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PM\Desktop\Data Analytics Projects\Asheville AirBNB\"/>
    </mc:Choice>
  </mc:AlternateContent>
  <xr:revisionPtr revIDLastSave="0" documentId="8_{FFA7193A-678F-4C57-B3F2-B79927AE1BC0}" xr6:coauthVersionLast="47" xr6:coauthVersionMax="47" xr10:uidLastSave="{00000000-0000-0000-0000-000000000000}"/>
  <bookViews>
    <workbookView xWindow="-108" yWindow="-108" windowWidth="23256" windowHeight="12456" activeTab="2" xr2:uid="{CCA05D07-FC60-4869-A79F-C2E5A2497D01}"/>
  </bookViews>
  <sheets>
    <sheet name="airbnbclean" sheetId="2" r:id="rId1"/>
    <sheet name="Pivot Tables" sheetId="1" r:id="rId2"/>
    <sheet name="Asheville Airbnb Dashboard" sheetId="4" r:id="rId3"/>
  </sheets>
  <definedNames>
    <definedName name="_xlchart.v5.0" hidden="1">'Pivot Tables'!$A$16</definedName>
    <definedName name="_xlchart.v5.1" hidden="1">'Pivot Tables'!$A$17:$A$24</definedName>
    <definedName name="_xlchart.v5.2" hidden="1">'Pivot Tables'!$B$16</definedName>
    <definedName name="_xlchart.v5.3" hidden="1">'Pivot Tables'!$B$17:$B$24</definedName>
    <definedName name="_xlchart.v5.4" hidden="1">'Pivot Tables'!$A$16</definedName>
    <definedName name="_xlchart.v5.5" hidden="1">'Pivot Tables'!$A$17:$A$24</definedName>
    <definedName name="_xlchart.v5.6" hidden="1">'Pivot Tables'!$B$16</definedName>
    <definedName name="_xlchart.v5.7" hidden="1">'Pivot Tables'!$B$17:$B$24</definedName>
    <definedName name="ExternalData_1" localSheetId="0" hidden="1">airbnbclean!$A$1:$R$2694</definedName>
    <definedName name="Slicer_bath">#N/A</definedName>
    <definedName name="Slicer_bed">#N/A</definedName>
    <definedName name="Slicer_neighbourhood">#N/A</definedName>
    <definedName name="Slicer_sleeping_room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11B833-F351-47EB-9488-2871DB13526A}" keepAlive="1" name="Query - airbnbclean" description="Connection to the 'airbnbclean' query in the workbook." type="5" refreshedVersion="8" background="1" saveData="1">
    <dbPr connection="Provider=Microsoft.Mashup.OleDb.1;Data Source=$Workbook$;Location=airbnbclean;Extended Properties=&quot;&quot;" command="SELECT * FROM [airbnbclean]"/>
  </connection>
</connections>
</file>

<file path=xl/sharedStrings.xml><?xml version="1.0" encoding="utf-8"?>
<sst xmlns="http://schemas.openxmlformats.org/spreadsheetml/2006/main" count="7930" uniqueCount="1127">
  <si>
    <t>id</t>
  </si>
  <si>
    <t>host_id</t>
  </si>
  <si>
    <t>host_name</t>
  </si>
  <si>
    <t>neighbourhood</t>
  </si>
  <si>
    <t>latitude</t>
  </si>
  <si>
    <t>longitude</t>
  </si>
  <si>
    <t>room_type</t>
  </si>
  <si>
    <t>price</t>
  </si>
  <si>
    <t>minimum_nights</t>
  </si>
  <si>
    <t>number_of_reviews</t>
  </si>
  <si>
    <t>calculated_host_listings_count</t>
  </si>
  <si>
    <t>availability_365</t>
  </si>
  <si>
    <t>number_of_reviews_ltm</t>
  </si>
  <si>
    <t>rental_type</t>
  </si>
  <si>
    <t>rating</t>
  </si>
  <si>
    <t>sleeping_rooms</t>
  </si>
  <si>
    <t>bed</t>
  </si>
  <si>
    <t>bath</t>
  </si>
  <si>
    <t>Lisa</t>
  </si>
  <si>
    <t>Entire home/apt</t>
  </si>
  <si>
    <t>Rental unit in Asheville</t>
  </si>
  <si>
    <t>BonPaul</t>
  </si>
  <si>
    <t>Guesthouse in Asheville</t>
  </si>
  <si>
    <t>Private room</t>
  </si>
  <si>
    <t>Home in Asheville</t>
  </si>
  <si>
    <t>Shared room</t>
  </si>
  <si>
    <t>Hostel in Asheville</t>
  </si>
  <si>
    <t>Timo</t>
  </si>
  <si>
    <t>Kevin</t>
  </si>
  <si>
    <t>Guest suite in Asheville</t>
  </si>
  <si>
    <t>Annie</t>
  </si>
  <si>
    <t>Cabin in Asheville</t>
  </si>
  <si>
    <t>Julia</t>
  </si>
  <si>
    <t>Gayle</t>
  </si>
  <si>
    <t>Tom</t>
  </si>
  <si>
    <t>Beth</t>
  </si>
  <si>
    <t>Milan</t>
  </si>
  <si>
    <t>Heidi</t>
  </si>
  <si>
    <t>Camille</t>
  </si>
  <si>
    <t>Cottage in Asheville</t>
  </si>
  <si>
    <t>Anne Marie</t>
  </si>
  <si>
    <t>B</t>
  </si>
  <si>
    <t>Molly</t>
  </si>
  <si>
    <t>Brady</t>
  </si>
  <si>
    <t>Linda</t>
  </si>
  <si>
    <t>Michelle</t>
  </si>
  <si>
    <t>Mary</t>
  </si>
  <si>
    <t>Bed and breakfast in Asheville</t>
  </si>
  <si>
    <t>Lauralee</t>
  </si>
  <si>
    <t>Michael</t>
  </si>
  <si>
    <t>Bart</t>
  </si>
  <si>
    <t>Jason</t>
  </si>
  <si>
    <t>Lori</t>
  </si>
  <si>
    <t>Pat</t>
  </si>
  <si>
    <t>Terri</t>
  </si>
  <si>
    <t>Ar</t>
  </si>
  <si>
    <t>Anne &amp; Joe</t>
  </si>
  <si>
    <t>Tim And Muffi</t>
  </si>
  <si>
    <t>Tiny home in Asheville</t>
  </si>
  <si>
    <t>Jessica</t>
  </si>
  <si>
    <t>Hun</t>
  </si>
  <si>
    <t>Bungalow in Asheville</t>
  </si>
  <si>
    <t>Reid</t>
  </si>
  <si>
    <t>Marta</t>
  </si>
  <si>
    <t>Kari</t>
  </si>
  <si>
    <t>Theo</t>
  </si>
  <si>
    <t>Karen</t>
  </si>
  <si>
    <t>Home in Arden</t>
  </si>
  <si>
    <t>Emilio And Kate</t>
  </si>
  <si>
    <t>Jeffrey</t>
  </si>
  <si>
    <t>Bungalow in Candler</t>
  </si>
  <si>
    <t>Deborah</t>
  </si>
  <si>
    <t>Louise And Steve</t>
  </si>
  <si>
    <t>David</t>
  </si>
  <si>
    <t>John</t>
  </si>
  <si>
    <t>Diane &amp; Dick</t>
  </si>
  <si>
    <t>Audrey</t>
  </si>
  <si>
    <t>Alyson</t>
  </si>
  <si>
    <t>Susan</t>
  </si>
  <si>
    <t>Jane</t>
  </si>
  <si>
    <t>Sharon</t>
  </si>
  <si>
    <t>Martha</t>
  </si>
  <si>
    <t>Krista</t>
  </si>
  <si>
    <t>Loft in Asheville</t>
  </si>
  <si>
    <t>Rita</t>
  </si>
  <si>
    <t>Joe</t>
  </si>
  <si>
    <t>Alicia</t>
  </si>
  <si>
    <t>Heather</t>
  </si>
  <si>
    <t>Condo in Asheville</t>
  </si>
  <si>
    <t>Kelsey</t>
  </si>
  <si>
    <t>Irma</t>
  </si>
  <si>
    <t>Melanie</t>
  </si>
  <si>
    <t>Place to stay in Asheville</t>
  </si>
  <si>
    <t>Josh</t>
  </si>
  <si>
    <t>Allison &amp; Peter</t>
  </si>
  <si>
    <t>Ellen</t>
  </si>
  <si>
    <t>Guest suite in Fletcher</t>
  </si>
  <si>
    <t>Kathleen</t>
  </si>
  <si>
    <t>Marie</t>
  </si>
  <si>
    <t>Scott &amp; Catherine</t>
  </si>
  <si>
    <t>Becky</t>
  </si>
  <si>
    <t>Joann</t>
  </si>
  <si>
    <t>Patty</t>
  </si>
  <si>
    <t>Michele</t>
  </si>
  <si>
    <t>Caroline</t>
  </si>
  <si>
    <t>Alexandra</t>
  </si>
  <si>
    <t>Dan</t>
  </si>
  <si>
    <t>Louisa</t>
  </si>
  <si>
    <t>Home in Woodfin</t>
  </si>
  <si>
    <t>Callie</t>
  </si>
  <si>
    <t>Pamella</t>
  </si>
  <si>
    <t>Matthew</t>
  </si>
  <si>
    <t>Mark</t>
  </si>
  <si>
    <t>Shari</t>
  </si>
  <si>
    <t>Christine</t>
  </si>
  <si>
    <t>Molly Rose</t>
  </si>
  <si>
    <t>Johanna</t>
  </si>
  <si>
    <t>Brian</t>
  </si>
  <si>
    <t>Lori &amp; Lizzie</t>
  </si>
  <si>
    <t>Susan Elizabeth</t>
  </si>
  <si>
    <t>Jofre &amp; Saskia</t>
  </si>
  <si>
    <t>Cabin in Fletcher</t>
  </si>
  <si>
    <t>Lynn &amp; Jake</t>
  </si>
  <si>
    <t>Michael And Helene</t>
  </si>
  <si>
    <t>Sydney</t>
  </si>
  <si>
    <t>Robert</t>
  </si>
  <si>
    <t>Daniel</t>
  </si>
  <si>
    <t>Kristin</t>
  </si>
  <si>
    <t>Tim And Lori</t>
  </si>
  <si>
    <t>Serviced apartment in Asheville</t>
  </si>
  <si>
    <t>Amber</t>
  </si>
  <si>
    <t>Jody</t>
  </si>
  <si>
    <t>David And Melissa</t>
  </si>
  <si>
    <t>Guesthouse in Arden, NC 28704, USA</t>
  </si>
  <si>
    <t>Kim</t>
  </si>
  <si>
    <t>Trip</t>
  </si>
  <si>
    <t>Kyley</t>
  </si>
  <si>
    <t>Guest suite in Candler</t>
  </si>
  <si>
    <t>Scott</t>
  </si>
  <si>
    <t>Walter</t>
  </si>
  <si>
    <t>Meg</t>
  </si>
  <si>
    <t>Rob</t>
  </si>
  <si>
    <t>Grace</t>
  </si>
  <si>
    <t>Home in Fletcher</t>
  </si>
  <si>
    <t>Marilynn</t>
  </si>
  <si>
    <t>Jeremy</t>
  </si>
  <si>
    <t>Aimee</t>
  </si>
  <si>
    <t>Louis</t>
  </si>
  <si>
    <t>Monica</t>
  </si>
  <si>
    <t>Tiff</t>
  </si>
  <si>
    <t xml:space="preserve">Guest suite in Asheville </t>
  </si>
  <si>
    <t>Randy</t>
  </si>
  <si>
    <t>Tara</t>
  </si>
  <si>
    <t>Danny</t>
  </si>
  <si>
    <t>Kelly</t>
  </si>
  <si>
    <t>Matthew And Jennifer</t>
  </si>
  <si>
    <t>Megan</t>
  </si>
  <si>
    <t>Elisa</t>
  </si>
  <si>
    <t>Rental unit in Arden</t>
  </si>
  <si>
    <t>Lee</t>
  </si>
  <si>
    <t>Cara And Eric</t>
  </si>
  <si>
    <t>Tena</t>
  </si>
  <si>
    <t>Erik And Lisa</t>
  </si>
  <si>
    <t>Miriam</t>
  </si>
  <si>
    <t>Elizabeth</t>
  </si>
  <si>
    <t>Birgit</t>
  </si>
  <si>
    <t>Cabin in Arden</t>
  </si>
  <si>
    <t>W N C</t>
  </si>
  <si>
    <t>Valerie</t>
  </si>
  <si>
    <t>Kwadwo</t>
  </si>
  <si>
    <t>Lucy</t>
  </si>
  <si>
    <t>Ron + Helen</t>
  </si>
  <si>
    <t>M K</t>
  </si>
  <si>
    <t>Stacy</t>
  </si>
  <si>
    <t>Sage</t>
  </si>
  <si>
    <t>Shane</t>
  </si>
  <si>
    <t>Nan</t>
  </si>
  <si>
    <t>Rahm</t>
  </si>
  <si>
    <t>Trish &amp; Steph</t>
  </si>
  <si>
    <t>Townhouse in Asheville</t>
  </si>
  <si>
    <t>Christal</t>
  </si>
  <si>
    <t>Leon And Stella</t>
  </si>
  <si>
    <t>Jacqueline &amp; Savannah</t>
  </si>
  <si>
    <t>E. Patrick &amp; Stephen</t>
  </si>
  <si>
    <t>Kambra</t>
  </si>
  <si>
    <t>Suzanne</t>
  </si>
  <si>
    <t>Chalet in Asheville</t>
  </si>
  <si>
    <t>Kimberly</t>
  </si>
  <si>
    <t>Tracy And Brent</t>
  </si>
  <si>
    <t>Mike &amp; Tom</t>
  </si>
  <si>
    <t>Anne &amp; Bill</t>
  </si>
  <si>
    <t>Gathai</t>
  </si>
  <si>
    <t>Hotel in Fletcher</t>
  </si>
  <si>
    <t>Frank-Peter</t>
  </si>
  <si>
    <t>Bruce / Jeanne</t>
  </si>
  <si>
    <t>Rumi</t>
  </si>
  <si>
    <t>Cottage in Arden</t>
  </si>
  <si>
    <t>Damon</t>
  </si>
  <si>
    <t>Angie</t>
  </si>
  <si>
    <t>Norma</t>
  </si>
  <si>
    <t>Georgia</t>
  </si>
  <si>
    <t>Ellie</t>
  </si>
  <si>
    <t>Jean</t>
  </si>
  <si>
    <t>Duncan</t>
  </si>
  <si>
    <t>Andrew</t>
  </si>
  <si>
    <t>Mike</t>
  </si>
  <si>
    <t>V</t>
  </si>
  <si>
    <t>Ricardo</t>
  </si>
  <si>
    <t>Toni</t>
  </si>
  <si>
    <t>Elise</t>
  </si>
  <si>
    <t>Katy</t>
  </si>
  <si>
    <t>Simms</t>
  </si>
  <si>
    <t>Jacqueline</t>
  </si>
  <si>
    <t>Kurt</t>
  </si>
  <si>
    <t>Camper/RV in Asheville</t>
  </si>
  <si>
    <t>Heidi + Chris</t>
  </si>
  <si>
    <t>Jeanine</t>
  </si>
  <si>
    <t>Kate</t>
  </si>
  <si>
    <t>Mary Catherine</t>
  </si>
  <si>
    <t>Bob And Carrie</t>
  </si>
  <si>
    <t>Clara</t>
  </si>
  <si>
    <t>Alison</t>
  </si>
  <si>
    <t>Guest suite in Arden</t>
  </si>
  <si>
    <t>Jan And Leighton</t>
  </si>
  <si>
    <t>Cody</t>
  </si>
  <si>
    <t>Roger And Mary</t>
  </si>
  <si>
    <t>Kathryn</t>
  </si>
  <si>
    <t>Becca</t>
  </si>
  <si>
    <t>Christine Michele</t>
  </si>
  <si>
    <t>Sherrye</t>
  </si>
  <si>
    <t>Kristina</t>
  </si>
  <si>
    <t>Ricky</t>
  </si>
  <si>
    <t>Suzy</t>
  </si>
  <si>
    <t>Laura</t>
  </si>
  <si>
    <t>Haywood</t>
  </si>
  <si>
    <t>Courtney</t>
  </si>
  <si>
    <t>Terra</t>
  </si>
  <si>
    <t>Cindy</t>
  </si>
  <si>
    <t>Jon And Emily</t>
  </si>
  <si>
    <t>Natalie</t>
  </si>
  <si>
    <t>Cottage in Candler</t>
  </si>
  <si>
    <t>Hollyce</t>
  </si>
  <si>
    <t>Cheryl</t>
  </si>
  <si>
    <t>Nicole</t>
  </si>
  <si>
    <t>Leslie</t>
  </si>
  <si>
    <t>Rental unit in Fletcher</t>
  </si>
  <si>
    <t>Courteney</t>
  </si>
  <si>
    <t>Jill</t>
  </si>
  <si>
    <t>April</t>
  </si>
  <si>
    <t>Katherine</t>
  </si>
  <si>
    <t>Renee</t>
  </si>
  <si>
    <t>Annelise</t>
  </si>
  <si>
    <t>Julie</t>
  </si>
  <si>
    <t>Kirk</t>
  </si>
  <si>
    <t>Matt &amp; Lulu</t>
  </si>
  <si>
    <t>Rebecca</t>
  </si>
  <si>
    <t>Linda And Rafael</t>
  </si>
  <si>
    <t>Jennifer</t>
  </si>
  <si>
    <t>George</t>
  </si>
  <si>
    <t>Lindsay</t>
  </si>
  <si>
    <t>Tyler &amp; Anna</t>
  </si>
  <si>
    <t>Home in Candler</t>
  </si>
  <si>
    <t>Tami</t>
  </si>
  <si>
    <t>Meghan</t>
  </si>
  <si>
    <t>Bungalow in Ashville</t>
  </si>
  <si>
    <t>Terry</t>
  </si>
  <si>
    <t>Ron</t>
  </si>
  <si>
    <t>Margaret</t>
  </si>
  <si>
    <t>Zephyr</t>
  </si>
  <si>
    <t>Irina</t>
  </si>
  <si>
    <t>Thomas</t>
  </si>
  <si>
    <t>Reca</t>
  </si>
  <si>
    <t>Tori</t>
  </si>
  <si>
    <t>Leah</t>
  </si>
  <si>
    <t>Marin</t>
  </si>
  <si>
    <t>Lela</t>
  </si>
  <si>
    <t>Dharma</t>
  </si>
  <si>
    <t>Sally And Robert</t>
  </si>
  <si>
    <t>Bungalow in Woodfin</t>
  </si>
  <si>
    <t>Katie</t>
  </si>
  <si>
    <t>Lynn</t>
  </si>
  <si>
    <t>Roberta</t>
  </si>
  <si>
    <t>Trace</t>
  </si>
  <si>
    <t>Ashley</t>
  </si>
  <si>
    <t>Anna</t>
  </si>
  <si>
    <t>Roslyn</t>
  </si>
  <si>
    <t>Marianne</t>
  </si>
  <si>
    <t>Wendy</t>
  </si>
  <si>
    <t>Jonathan</t>
  </si>
  <si>
    <t>Angela</t>
  </si>
  <si>
    <t>Jamie And Jim</t>
  </si>
  <si>
    <t>Narendra</t>
  </si>
  <si>
    <t>Cheri</t>
  </si>
  <si>
    <t>Liza</t>
  </si>
  <si>
    <t>Dellene</t>
  </si>
  <si>
    <t>Carolyn</t>
  </si>
  <si>
    <t>Cabin in Candler</t>
  </si>
  <si>
    <t>Joy</t>
  </si>
  <si>
    <t>Kelly &amp; Michael</t>
  </si>
  <si>
    <t>Brigitte</t>
  </si>
  <si>
    <t>Anne</t>
  </si>
  <si>
    <t>Maureen</t>
  </si>
  <si>
    <t>Paul</t>
  </si>
  <si>
    <t>Beatriz</t>
  </si>
  <si>
    <t>Emily</t>
  </si>
  <si>
    <t>Micah</t>
  </si>
  <si>
    <t>Dana</t>
  </si>
  <si>
    <t>Simone</t>
  </si>
  <si>
    <t>Yurt in Asheville</t>
  </si>
  <si>
    <t>Amy</t>
  </si>
  <si>
    <t>Sam</t>
  </si>
  <si>
    <t>Amir</t>
  </si>
  <si>
    <t>Casey</t>
  </si>
  <si>
    <t>Cecelia(Cissy)</t>
  </si>
  <si>
    <t>David And Shawn</t>
  </si>
  <si>
    <t>Candace</t>
  </si>
  <si>
    <t>Bob</t>
  </si>
  <si>
    <t>Leland</t>
  </si>
  <si>
    <t>Virginia</t>
  </si>
  <si>
    <t>Nessa</t>
  </si>
  <si>
    <t>Carrie</t>
  </si>
  <si>
    <t>JC And John</t>
  </si>
  <si>
    <t>Lynne</t>
  </si>
  <si>
    <t>Vince</t>
  </si>
  <si>
    <t>Morris</t>
  </si>
  <si>
    <t>Smithson</t>
  </si>
  <si>
    <t>Beverly</t>
  </si>
  <si>
    <t>Andrew &amp; Ashlie</t>
  </si>
  <si>
    <t>Kendra &amp; Kyle</t>
  </si>
  <si>
    <t>Amanda</t>
  </si>
  <si>
    <t>Cameron &amp; Sarah</t>
  </si>
  <si>
    <t>Melissa</t>
  </si>
  <si>
    <t>Viviana</t>
  </si>
  <si>
    <t>Inspired Getaway</t>
  </si>
  <si>
    <t>Yonder</t>
  </si>
  <si>
    <t>Shanti Mountain</t>
  </si>
  <si>
    <t>Jessie</t>
  </si>
  <si>
    <t>Condo in Arden</t>
  </si>
  <si>
    <t>Debbie</t>
  </si>
  <si>
    <t>Matt</t>
  </si>
  <si>
    <t>Marilyn</t>
  </si>
  <si>
    <t>Kern And Anne</t>
  </si>
  <si>
    <t>Yasmin</t>
  </si>
  <si>
    <t>Helen</t>
  </si>
  <si>
    <t>Heidi &amp; Ricky</t>
  </si>
  <si>
    <t>Emilie</t>
  </si>
  <si>
    <t>Elaine</t>
  </si>
  <si>
    <t>Ben</t>
  </si>
  <si>
    <t>Jovita</t>
  </si>
  <si>
    <t>Paula</t>
  </si>
  <si>
    <t>Cara</t>
  </si>
  <si>
    <t>Bonnie</t>
  </si>
  <si>
    <t>Colleen And Dave</t>
  </si>
  <si>
    <t>Tomi</t>
  </si>
  <si>
    <t>Farm stay in Asheville</t>
  </si>
  <si>
    <t>Ana</t>
  </si>
  <si>
    <t>Raymond</t>
  </si>
  <si>
    <t>Joanna</t>
  </si>
  <si>
    <t>AJ &amp; Jenn</t>
  </si>
  <si>
    <t>Kaylen</t>
  </si>
  <si>
    <t>Robin</t>
  </si>
  <si>
    <t>Austin</t>
  </si>
  <si>
    <t>Joel</t>
  </si>
  <si>
    <t>Gael</t>
  </si>
  <si>
    <t>Kristyn</t>
  </si>
  <si>
    <t>Angelica</t>
  </si>
  <si>
    <t>Gretchen</t>
  </si>
  <si>
    <t>Lauryl</t>
  </si>
  <si>
    <t>Jacob</t>
  </si>
  <si>
    <t>Rental unit in Candler</t>
  </si>
  <si>
    <t>Patty And Jim</t>
  </si>
  <si>
    <t>Keith And Chan</t>
  </si>
  <si>
    <t>Liana</t>
  </si>
  <si>
    <t>Naomi</t>
  </si>
  <si>
    <t>Adam</t>
  </si>
  <si>
    <t>Alice</t>
  </si>
  <si>
    <t>Anthony</t>
  </si>
  <si>
    <t>Myra</t>
  </si>
  <si>
    <t>Caitlin</t>
  </si>
  <si>
    <t>Michael &amp; Tom</t>
  </si>
  <si>
    <t>Bill</t>
  </si>
  <si>
    <t>Chad</t>
  </si>
  <si>
    <t>Laurel</t>
  </si>
  <si>
    <t>Shelley</t>
  </si>
  <si>
    <t>Ann</t>
  </si>
  <si>
    <t>James</t>
  </si>
  <si>
    <t>Silver And Shane</t>
  </si>
  <si>
    <t>Kaye</t>
  </si>
  <si>
    <t>Claire</t>
  </si>
  <si>
    <t>Pamela</t>
  </si>
  <si>
    <t>Jim And Paulette</t>
  </si>
  <si>
    <t>Makenzie</t>
  </si>
  <si>
    <t>Evolve</t>
  </si>
  <si>
    <t>Bob And Sue</t>
  </si>
  <si>
    <t>Steven</t>
  </si>
  <si>
    <t>Misty</t>
  </si>
  <si>
    <t>Sarah</t>
  </si>
  <si>
    <t>Allison</t>
  </si>
  <si>
    <t>Xavier</t>
  </si>
  <si>
    <t>Vista View Ventures, Inc.</t>
  </si>
  <si>
    <t>Richard</t>
  </si>
  <si>
    <t>Sonia</t>
  </si>
  <si>
    <t>Emma</t>
  </si>
  <si>
    <t>Jeremy &amp; Jami</t>
  </si>
  <si>
    <t>Showee</t>
  </si>
  <si>
    <t>Bill &amp; Linda</t>
  </si>
  <si>
    <t>Tim</t>
  </si>
  <si>
    <t>Cherylin</t>
  </si>
  <si>
    <t>Kat</t>
  </si>
  <si>
    <t>Sandra</t>
  </si>
  <si>
    <t>Darlene And Ron</t>
  </si>
  <si>
    <t>Cory</t>
  </si>
  <si>
    <t>Erin</t>
  </si>
  <si>
    <t>Janae</t>
  </si>
  <si>
    <t>Mel</t>
  </si>
  <si>
    <t>Kristi</t>
  </si>
  <si>
    <t>Nancy</t>
  </si>
  <si>
    <t>Josie</t>
  </si>
  <si>
    <t>Amory</t>
  </si>
  <si>
    <t>Libby</t>
  </si>
  <si>
    <t>Malinda</t>
  </si>
  <si>
    <t>Shawn And Dave</t>
  </si>
  <si>
    <t>Marion</t>
  </si>
  <si>
    <t>Evan</t>
  </si>
  <si>
    <t>Shauna</t>
  </si>
  <si>
    <t>Luba</t>
  </si>
  <si>
    <t>Chris</t>
  </si>
  <si>
    <t>Sherri</t>
  </si>
  <si>
    <t>Eleanor</t>
  </si>
  <si>
    <t>Karl</t>
  </si>
  <si>
    <t>Kitty</t>
  </si>
  <si>
    <t>Mara</t>
  </si>
  <si>
    <t>Teresa</t>
  </si>
  <si>
    <t>Jacob And Kara</t>
  </si>
  <si>
    <t>Brenda Leigh</t>
  </si>
  <si>
    <t>Justin</t>
  </si>
  <si>
    <t>Gordon &amp; Kimberly</t>
  </si>
  <si>
    <t>Will</t>
  </si>
  <si>
    <t>Brandon</t>
  </si>
  <si>
    <t>Ladonna</t>
  </si>
  <si>
    <t>Wilant &amp; Alice</t>
  </si>
  <si>
    <t>Danya</t>
  </si>
  <si>
    <t>Rory</t>
  </si>
  <si>
    <t>Judy</t>
  </si>
  <si>
    <t>Corey</t>
  </si>
  <si>
    <t>Christina</t>
  </si>
  <si>
    <t>Marcelle</t>
  </si>
  <si>
    <t>Guesthouse in Leicester</t>
  </si>
  <si>
    <t>Alexis</t>
  </si>
  <si>
    <t>Castle in Asheville</t>
  </si>
  <si>
    <t>Tia</t>
  </si>
  <si>
    <t>Peter</t>
  </si>
  <si>
    <t>Florencia</t>
  </si>
  <si>
    <t>Patrick</t>
  </si>
  <si>
    <t>Clifton</t>
  </si>
  <si>
    <t>Collin</t>
  </si>
  <si>
    <t>Darcy</t>
  </si>
  <si>
    <t>Jodi &amp; Dan</t>
  </si>
  <si>
    <t>Stephanie</t>
  </si>
  <si>
    <t>Carol</t>
  </si>
  <si>
    <t>Brooklyn</t>
  </si>
  <si>
    <t>Marty</t>
  </si>
  <si>
    <t>Janice</t>
  </si>
  <si>
    <t>Fitz</t>
  </si>
  <si>
    <t>Ian</t>
  </si>
  <si>
    <t>Christa</t>
  </si>
  <si>
    <t>Gary</t>
  </si>
  <si>
    <t>Andrea</t>
  </si>
  <si>
    <t>Micha</t>
  </si>
  <si>
    <t>Dave</t>
  </si>
  <si>
    <t>Wes</t>
  </si>
  <si>
    <t>Joslyn</t>
  </si>
  <si>
    <t>Guesthouse in Arden</t>
  </si>
  <si>
    <t>Jesse</t>
  </si>
  <si>
    <t>Townhouse in Arden</t>
  </si>
  <si>
    <t>Kara</t>
  </si>
  <si>
    <t>Judy And Vahan</t>
  </si>
  <si>
    <t>Brett</t>
  </si>
  <si>
    <t>Michele &amp; Dana</t>
  </si>
  <si>
    <t>Stephen</t>
  </si>
  <si>
    <t>Hotel room</t>
  </si>
  <si>
    <t>Two Hammers</t>
  </si>
  <si>
    <t>Monisha</t>
  </si>
  <si>
    <t>The</t>
  </si>
  <si>
    <t>Greg And Jenny</t>
  </si>
  <si>
    <t>Dawn And Ron</t>
  </si>
  <si>
    <t>Rental unit in Leicester</t>
  </si>
  <si>
    <t>Jon &amp; Kelly</t>
  </si>
  <si>
    <t>Kristie</t>
  </si>
  <si>
    <t>Staci</t>
  </si>
  <si>
    <t>Lucia</t>
  </si>
  <si>
    <t>Alan</t>
  </si>
  <si>
    <t>Guesthouse in Fletcher</t>
  </si>
  <si>
    <t>Rodney</t>
  </si>
  <si>
    <t>Rental unit in Woodfin</t>
  </si>
  <si>
    <t>Dave &amp; Stephanie</t>
  </si>
  <si>
    <t>Lili</t>
  </si>
  <si>
    <t>AngÃ¨le</t>
  </si>
  <si>
    <t>Shaun</t>
  </si>
  <si>
    <t>Inga</t>
  </si>
  <si>
    <t>Boutique hotel in Asheville</t>
  </si>
  <si>
    <t>Kathy</t>
  </si>
  <si>
    <t>Leesa And Todd</t>
  </si>
  <si>
    <t>Liz</t>
  </si>
  <si>
    <t>Brooke &amp; Keith</t>
  </si>
  <si>
    <t>Annika</t>
  </si>
  <si>
    <t>Drew And Caroline</t>
  </si>
  <si>
    <t>Margaret + Dan</t>
  </si>
  <si>
    <t>Ashton</t>
  </si>
  <si>
    <t>Laurie &amp; Kevin</t>
  </si>
  <si>
    <t>Alex</t>
  </si>
  <si>
    <t>Jonathan And Krystal</t>
  </si>
  <si>
    <t>Guesthouse in Avery Creek</t>
  </si>
  <si>
    <t>Eliza</t>
  </si>
  <si>
    <t>Wren</t>
  </si>
  <si>
    <t>Lindsey</t>
  </si>
  <si>
    <t>Guy</t>
  </si>
  <si>
    <t>Eugene</t>
  </si>
  <si>
    <t>Stuart</t>
  </si>
  <si>
    <t>Kat And Benji</t>
  </si>
  <si>
    <t>Maxey</t>
  </si>
  <si>
    <t>Arayna</t>
  </si>
  <si>
    <t>Angelique</t>
  </si>
  <si>
    <t>Resheda &amp; Ralph</t>
  </si>
  <si>
    <t>Diane</t>
  </si>
  <si>
    <t>Ron  And Debbie</t>
  </si>
  <si>
    <t>Deanna</t>
  </si>
  <si>
    <t>Sharon &amp; David</t>
  </si>
  <si>
    <t>Lani</t>
  </si>
  <si>
    <t>Arvin</t>
  </si>
  <si>
    <t>Jen</t>
  </si>
  <si>
    <t>Janet</t>
  </si>
  <si>
    <t>Briana</t>
  </si>
  <si>
    <t>Kris</t>
  </si>
  <si>
    <t>Brent &amp; Judy</t>
  </si>
  <si>
    <t>Guest suite in Woodfin</t>
  </si>
  <si>
    <t>Crystal</t>
  </si>
  <si>
    <t>Renn Natalie</t>
  </si>
  <si>
    <t>Michael And Kerrie</t>
  </si>
  <si>
    <t>Katie And Matt</t>
  </si>
  <si>
    <t>Jeramy</t>
  </si>
  <si>
    <t>Serena</t>
  </si>
  <si>
    <t>Kelle</t>
  </si>
  <si>
    <t>Jenna</t>
  </si>
  <si>
    <t>Betsy</t>
  </si>
  <si>
    <t>Don</t>
  </si>
  <si>
    <t>Tamara &amp; Sergey</t>
  </si>
  <si>
    <t>Lynette</t>
  </si>
  <si>
    <t>Sara</t>
  </si>
  <si>
    <t>Tent in Asheville</t>
  </si>
  <si>
    <t>Cameron</t>
  </si>
  <si>
    <t>Mick</t>
  </si>
  <si>
    <t>Leigh</t>
  </si>
  <si>
    <t>Black Bear</t>
  </si>
  <si>
    <t>Luis &amp; Isabel</t>
  </si>
  <si>
    <t>Nick</t>
  </si>
  <si>
    <t>Susie And Bobby</t>
  </si>
  <si>
    <t>Deirdre</t>
  </si>
  <si>
    <t>Craig</t>
  </si>
  <si>
    <t>Nell</t>
  </si>
  <si>
    <t>Dean</t>
  </si>
  <si>
    <t>Douglas</t>
  </si>
  <si>
    <t>Bruce</t>
  </si>
  <si>
    <t>Bruce &amp; Tricia</t>
  </si>
  <si>
    <t>Banff</t>
  </si>
  <si>
    <t>Jim &amp; Barbara</t>
  </si>
  <si>
    <t>Bronwen</t>
  </si>
  <si>
    <t>Heather &amp; Mark</t>
  </si>
  <si>
    <t>Home in Avery Creek</t>
  </si>
  <si>
    <t>M</t>
  </si>
  <si>
    <t>Carolina Mornings</t>
  </si>
  <si>
    <t>Demetria</t>
  </si>
  <si>
    <t>Zhenya</t>
  </si>
  <si>
    <t>Dean And Stacey</t>
  </si>
  <si>
    <t>Shelly</t>
  </si>
  <si>
    <t>Rachel</t>
  </si>
  <si>
    <t>Leanna</t>
  </si>
  <si>
    <t>Robbie</t>
  </si>
  <si>
    <t>Bethany</t>
  </si>
  <si>
    <t>Doug</t>
  </si>
  <si>
    <t>Samantha</t>
  </si>
  <si>
    <t>Kyle</t>
  </si>
  <si>
    <t>Ryan &amp; Leah</t>
  </si>
  <si>
    <t>Betsy And Jake</t>
  </si>
  <si>
    <t>Teri</t>
  </si>
  <si>
    <t>Chuck</t>
  </si>
  <si>
    <t>Catharine</t>
  </si>
  <si>
    <t>Jenny</t>
  </si>
  <si>
    <t xml:space="preserve">Loft in Asheville </t>
  </si>
  <si>
    <t>Nana</t>
  </si>
  <si>
    <t>Olga</t>
  </si>
  <si>
    <t>Reese</t>
  </si>
  <si>
    <t>Towns</t>
  </si>
  <si>
    <t>Wende</t>
  </si>
  <si>
    <t>Cate</t>
  </si>
  <si>
    <t>Carly</t>
  </si>
  <si>
    <t>Lennox</t>
  </si>
  <si>
    <t>Terri &amp; Carl</t>
  </si>
  <si>
    <t>Traci</t>
  </si>
  <si>
    <t>Havilah</t>
  </si>
  <si>
    <t>Frank</t>
  </si>
  <si>
    <t>Townhouse in Woodfin</t>
  </si>
  <si>
    <t>Melody</t>
  </si>
  <si>
    <t>Carl</t>
  </si>
  <si>
    <t>Lawrence</t>
  </si>
  <si>
    <t>Hali</t>
  </si>
  <si>
    <t>Home in Fairview</t>
  </si>
  <si>
    <t>Jennifer And Erik</t>
  </si>
  <si>
    <t>Jesse Jill</t>
  </si>
  <si>
    <t>Cal</t>
  </si>
  <si>
    <t>Tina Michelle</t>
  </si>
  <si>
    <t>Grant</t>
  </si>
  <si>
    <t>Barry &amp; Sherry</t>
  </si>
  <si>
    <t>Tristan</t>
  </si>
  <si>
    <t>Brent</t>
  </si>
  <si>
    <t>Dani &amp; Devyn</t>
  </si>
  <si>
    <t>Caleb</t>
  </si>
  <si>
    <t>Dwight</t>
  </si>
  <si>
    <t>Brenda</t>
  </si>
  <si>
    <t>Hana</t>
  </si>
  <si>
    <t>Luz</t>
  </si>
  <si>
    <t>Jordan</t>
  </si>
  <si>
    <t>Timm</t>
  </si>
  <si>
    <t>Joseph And Kelsey</t>
  </si>
  <si>
    <t>Laurence</t>
  </si>
  <si>
    <t>Blair</t>
  </si>
  <si>
    <t>Caroline And Mike</t>
  </si>
  <si>
    <t>Treehouse in Woodfin</t>
  </si>
  <si>
    <t>Geri</t>
  </si>
  <si>
    <t>Kristen</t>
  </si>
  <si>
    <t>Mollie</t>
  </si>
  <si>
    <t>Chelsea</t>
  </si>
  <si>
    <t>Colleah</t>
  </si>
  <si>
    <t>Yelena</t>
  </si>
  <si>
    <t>Paul &amp; Anne</t>
  </si>
  <si>
    <t>Tabitha</t>
  </si>
  <si>
    <t>Adam And Claudia</t>
  </si>
  <si>
    <t>Portia</t>
  </si>
  <si>
    <t>Townhouse in Candler</t>
  </si>
  <si>
    <t>Tobias</t>
  </si>
  <si>
    <t>Shannon</t>
  </si>
  <si>
    <t>Brie</t>
  </si>
  <si>
    <t>Na</t>
  </si>
  <si>
    <t>Jeff</t>
  </si>
  <si>
    <t>Tommy</t>
  </si>
  <si>
    <t>Franklin</t>
  </si>
  <si>
    <t>Greybeard</t>
  </si>
  <si>
    <t>Jeanne</t>
  </si>
  <si>
    <t>Monroe</t>
  </si>
  <si>
    <t>Alissa</t>
  </si>
  <si>
    <t>Libre</t>
  </si>
  <si>
    <t>Bevin</t>
  </si>
  <si>
    <t>Sara &amp; Nicole</t>
  </si>
  <si>
    <t>Cottage in Fletcher</t>
  </si>
  <si>
    <t xml:space="preserve">Bungalow in Asheville </t>
  </si>
  <si>
    <t>Whitney</t>
  </si>
  <si>
    <t>Franklyn</t>
  </si>
  <si>
    <t>Christy</t>
  </si>
  <si>
    <t>Zack</t>
  </si>
  <si>
    <t>Kristin And Chris</t>
  </si>
  <si>
    <t>Abby And Nathan</t>
  </si>
  <si>
    <t>Matilda</t>
  </si>
  <si>
    <t>Max</t>
  </si>
  <si>
    <t>Joelle</t>
  </si>
  <si>
    <t>Matthew And Amelia</t>
  </si>
  <si>
    <t>Ryan</t>
  </si>
  <si>
    <t>Dara</t>
  </si>
  <si>
    <t>Angel</t>
  </si>
  <si>
    <t>Connie</t>
  </si>
  <si>
    <t>Sheri</t>
  </si>
  <si>
    <t>Becky And Matt</t>
  </si>
  <si>
    <t>Andra</t>
  </si>
  <si>
    <t>Brendan</t>
  </si>
  <si>
    <t>Soorya</t>
  </si>
  <si>
    <t>Scott Marilou</t>
  </si>
  <si>
    <t>Gwenn</t>
  </si>
  <si>
    <t>Neil</t>
  </si>
  <si>
    <t>Scott And Sandy</t>
  </si>
  <si>
    <t>Roger</t>
  </si>
  <si>
    <t>Nansi</t>
  </si>
  <si>
    <t>Andy And Dee</t>
  </si>
  <si>
    <t>Tracey</t>
  </si>
  <si>
    <t>Jon</t>
  </si>
  <si>
    <t>Frans</t>
  </si>
  <si>
    <t>William</t>
  </si>
  <si>
    <t>Daniele</t>
  </si>
  <si>
    <t>Jim</t>
  </si>
  <si>
    <t>Joseph</t>
  </si>
  <si>
    <t>Nathan</t>
  </si>
  <si>
    <t>Sandy</t>
  </si>
  <si>
    <t>Wanderlust Lofts</t>
  </si>
  <si>
    <t>Lisa â€œLeshaâ€</t>
  </si>
  <si>
    <t>Tiny home in Woodfin</t>
  </si>
  <si>
    <t>LuLu</t>
  </si>
  <si>
    <t>Cottage in Woodfin</t>
  </si>
  <si>
    <t>Jarod</t>
  </si>
  <si>
    <t>Isabel</t>
  </si>
  <si>
    <t>Sweet Peas</t>
  </si>
  <si>
    <t>Donna</t>
  </si>
  <si>
    <t>Alla &amp; Andrey</t>
  </si>
  <si>
    <t>Martin</t>
  </si>
  <si>
    <t>Dea</t>
  </si>
  <si>
    <t>Han</t>
  </si>
  <si>
    <t>Jennie</t>
  </si>
  <si>
    <t>Anne &amp; Tom</t>
  </si>
  <si>
    <t>Mitchell</t>
  </si>
  <si>
    <t>Maria</t>
  </si>
  <si>
    <t>Sean</t>
  </si>
  <si>
    <t>Selina</t>
  </si>
  <si>
    <t>Drew</t>
  </si>
  <si>
    <t>Kaegi Enterprises</t>
  </si>
  <si>
    <t>Jamie &amp; Brooke</t>
  </si>
  <si>
    <t>Alicia And John</t>
  </si>
  <si>
    <t>Jaan</t>
  </si>
  <si>
    <t>Jake And Jennifer</t>
  </si>
  <si>
    <t>Rachael</t>
  </si>
  <si>
    <t>Max &amp; Lindsey</t>
  </si>
  <si>
    <t>Lauren</t>
  </si>
  <si>
    <t>Lance</t>
  </si>
  <si>
    <t>Joshua</t>
  </si>
  <si>
    <t>Susanne</t>
  </si>
  <si>
    <t>Nicholas</t>
  </si>
  <si>
    <t>Ria</t>
  </si>
  <si>
    <t>David &amp; Elizabeth</t>
  </si>
  <si>
    <t>Pure Carolina</t>
  </si>
  <si>
    <t>Juliana</t>
  </si>
  <si>
    <t>Nick And Meredith</t>
  </si>
  <si>
    <t>Xanet</t>
  </si>
  <si>
    <t>Tony And Kathy</t>
  </si>
  <si>
    <t>Bobby And Amanda</t>
  </si>
  <si>
    <t>Treehouse in Asheville</t>
  </si>
  <si>
    <t>Bridgit</t>
  </si>
  <si>
    <t>Hartwell</t>
  </si>
  <si>
    <t>Nadine</t>
  </si>
  <si>
    <t>Jan</t>
  </si>
  <si>
    <t>Radha</t>
  </si>
  <si>
    <t>Dewey</t>
  </si>
  <si>
    <t>Home in asheville</t>
  </si>
  <si>
    <t>Melynda</t>
  </si>
  <si>
    <t>Katrina</t>
  </si>
  <si>
    <t>Seay &amp; Lisa</t>
  </si>
  <si>
    <t>Doug And Terri</t>
  </si>
  <si>
    <t>Bob &amp; Richard</t>
  </si>
  <si>
    <t>Victoria</t>
  </si>
  <si>
    <t>Dennis</t>
  </si>
  <si>
    <t>Jennica</t>
  </si>
  <si>
    <t>Mike And Cate</t>
  </si>
  <si>
    <t>Joanie</t>
  </si>
  <si>
    <t>Kristy</t>
  </si>
  <si>
    <t>Gail</t>
  </si>
  <si>
    <t>Lydia</t>
  </si>
  <si>
    <t>Helen Susanne</t>
  </si>
  <si>
    <t>Tina</t>
  </si>
  <si>
    <t>Sandi</t>
  </si>
  <si>
    <t>Christopher</t>
  </si>
  <si>
    <t>Joan</t>
  </si>
  <si>
    <t>Steve &amp; Francia</t>
  </si>
  <si>
    <t>Manuel</t>
  </si>
  <si>
    <t>Jerome</t>
  </si>
  <si>
    <t>casa particular in Arden</t>
  </si>
  <si>
    <t>Jadyn</t>
  </si>
  <si>
    <t>Devon</t>
  </si>
  <si>
    <t>Tee</t>
  </si>
  <si>
    <t>Bobby</t>
  </si>
  <si>
    <t>Ed</t>
  </si>
  <si>
    <t>Kayla</t>
  </si>
  <si>
    <t>Oleg</t>
  </si>
  <si>
    <t>Shannon  &amp; Leslie</t>
  </si>
  <si>
    <t>Dave And Elyse</t>
  </si>
  <si>
    <t>Andreas</t>
  </si>
  <si>
    <t>Jenni</t>
  </si>
  <si>
    <t>Iosvany</t>
  </si>
  <si>
    <t>Jason And Whitney</t>
  </si>
  <si>
    <t>Nina</t>
  </si>
  <si>
    <t>Kerry</t>
  </si>
  <si>
    <t>Calile</t>
  </si>
  <si>
    <t>Lorrin</t>
  </si>
  <si>
    <t>Dawn</t>
  </si>
  <si>
    <t>Decio</t>
  </si>
  <si>
    <t>Graham</t>
  </si>
  <si>
    <t>Zeki</t>
  </si>
  <si>
    <t>Diana</t>
  </si>
  <si>
    <t>Tiny House Farms</t>
  </si>
  <si>
    <t>Ivan &amp; Sandra</t>
  </si>
  <si>
    <t>Camper/RV in Arden</t>
  </si>
  <si>
    <t>Andrey And Inna</t>
  </si>
  <si>
    <t>Sam &amp; Gordy</t>
  </si>
  <si>
    <t>Lakeside</t>
  </si>
  <si>
    <t>Devin</t>
  </si>
  <si>
    <t>Shea</t>
  </si>
  <si>
    <t>Jakub &amp; Maria</t>
  </si>
  <si>
    <t>Shi Ying</t>
  </si>
  <si>
    <t>Satsuki</t>
  </si>
  <si>
    <t>Hidden Acres</t>
  </si>
  <si>
    <t>Tiny home in Arden</t>
  </si>
  <si>
    <t>Lizzie</t>
  </si>
  <si>
    <t>Camper/RV in Fletcher</t>
  </si>
  <si>
    <t>Michael And Rebecca</t>
  </si>
  <si>
    <t>Isaiah</t>
  </si>
  <si>
    <t>Legacy Mountain</t>
  </si>
  <si>
    <t>Cathy</t>
  </si>
  <si>
    <t>Timothy</t>
  </si>
  <si>
    <t>Casi &amp; Jordan</t>
  </si>
  <si>
    <t>J. Benjamin</t>
  </si>
  <si>
    <t>Preston</t>
  </si>
  <si>
    <t>Rebecca &amp; Austin</t>
  </si>
  <si>
    <t>Hannah And Uy</t>
  </si>
  <si>
    <t>Kiley</t>
  </si>
  <si>
    <t>Jodi</t>
  </si>
  <si>
    <t>Veronica</t>
  </si>
  <si>
    <t>Luella</t>
  </si>
  <si>
    <t>Spencer</t>
  </si>
  <si>
    <t>Joe-Joan</t>
  </si>
  <si>
    <t>Drew And Casey</t>
  </si>
  <si>
    <t>JoyJoy</t>
  </si>
  <si>
    <t>Corinne</t>
  </si>
  <si>
    <t>Sofie</t>
  </si>
  <si>
    <t>Mary Margaret</t>
  </si>
  <si>
    <t>Draden</t>
  </si>
  <si>
    <t>Jillian</t>
  </si>
  <si>
    <t>Wann</t>
  </si>
  <si>
    <t>Shalie</t>
  </si>
  <si>
    <t>Denise</t>
  </si>
  <si>
    <t>Kelli</t>
  </si>
  <si>
    <t>David And Cindy</t>
  </si>
  <si>
    <t>Nichol</t>
  </si>
  <si>
    <t>Susie</t>
  </si>
  <si>
    <t>Jaime</t>
  </si>
  <si>
    <t>Gilbert &amp; Maria</t>
  </si>
  <si>
    <t>Bus in Asheville</t>
  </si>
  <si>
    <t>Rebekah</t>
  </si>
  <si>
    <t>Perry</t>
  </si>
  <si>
    <t>Ashima</t>
  </si>
  <si>
    <t>Maggie</t>
  </si>
  <si>
    <t>Ann Marie</t>
  </si>
  <si>
    <t>Pablo</t>
  </si>
  <si>
    <t>Paige</t>
  </si>
  <si>
    <t>Jenelle</t>
  </si>
  <si>
    <t>Ceara</t>
  </si>
  <si>
    <t>Phil</t>
  </si>
  <si>
    <t>Ramin</t>
  </si>
  <si>
    <t>Ginger</t>
  </si>
  <si>
    <t>Alex &amp; Anna</t>
  </si>
  <si>
    <t>Harriett</t>
  </si>
  <si>
    <t>Mike &amp; Jane</t>
  </si>
  <si>
    <t>Townhouse in Fletcher</t>
  </si>
  <si>
    <t>Preston &amp; Sarah</t>
  </si>
  <si>
    <t>Rick &amp; Bridget</t>
  </si>
  <si>
    <t>Catherine</t>
  </si>
  <si>
    <t>Athena</t>
  </si>
  <si>
    <t>Josh &amp; Marie</t>
  </si>
  <si>
    <t>Barbara</t>
  </si>
  <si>
    <t>Tammy</t>
  </si>
  <si>
    <t>Tal</t>
  </si>
  <si>
    <t>Adi</t>
  </si>
  <si>
    <t>Bill &amp; Leslie</t>
  </si>
  <si>
    <t>Tarleton</t>
  </si>
  <si>
    <t>Lyle</t>
  </si>
  <si>
    <t>Andress &amp; Alex</t>
  </si>
  <si>
    <t>Howard</t>
  </si>
  <si>
    <t>Sergey</t>
  </si>
  <si>
    <t>Krissy</t>
  </si>
  <si>
    <t>Joe And Lanesa</t>
  </si>
  <si>
    <t>Earl</t>
  </si>
  <si>
    <t>David And Rose</t>
  </si>
  <si>
    <t>Tracee</t>
  </si>
  <si>
    <t>Sarrah</t>
  </si>
  <si>
    <t>JosuÃ©</t>
  </si>
  <si>
    <t>Gene</t>
  </si>
  <si>
    <t>Dareth</t>
  </si>
  <si>
    <t>Andy</t>
  </si>
  <si>
    <t>Elevation Lofts Hotel</t>
  </si>
  <si>
    <t>Ezra</t>
  </si>
  <si>
    <t>Benjamin</t>
  </si>
  <si>
    <t>Cassie &amp; Jeremy</t>
  </si>
  <si>
    <t>Georgeanna</t>
  </si>
  <si>
    <t>Jack</t>
  </si>
  <si>
    <t>Cicily</t>
  </si>
  <si>
    <t>Nevaeh</t>
  </si>
  <si>
    <t>Michal</t>
  </si>
  <si>
    <t>Gabrielle</t>
  </si>
  <si>
    <t>Maya</t>
  </si>
  <si>
    <t>Philip</t>
  </si>
  <si>
    <t>Ted</t>
  </si>
  <si>
    <t>Alina</t>
  </si>
  <si>
    <t>Brad</t>
  </si>
  <si>
    <t>Dawon</t>
  </si>
  <si>
    <t>Eric</t>
  </si>
  <si>
    <t>Steve</t>
  </si>
  <si>
    <t>Amelia</t>
  </si>
  <si>
    <t>Cottonwood Properties</t>
  </si>
  <si>
    <t>Lorna &amp;Patrick</t>
  </si>
  <si>
    <t>Agnes</t>
  </si>
  <si>
    <t>Vacation home in Asheville</t>
  </si>
  <si>
    <t>Jamie</t>
  </si>
  <si>
    <t>Piyumi</t>
  </si>
  <si>
    <t>Tod</t>
  </si>
  <si>
    <t>Holly</t>
  </si>
  <si>
    <t>Paul &amp; Sonali</t>
  </si>
  <si>
    <t>Yris</t>
  </si>
  <si>
    <t>Kacey</t>
  </si>
  <si>
    <t>Erica</t>
  </si>
  <si>
    <t>Guest suite in Biltmore Forest</t>
  </si>
  <si>
    <t>Henry</t>
  </si>
  <si>
    <t>Erin &amp; Sean</t>
  </si>
  <si>
    <t>Katharine</t>
  </si>
  <si>
    <t>Davey</t>
  </si>
  <si>
    <t>Dustin</t>
  </si>
  <si>
    <t>J D</t>
  </si>
  <si>
    <t>Larry</t>
  </si>
  <si>
    <t>Catalina</t>
  </si>
  <si>
    <t>Trinh</t>
  </si>
  <si>
    <t>Afua</t>
  </si>
  <si>
    <t>Gerard</t>
  </si>
  <si>
    <t>Ethan</t>
  </si>
  <si>
    <t>Bryce</t>
  </si>
  <si>
    <t>Renoo</t>
  </si>
  <si>
    <t>Guesthouse in Candler</t>
  </si>
  <si>
    <t>Andi</t>
  </si>
  <si>
    <t>Carrin</t>
  </si>
  <si>
    <t>Shelby</t>
  </si>
  <si>
    <t>Guesthouse in Woodfin</t>
  </si>
  <si>
    <t>Gerardo</t>
  </si>
  <si>
    <t>Neeka</t>
  </si>
  <si>
    <t>Natacha</t>
  </si>
  <si>
    <t>Mike &amp; Christine</t>
  </si>
  <si>
    <t>Kate &amp; Michael</t>
  </si>
  <si>
    <t>Phoebe</t>
  </si>
  <si>
    <t>Morgan &amp; Zak</t>
  </si>
  <si>
    <t>Madelyn</t>
  </si>
  <si>
    <t>Sabrina</t>
  </si>
  <si>
    <t>John And Andrea</t>
  </si>
  <si>
    <t>Buna</t>
  </si>
  <si>
    <t>Mickey</t>
  </si>
  <si>
    <t>Gabriel</t>
  </si>
  <si>
    <t>Vacasa North Carolina</t>
  </si>
  <si>
    <t>Condo in Woodfin</t>
  </si>
  <si>
    <t>Jam</t>
  </si>
  <si>
    <t>Erick</t>
  </si>
  <si>
    <t>Meredith</t>
  </si>
  <si>
    <t>Robb And Savannah</t>
  </si>
  <si>
    <t>Blake</t>
  </si>
  <si>
    <t>Ruth</t>
  </si>
  <si>
    <t>Cristina</t>
  </si>
  <si>
    <t>Villa in Woodfin</t>
  </si>
  <si>
    <t>Ludmila</t>
  </si>
  <si>
    <t>Ed And Marwa</t>
  </si>
  <si>
    <t>Lois</t>
  </si>
  <si>
    <t>Audrie</t>
  </si>
  <si>
    <t>Talia</t>
  </si>
  <si>
    <t>Keith</t>
  </si>
  <si>
    <t>Emma Kate</t>
  </si>
  <si>
    <t>Marc</t>
  </si>
  <si>
    <t>Eli</t>
  </si>
  <si>
    <t>Bradley</t>
  </si>
  <si>
    <t>Felicite</t>
  </si>
  <si>
    <t>Shidonna</t>
  </si>
  <si>
    <t>Patti</t>
  </si>
  <si>
    <t>Sharlette</t>
  </si>
  <si>
    <t>Tony</t>
  </si>
  <si>
    <t>Tim &amp; Chelsea</t>
  </si>
  <si>
    <t>Bee</t>
  </si>
  <si>
    <t>Dennis &amp; Betsy</t>
  </si>
  <si>
    <t>Raquel</t>
  </si>
  <si>
    <t>Byrd Bungalows</t>
  </si>
  <si>
    <t>Kyah</t>
  </si>
  <si>
    <t>Gustavo</t>
  </si>
  <si>
    <t>Gwyn</t>
  </si>
  <si>
    <t>Alisha</t>
  </si>
  <si>
    <t>Jennifer And Kennith</t>
  </si>
  <si>
    <t>Clinton</t>
  </si>
  <si>
    <t>Hamid</t>
  </si>
  <si>
    <t>Ali</t>
  </si>
  <si>
    <t>Tommy And Jenny</t>
  </si>
  <si>
    <t>Tobie</t>
  </si>
  <si>
    <t>Zahra</t>
  </si>
  <si>
    <t>Angela Leigh</t>
  </si>
  <si>
    <t>Loft in Candler</t>
  </si>
  <si>
    <t>Todd</t>
  </si>
  <si>
    <t>Aaron</t>
  </si>
  <si>
    <t>Myron And Brittany</t>
  </si>
  <si>
    <t>May</t>
  </si>
  <si>
    <t>Chris &amp; Anna</t>
  </si>
  <si>
    <t>Taylor</t>
  </si>
  <si>
    <t>Home in Leicester</t>
  </si>
  <si>
    <t>Neal</t>
  </si>
  <si>
    <t>Abigail</t>
  </si>
  <si>
    <t>Dirk</t>
  </si>
  <si>
    <t>Kenny</t>
  </si>
  <si>
    <t>Radix</t>
  </si>
  <si>
    <t>Robertino</t>
  </si>
  <si>
    <t>Marshall</t>
  </si>
  <si>
    <t>Fabiana</t>
  </si>
  <si>
    <t>Arthur</t>
  </si>
  <si>
    <t>Lainie</t>
  </si>
  <si>
    <t>Villa in Asheville</t>
  </si>
  <si>
    <t>Corin</t>
  </si>
  <si>
    <t>Betzabel</t>
  </si>
  <si>
    <t>Kell</t>
  </si>
  <si>
    <t>Tamara</t>
  </si>
  <si>
    <t>Dylan</t>
  </si>
  <si>
    <t>Kimpton Hotel Arras</t>
  </si>
  <si>
    <t>AC Asheville Downtown</t>
  </si>
  <si>
    <t>Paige &amp; Nathan</t>
  </si>
  <si>
    <t>Lane</t>
  </si>
  <si>
    <t>Aloft Asheville Downtown</t>
  </si>
  <si>
    <t>Grier And Matthew</t>
  </si>
  <si>
    <t>Barn in Asheville</t>
  </si>
  <si>
    <t>Cecil</t>
  </si>
  <si>
    <t>Mark And Alayna</t>
  </si>
  <si>
    <t>Thuy</t>
  </si>
  <si>
    <t>Brittany</t>
  </si>
  <si>
    <t>Erik</t>
  </si>
  <si>
    <t>Prashant</t>
  </si>
  <si>
    <t>Matthew And Ayla</t>
  </si>
  <si>
    <t>Bright Host</t>
  </si>
  <si>
    <t>Souleigha</t>
  </si>
  <si>
    <t>Trifecta</t>
  </si>
  <si>
    <t>Pamela Lynn</t>
  </si>
  <si>
    <t>Hopetown</t>
  </si>
  <si>
    <t>Midge</t>
  </si>
  <si>
    <t>Viktor</t>
  </si>
  <si>
    <t>Katlin</t>
  </si>
  <si>
    <t>Rebecca Ann</t>
  </si>
  <si>
    <t>Molly And Leo</t>
  </si>
  <si>
    <t>Asheville River Cabins</t>
  </si>
  <si>
    <t>Pete</t>
  </si>
  <si>
    <t>Holden</t>
  </si>
  <si>
    <t>Eve</t>
  </si>
  <si>
    <t>Samuel</t>
  </si>
  <si>
    <t>Lauren &amp; Brian</t>
  </si>
  <si>
    <t>AvantStay</t>
  </si>
  <si>
    <t>Debra</t>
  </si>
  <si>
    <t>Elevation Escapes</t>
  </si>
  <si>
    <t>Katelyn</t>
  </si>
  <si>
    <t>Morgan And Nick</t>
  </si>
  <si>
    <t>David And Lisa</t>
  </si>
  <si>
    <t>Caleigh</t>
  </si>
  <si>
    <t>Kait</t>
  </si>
  <si>
    <t>Patricia</t>
  </si>
  <si>
    <t>Juli</t>
  </si>
  <si>
    <t>Alona</t>
  </si>
  <si>
    <t>Mitch</t>
  </si>
  <si>
    <t>Daniel And Alice</t>
  </si>
  <si>
    <t>McKinley</t>
  </si>
  <si>
    <t>Zia</t>
  </si>
  <si>
    <t>Joe And Nadyne</t>
  </si>
  <si>
    <t>Ben And Tara</t>
  </si>
  <si>
    <t>Travis</t>
  </si>
  <si>
    <t>Mary Dean</t>
  </si>
  <si>
    <t>Dena</t>
  </si>
  <si>
    <t>Hisham And Natalie</t>
  </si>
  <si>
    <t>Michael And Amanda</t>
  </si>
  <si>
    <t>Mackenzie</t>
  </si>
  <si>
    <t>Nataliya</t>
  </si>
  <si>
    <t>Eden</t>
  </si>
  <si>
    <t>Derrick</t>
  </si>
  <si>
    <t>Raven</t>
  </si>
  <si>
    <t>Mecco</t>
  </si>
  <si>
    <t>Bryson</t>
  </si>
  <si>
    <t>Natasha</t>
  </si>
  <si>
    <t>Abbey</t>
  </si>
  <si>
    <t>Julian</t>
  </si>
  <si>
    <t>Stephen And Jason</t>
  </si>
  <si>
    <t>Kendra'S Travel</t>
  </si>
  <si>
    <t>Jared</t>
  </si>
  <si>
    <t>Elizabeth Ann</t>
  </si>
  <si>
    <t>Greg</t>
  </si>
  <si>
    <t>Joyce</t>
  </si>
  <si>
    <t>Sommerville</t>
  </si>
  <si>
    <t>Aubrey</t>
  </si>
  <si>
    <t>Liz And Dylan</t>
  </si>
  <si>
    <t>Gavin</t>
  </si>
  <si>
    <t>Joel And Jenny</t>
  </si>
  <si>
    <t>Aiden</t>
  </si>
  <si>
    <t>Goldie</t>
  </si>
  <si>
    <t>Jenn</t>
  </si>
  <si>
    <t>Arielle</t>
  </si>
  <si>
    <t>A New</t>
  </si>
  <si>
    <t>Dax</t>
  </si>
  <si>
    <t>Mara &amp; Ed</t>
  </si>
  <si>
    <t>Darien</t>
  </si>
  <si>
    <t>Alysia</t>
  </si>
  <si>
    <t>Zoie And Nick</t>
  </si>
  <si>
    <t>Austin And Claire</t>
  </si>
  <si>
    <t>Phillip</t>
  </si>
  <si>
    <t>Bernie</t>
  </si>
  <si>
    <t>Kalen</t>
  </si>
  <si>
    <t>Celine</t>
  </si>
  <si>
    <t>Khawlah</t>
  </si>
  <si>
    <t>Aly</t>
  </si>
  <si>
    <t>Savana</t>
  </si>
  <si>
    <t>Karl And Estela</t>
  </si>
  <si>
    <t>Mancy</t>
  </si>
  <si>
    <t>Mary Kay</t>
  </si>
  <si>
    <t>Berta</t>
  </si>
  <si>
    <t>Southern Resort</t>
  </si>
  <si>
    <t>Hotel in Asheville</t>
  </si>
  <si>
    <t>Satish</t>
  </si>
  <si>
    <t>Logan</t>
  </si>
  <si>
    <t>Shawndra</t>
  </si>
  <si>
    <t>Trishann</t>
  </si>
  <si>
    <t>Sunrise</t>
  </si>
  <si>
    <t>Alexandria</t>
  </si>
  <si>
    <t>Haven Homes</t>
  </si>
  <si>
    <t>Jacquelynn</t>
  </si>
  <si>
    <t>Waite</t>
  </si>
  <si>
    <t>Adina</t>
  </si>
  <si>
    <t>Seth</t>
  </si>
  <si>
    <t>Tracy</t>
  </si>
  <si>
    <t>Alondra</t>
  </si>
  <si>
    <t>Sherlee</t>
  </si>
  <si>
    <t>Cornell</t>
  </si>
  <si>
    <t>Butch</t>
  </si>
  <si>
    <t>Asheville Downtown</t>
  </si>
  <si>
    <t>Owen</t>
  </si>
  <si>
    <t>Theodore</t>
  </si>
  <si>
    <t>Sum of price</t>
  </si>
  <si>
    <t>Row Labels</t>
  </si>
  <si>
    <t>Grand Total</t>
  </si>
  <si>
    <t>Average of price</t>
  </si>
  <si>
    <t>Count of sleeping_rooms</t>
  </si>
  <si>
    <t>Count of bed</t>
  </si>
  <si>
    <t>Count of bath</t>
  </si>
  <si>
    <t>Count of neighbourhood</t>
  </si>
  <si>
    <t>(All)</t>
  </si>
  <si>
    <r>
      <rPr>
        <b/>
        <sz val="16"/>
        <color theme="0"/>
        <rFont val="Calibri"/>
        <family val="2"/>
        <scheme val="minor"/>
      </rPr>
      <t>Asheville Airbnb Dashboard</t>
    </r>
    <r>
      <rPr>
        <sz val="11"/>
        <color theme="0"/>
        <rFont val="Calibri"/>
        <family val="2"/>
        <scheme val="minor"/>
      </rPr>
      <t xml:space="preserve">
</t>
    </r>
    <r>
      <rPr>
        <i/>
        <sz val="11"/>
        <color theme="0"/>
        <rFont val="Calibri"/>
        <family val="2"/>
        <scheme val="minor"/>
      </rPr>
      <t>The effects of bedrooms, bathrooms, beds and zipcode on average daily rental price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</si>
</sst>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b/>
      <sz val="16"/>
      <color theme="0"/>
      <name val="Calibri"/>
      <family val="2"/>
      <scheme val="minor"/>
    </font>
    <font>
      <i/>
      <sz val="11"/>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2" borderId="0" xfId="0" applyFill="1"/>
    <xf numFmtId="0" fontId="1" fillId="2" borderId="0" xfId="0" applyFont="1" applyFill="1" applyAlignment="1">
      <alignment horizontal="left" vertical="center" wrapText="1"/>
    </xf>
    <xf numFmtId="0" fontId="0" fillId="2" borderId="0" xfId="0" applyFill="1" applyAlignment="1">
      <alignment horizontal="left" vertical="center" wrapText="1"/>
    </xf>
  </cellXfs>
  <cellStyles count="1">
    <cellStyle name="Normal" xfId="0" builtinId="0"/>
  </cellStyles>
  <dxfs count="9">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font>
        <b/>
        <i/>
        <sz val="10"/>
        <color theme="7"/>
      </font>
      <fill>
        <patternFill>
          <bgColor theme="1"/>
        </patternFill>
      </fill>
      <border>
        <bottom style="thin">
          <color theme="7"/>
        </bottom>
        <vertical/>
        <horizontal/>
      </border>
    </dxf>
    <dxf>
      <font>
        <b/>
        <i/>
        <sz val="10"/>
        <color theme="1"/>
      </font>
      <fill>
        <patternFill>
          <bgColor theme="1"/>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My Slicer Style" pivot="0" table="0" count="10" xr9:uid="{7B08C3D1-9934-4822-898D-0736077E1E4B}">
      <tableStyleElement type="wholeTable" dxfId="8"/>
      <tableStyleElement type="headerRow" dxfId="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Tables!PivotTable3</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price per #</a:t>
            </a:r>
            <a:r>
              <a:rPr lang="en-US" baseline="0"/>
              <a:t> of bedrooms</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Tables'!$G$3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Tables'!$F$4:$F$10</c:f>
              <c:strCache>
                <c:ptCount val="6"/>
                <c:pt idx="0">
                  <c:v>1</c:v>
                </c:pt>
                <c:pt idx="1">
                  <c:v>2</c:v>
                </c:pt>
                <c:pt idx="2">
                  <c:v>3</c:v>
                </c:pt>
                <c:pt idx="3">
                  <c:v>4</c:v>
                </c:pt>
                <c:pt idx="4">
                  <c:v>5</c:v>
                </c:pt>
                <c:pt idx="5">
                  <c:v>6</c:v>
                </c:pt>
              </c:strCache>
            </c:strRef>
          </c:cat>
          <c:val>
            <c:numRef>
              <c:f>'Pivot Tables'!$G$4:$G$10</c:f>
              <c:numCache>
                <c:formatCode>0</c:formatCode>
                <c:ptCount val="6"/>
                <c:pt idx="0">
                  <c:v>115.74742676167854</c:v>
                </c:pt>
                <c:pt idx="1">
                  <c:v>170.08344733242134</c:v>
                </c:pt>
                <c:pt idx="2">
                  <c:v>196.57516339869281</c:v>
                </c:pt>
                <c:pt idx="3">
                  <c:v>276.05128205128204</c:v>
                </c:pt>
                <c:pt idx="4">
                  <c:v>311</c:v>
                </c:pt>
                <c:pt idx="5">
                  <c:v>242.5</c:v>
                </c:pt>
              </c:numCache>
            </c:numRef>
          </c:val>
          <c:extLst>
            <c:ext xmlns:c16="http://schemas.microsoft.com/office/drawing/2014/chart" uri="{C3380CC4-5D6E-409C-BE32-E72D297353CC}">
              <c16:uniqueId val="{00000000-7EA6-4E8A-A09D-2A9903F3C7A8}"/>
            </c:ext>
          </c:extLst>
        </c:ser>
        <c:dLbls>
          <c:showLegendKey val="0"/>
          <c:showVal val="1"/>
          <c:showCatName val="0"/>
          <c:showSerName val="0"/>
          <c:showPercent val="0"/>
          <c:showBubbleSize val="0"/>
        </c:dLbls>
        <c:gapWidth val="75"/>
        <c:shape val="box"/>
        <c:axId val="302471344"/>
        <c:axId val="375388288"/>
        <c:axId val="0"/>
      </c:bar3DChart>
      <c:catAx>
        <c:axId val="30247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388288"/>
        <c:crosses val="autoZero"/>
        <c:auto val="1"/>
        <c:lblAlgn val="ctr"/>
        <c:lblOffset val="100"/>
        <c:noMultiLvlLbl val="0"/>
      </c:catAx>
      <c:valAx>
        <c:axId val="3753882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247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Tables!PivotTable3</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000" baseline="0"/>
              <a:t>Average price per # of bedrooms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Tables'!$G$3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Tables'!$F$4:$F$10</c:f>
              <c:strCache>
                <c:ptCount val="6"/>
                <c:pt idx="0">
                  <c:v>1</c:v>
                </c:pt>
                <c:pt idx="1">
                  <c:v>2</c:v>
                </c:pt>
                <c:pt idx="2">
                  <c:v>3</c:v>
                </c:pt>
                <c:pt idx="3">
                  <c:v>4</c:v>
                </c:pt>
                <c:pt idx="4">
                  <c:v>5</c:v>
                </c:pt>
                <c:pt idx="5">
                  <c:v>6</c:v>
                </c:pt>
              </c:strCache>
            </c:strRef>
          </c:cat>
          <c:val>
            <c:numRef>
              <c:f>'Pivot Tables'!$G$4:$G$10</c:f>
              <c:numCache>
                <c:formatCode>0</c:formatCode>
                <c:ptCount val="6"/>
                <c:pt idx="0">
                  <c:v>115.74742676167854</c:v>
                </c:pt>
                <c:pt idx="1">
                  <c:v>170.08344733242134</c:v>
                </c:pt>
                <c:pt idx="2">
                  <c:v>196.57516339869281</c:v>
                </c:pt>
                <c:pt idx="3">
                  <c:v>276.05128205128204</c:v>
                </c:pt>
                <c:pt idx="4">
                  <c:v>311</c:v>
                </c:pt>
                <c:pt idx="5">
                  <c:v>242.5</c:v>
                </c:pt>
              </c:numCache>
            </c:numRef>
          </c:val>
          <c:extLst>
            <c:ext xmlns:c16="http://schemas.microsoft.com/office/drawing/2014/chart" uri="{C3380CC4-5D6E-409C-BE32-E72D297353CC}">
              <c16:uniqueId val="{00000000-AF0B-4A53-9706-C84250D9FABB}"/>
            </c:ext>
          </c:extLst>
        </c:ser>
        <c:dLbls>
          <c:showLegendKey val="0"/>
          <c:showVal val="1"/>
          <c:showCatName val="0"/>
          <c:showSerName val="0"/>
          <c:showPercent val="0"/>
          <c:showBubbleSize val="0"/>
        </c:dLbls>
        <c:gapWidth val="75"/>
        <c:shape val="box"/>
        <c:axId val="302471344"/>
        <c:axId val="375388288"/>
        <c:axId val="0"/>
      </c:bar3DChart>
      <c:catAx>
        <c:axId val="302471344"/>
        <c:scaling>
          <c:orientation val="minMax"/>
        </c:scaling>
        <c:delete val="1"/>
        <c:axPos val="b"/>
        <c:numFmt formatCode="General" sourceLinked="1"/>
        <c:majorTickMark val="none"/>
        <c:minorTickMark val="none"/>
        <c:tickLblPos val="nextTo"/>
        <c:crossAx val="375388288"/>
        <c:crosses val="autoZero"/>
        <c:auto val="1"/>
        <c:lblAlgn val="ctr"/>
        <c:lblOffset val="100"/>
        <c:noMultiLvlLbl val="0"/>
      </c:catAx>
      <c:valAx>
        <c:axId val="375388288"/>
        <c:scaling>
          <c:orientation val="minMax"/>
        </c:scaling>
        <c:delete val="1"/>
        <c:axPos val="l"/>
        <c:numFmt formatCode="0" sourceLinked="1"/>
        <c:majorTickMark val="none"/>
        <c:minorTickMark val="none"/>
        <c:tickLblPos val="nextTo"/>
        <c:crossAx val="3024713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Tables!PivotTable4</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000" baseline="0"/>
              <a:t>average price per # of bathrooms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Tables'!$L$1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Tables'!$K$2:$K$9</c:f>
              <c:strCache>
                <c:ptCount val="7"/>
                <c:pt idx="0">
                  <c:v>0.5</c:v>
                </c:pt>
                <c:pt idx="1">
                  <c:v>1</c:v>
                </c:pt>
                <c:pt idx="2">
                  <c:v>1.5</c:v>
                </c:pt>
                <c:pt idx="3">
                  <c:v>2</c:v>
                </c:pt>
                <c:pt idx="4">
                  <c:v>2.5</c:v>
                </c:pt>
                <c:pt idx="5">
                  <c:v>3</c:v>
                </c:pt>
                <c:pt idx="6">
                  <c:v>3.5</c:v>
                </c:pt>
              </c:strCache>
            </c:strRef>
          </c:cat>
          <c:val>
            <c:numRef>
              <c:f>'Pivot Tables'!$L$2:$L$9</c:f>
              <c:numCache>
                <c:formatCode>0</c:formatCode>
                <c:ptCount val="7"/>
                <c:pt idx="0">
                  <c:v>60</c:v>
                </c:pt>
                <c:pt idx="1">
                  <c:v>125.09665427509293</c:v>
                </c:pt>
                <c:pt idx="2">
                  <c:v>146.00917431192661</c:v>
                </c:pt>
                <c:pt idx="3">
                  <c:v>195.68262411347519</c:v>
                </c:pt>
                <c:pt idx="4">
                  <c:v>205.15384615384616</c:v>
                </c:pt>
                <c:pt idx="5">
                  <c:v>260.11504424778764</c:v>
                </c:pt>
                <c:pt idx="6">
                  <c:v>284.20689655172413</c:v>
                </c:pt>
              </c:numCache>
            </c:numRef>
          </c:val>
          <c:extLst>
            <c:ext xmlns:c16="http://schemas.microsoft.com/office/drawing/2014/chart" uri="{C3380CC4-5D6E-409C-BE32-E72D297353CC}">
              <c16:uniqueId val="{00000000-137A-438E-9972-A7313E72C697}"/>
            </c:ext>
          </c:extLst>
        </c:ser>
        <c:dLbls>
          <c:showLegendKey val="0"/>
          <c:showVal val="1"/>
          <c:showCatName val="0"/>
          <c:showSerName val="0"/>
          <c:showPercent val="0"/>
          <c:showBubbleSize val="0"/>
        </c:dLbls>
        <c:gapWidth val="75"/>
        <c:shape val="box"/>
        <c:axId val="466007968"/>
        <c:axId val="303683312"/>
        <c:axId val="0"/>
      </c:bar3DChart>
      <c:catAx>
        <c:axId val="466007968"/>
        <c:scaling>
          <c:orientation val="minMax"/>
        </c:scaling>
        <c:delete val="1"/>
        <c:axPos val="b"/>
        <c:numFmt formatCode="General" sourceLinked="1"/>
        <c:majorTickMark val="none"/>
        <c:minorTickMark val="none"/>
        <c:tickLblPos val="nextTo"/>
        <c:crossAx val="303683312"/>
        <c:crosses val="autoZero"/>
        <c:auto val="1"/>
        <c:lblAlgn val="ctr"/>
        <c:lblOffset val="100"/>
        <c:noMultiLvlLbl val="0"/>
      </c:catAx>
      <c:valAx>
        <c:axId val="303683312"/>
        <c:scaling>
          <c:orientation val="minMax"/>
        </c:scaling>
        <c:delete val="1"/>
        <c:axPos val="l"/>
        <c:numFmt formatCode="0" sourceLinked="1"/>
        <c:majorTickMark val="none"/>
        <c:minorTickMark val="none"/>
        <c:tickLblPos val="nextTo"/>
        <c:crossAx val="46600796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Tables!PivotTable5</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000" baseline="0"/>
              <a:t>average price per # of beds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Tables'!$Q$1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Tables'!$P$2:$P$8</c:f>
              <c:strCache>
                <c:ptCount val="6"/>
                <c:pt idx="0">
                  <c:v>1</c:v>
                </c:pt>
                <c:pt idx="1">
                  <c:v>2</c:v>
                </c:pt>
                <c:pt idx="2">
                  <c:v>3</c:v>
                </c:pt>
                <c:pt idx="3">
                  <c:v>4</c:v>
                </c:pt>
                <c:pt idx="4">
                  <c:v>5</c:v>
                </c:pt>
                <c:pt idx="5">
                  <c:v>6</c:v>
                </c:pt>
              </c:strCache>
            </c:strRef>
          </c:cat>
          <c:val>
            <c:numRef>
              <c:f>'Pivot Tables'!$Q$2:$Q$8</c:f>
              <c:numCache>
                <c:formatCode>0</c:formatCode>
                <c:ptCount val="6"/>
                <c:pt idx="0">
                  <c:v>108.50816104461371</c:v>
                </c:pt>
                <c:pt idx="1">
                  <c:v>152.13140604467804</c:v>
                </c:pt>
                <c:pt idx="2">
                  <c:v>181.9433551198257</c:v>
                </c:pt>
                <c:pt idx="3">
                  <c:v>200.52529182879377</c:v>
                </c:pt>
                <c:pt idx="4">
                  <c:v>242.55384615384617</c:v>
                </c:pt>
                <c:pt idx="5">
                  <c:v>263.58333333333331</c:v>
                </c:pt>
              </c:numCache>
            </c:numRef>
          </c:val>
          <c:extLst>
            <c:ext xmlns:c16="http://schemas.microsoft.com/office/drawing/2014/chart" uri="{C3380CC4-5D6E-409C-BE32-E72D297353CC}">
              <c16:uniqueId val="{00000000-BA63-48A1-A013-BDB9DD2F5E4D}"/>
            </c:ext>
          </c:extLst>
        </c:ser>
        <c:dLbls>
          <c:showLegendKey val="0"/>
          <c:showVal val="1"/>
          <c:showCatName val="0"/>
          <c:showSerName val="0"/>
          <c:showPercent val="0"/>
          <c:showBubbleSize val="0"/>
        </c:dLbls>
        <c:gapWidth val="84"/>
        <c:gapDepth val="53"/>
        <c:shape val="box"/>
        <c:axId val="466017088"/>
        <c:axId val="303697696"/>
        <c:axId val="0"/>
      </c:bar3DChart>
      <c:catAx>
        <c:axId val="466017088"/>
        <c:scaling>
          <c:orientation val="minMax"/>
        </c:scaling>
        <c:delete val="1"/>
        <c:axPos val="b"/>
        <c:numFmt formatCode="General" sourceLinked="1"/>
        <c:majorTickMark val="none"/>
        <c:minorTickMark val="none"/>
        <c:tickLblPos val="nextTo"/>
        <c:crossAx val="303697696"/>
        <c:crosses val="autoZero"/>
        <c:auto val="1"/>
        <c:lblAlgn val="ctr"/>
        <c:lblOffset val="100"/>
        <c:noMultiLvlLbl val="0"/>
      </c:catAx>
      <c:valAx>
        <c:axId val="303697696"/>
        <c:scaling>
          <c:orientation val="minMax"/>
        </c:scaling>
        <c:delete val="1"/>
        <c:axPos val="l"/>
        <c:numFmt formatCode="0" sourceLinked="1"/>
        <c:majorTickMark val="out"/>
        <c:minorTickMark val="none"/>
        <c:tickLblPos val="nextTo"/>
        <c:crossAx val="4660170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Tables!PivotTable9</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000" baseline="0"/>
              <a:t>listings in each zipcode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Tables'!$V$35</c:f>
              <c:strCache>
                <c:ptCount val="1"/>
                <c:pt idx="0">
                  <c:v>Total</c:v>
                </c:pt>
              </c:strCache>
            </c:strRef>
          </c:tx>
          <c:spPr>
            <a:solidFill>
              <a:schemeClr val="accent1">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Tables'!$U$36:$U$44</c:f>
              <c:strCache>
                <c:ptCount val="8"/>
                <c:pt idx="0">
                  <c:v>28704</c:v>
                </c:pt>
                <c:pt idx="1">
                  <c:v>28715</c:v>
                </c:pt>
                <c:pt idx="2">
                  <c:v>28732</c:v>
                </c:pt>
                <c:pt idx="3">
                  <c:v>28801</c:v>
                </c:pt>
                <c:pt idx="4">
                  <c:v>28803</c:v>
                </c:pt>
                <c:pt idx="5">
                  <c:v>28804</c:v>
                </c:pt>
                <c:pt idx="6">
                  <c:v>28805</c:v>
                </c:pt>
                <c:pt idx="7">
                  <c:v>28806</c:v>
                </c:pt>
              </c:strCache>
            </c:strRef>
          </c:cat>
          <c:val>
            <c:numRef>
              <c:f>'Pivot Tables'!$V$36:$V$44</c:f>
              <c:numCache>
                <c:formatCode>General</c:formatCode>
                <c:ptCount val="8"/>
                <c:pt idx="0">
                  <c:v>190</c:v>
                </c:pt>
                <c:pt idx="1">
                  <c:v>70</c:v>
                </c:pt>
                <c:pt idx="2">
                  <c:v>65</c:v>
                </c:pt>
                <c:pt idx="3">
                  <c:v>550</c:v>
                </c:pt>
                <c:pt idx="4">
                  <c:v>374</c:v>
                </c:pt>
                <c:pt idx="5">
                  <c:v>353</c:v>
                </c:pt>
                <c:pt idx="6">
                  <c:v>263</c:v>
                </c:pt>
                <c:pt idx="7">
                  <c:v>761</c:v>
                </c:pt>
              </c:numCache>
            </c:numRef>
          </c:val>
          <c:extLst>
            <c:ext xmlns:c16="http://schemas.microsoft.com/office/drawing/2014/chart" uri="{C3380CC4-5D6E-409C-BE32-E72D297353CC}">
              <c16:uniqueId val="{00000000-3B6F-4A7D-AC97-416EA88A8A7C}"/>
            </c:ext>
          </c:extLst>
        </c:ser>
        <c:dLbls>
          <c:showLegendKey val="0"/>
          <c:showVal val="1"/>
          <c:showCatName val="0"/>
          <c:showSerName val="0"/>
          <c:showPercent val="0"/>
          <c:showBubbleSize val="0"/>
        </c:dLbls>
        <c:gapWidth val="75"/>
        <c:axId val="661676656"/>
        <c:axId val="661383760"/>
      </c:barChart>
      <c:catAx>
        <c:axId val="661676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1383760"/>
        <c:crosses val="autoZero"/>
        <c:auto val="1"/>
        <c:lblAlgn val="ctr"/>
        <c:lblOffset val="100"/>
        <c:noMultiLvlLbl val="0"/>
      </c:catAx>
      <c:valAx>
        <c:axId val="66138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167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i="1" baseline="0"/>
              <a:t># of Listings Based on # of Bedrooms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Tables'!$V$1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746-4FAD-89BB-E1A13DB2B4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746-4FAD-89BB-E1A13DB2B4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746-4FAD-89BB-E1A13DB2B4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746-4FAD-89BB-E1A13DB2B43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746-4FAD-89BB-E1A13DB2B43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746-4FAD-89BB-E1A13DB2B43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Tables'!$U$2:$U$8</c:f>
              <c:strCache>
                <c:ptCount val="6"/>
                <c:pt idx="0">
                  <c:v>1</c:v>
                </c:pt>
                <c:pt idx="1">
                  <c:v>2</c:v>
                </c:pt>
                <c:pt idx="2">
                  <c:v>3</c:v>
                </c:pt>
                <c:pt idx="3">
                  <c:v>4</c:v>
                </c:pt>
                <c:pt idx="4">
                  <c:v>5</c:v>
                </c:pt>
                <c:pt idx="5">
                  <c:v>6</c:v>
                </c:pt>
              </c:strCache>
            </c:strRef>
          </c:cat>
          <c:val>
            <c:numRef>
              <c:f>'Pivot Tables'!$V$2:$V$8</c:f>
              <c:numCache>
                <c:formatCode>General</c:formatCode>
                <c:ptCount val="6"/>
                <c:pt idx="0">
                  <c:v>1265</c:v>
                </c:pt>
                <c:pt idx="1">
                  <c:v>736</c:v>
                </c:pt>
                <c:pt idx="2">
                  <c:v>475</c:v>
                </c:pt>
                <c:pt idx="3">
                  <c:v>133</c:v>
                </c:pt>
                <c:pt idx="4">
                  <c:v>15</c:v>
                </c:pt>
                <c:pt idx="5">
                  <c:v>2</c:v>
                </c:pt>
              </c:numCache>
            </c:numRef>
          </c:val>
          <c:extLst>
            <c:ext xmlns:c16="http://schemas.microsoft.com/office/drawing/2014/chart" uri="{C3380CC4-5D6E-409C-BE32-E72D297353CC}">
              <c16:uniqueId val="{0000000E-B746-4FAD-89BB-E1A13DB2B437}"/>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 of</a:t>
            </a:r>
            <a:r>
              <a:rPr lang="en-US" sz="800" baseline="0"/>
              <a:t> Listings Based on # of Beds</a:t>
            </a:r>
            <a:endParaRPr lang="en-US" sz="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Tables'!$V$12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6B-4D10-8F07-96DCAF803F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6B-4D10-8F07-96DCAF803F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6B-4D10-8F07-96DCAF803F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6B-4D10-8F07-96DCAF803F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6B-4D10-8F07-96DCAF803F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96B-4D10-8F07-96DCAF803F9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Tables'!$U$13:$U$19</c:f>
              <c:strCache>
                <c:ptCount val="6"/>
                <c:pt idx="0">
                  <c:v>1</c:v>
                </c:pt>
                <c:pt idx="1">
                  <c:v>2</c:v>
                </c:pt>
                <c:pt idx="2">
                  <c:v>3</c:v>
                </c:pt>
                <c:pt idx="3">
                  <c:v>4</c:v>
                </c:pt>
                <c:pt idx="4">
                  <c:v>5</c:v>
                </c:pt>
                <c:pt idx="5">
                  <c:v>6</c:v>
                </c:pt>
              </c:strCache>
            </c:strRef>
          </c:cat>
          <c:val>
            <c:numRef>
              <c:f>'Pivot Tables'!$V$13:$V$19</c:f>
              <c:numCache>
                <c:formatCode>General</c:formatCode>
                <c:ptCount val="6"/>
                <c:pt idx="0">
                  <c:v>920</c:v>
                </c:pt>
                <c:pt idx="1">
                  <c:v>767</c:v>
                </c:pt>
                <c:pt idx="2">
                  <c:v>465</c:v>
                </c:pt>
                <c:pt idx="3">
                  <c:v>267</c:v>
                </c:pt>
                <c:pt idx="4">
                  <c:v>140</c:v>
                </c:pt>
                <c:pt idx="5">
                  <c:v>67</c:v>
                </c:pt>
              </c:numCache>
            </c:numRef>
          </c:val>
          <c:extLst>
            <c:ext xmlns:c16="http://schemas.microsoft.com/office/drawing/2014/chart" uri="{C3380CC4-5D6E-409C-BE32-E72D297353CC}">
              <c16:uniqueId val="{0000000E-D96B-4D10-8F07-96DCAF803F9B}"/>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 of Listings Based on # of Bathrooms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Tables'!$V$23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3E-4663-948E-512AFB85BE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3E-4663-948E-512AFB85BE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3E-4663-948E-512AFB85BEA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53E-4663-948E-512AFB85BEA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53E-4663-948E-512AFB85BEA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53E-4663-948E-512AFB85BEA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53E-4663-948E-512AFB85BE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Tables'!$U$24:$U$31</c:f>
              <c:strCache>
                <c:ptCount val="7"/>
                <c:pt idx="0">
                  <c:v>0.5</c:v>
                </c:pt>
                <c:pt idx="1">
                  <c:v>1</c:v>
                </c:pt>
                <c:pt idx="2">
                  <c:v>1.5</c:v>
                </c:pt>
                <c:pt idx="3">
                  <c:v>2</c:v>
                </c:pt>
                <c:pt idx="4">
                  <c:v>2.5</c:v>
                </c:pt>
                <c:pt idx="5">
                  <c:v>3</c:v>
                </c:pt>
                <c:pt idx="6">
                  <c:v>3.5</c:v>
                </c:pt>
              </c:strCache>
            </c:strRef>
          </c:cat>
          <c:val>
            <c:numRef>
              <c:f>'Pivot Tables'!$V$24:$V$31</c:f>
              <c:numCache>
                <c:formatCode>General</c:formatCode>
                <c:ptCount val="7"/>
                <c:pt idx="0">
                  <c:v>1</c:v>
                </c:pt>
                <c:pt idx="1">
                  <c:v>1616</c:v>
                </c:pt>
                <c:pt idx="2">
                  <c:v>109</c:v>
                </c:pt>
                <c:pt idx="3">
                  <c:v>576</c:v>
                </c:pt>
                <c:pt idx="4">
                  <c:v>163</c:v>
                </c:pt>
                <c:pt idx="5">
                  <c:v>124</c:v>
                </c:pt>
                <c:pt idx="6">
                  <c:v>37</c:v>
                </c:pt>
              </c:numCache>
            </c:numRef>
          </c:val>
          <c:extLst>
            <c:ext xmlns:c16="http://schemas.microsoft.com/office/drawing/2014/chart" uri="{C3380CC4-5D6E-409C-BE32-E72D297353CC}">
              <c16:uniqueId val="{00000010-753E-4663-948E-512AFB85BEA9}"/>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price per # of bathrooms</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Tables'!$L$1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Tables'!$K$2:$K$9</c:f>
              <c:strCache>
                <c:ptCount val="7"/>
                <c:pt idx="0">
                  <c:v>0.5</c:v>
                </c:pt>
                <c:pt idx="1">
                  <c:v>1</c:v>
                </c:pt>
                <c:pt idx="2">
                  <c:v>1.5</c:v>
                </c:pt>
                <c:pt idx="3">
                  <c:v>2</c:v>
                </c:pt>
                <c:pt idx="4">
                  <c:v>2.5</c:v>
                </c:pt>
                <c:pt idx="5">
                  <c:v>3</c:v>
                </c:pt>
                <c:pt idx="6">
                  <c:v>3.5</c:v>
                </c:pt>
              </c:strCache>
            </c:strRef>
          </c:cat>
          <c:val>
            <c:numRef>
              <c:f>'Pivot Tables'!$L$2:$L$9</c:f>
              <c:numCache>
                <c:formatCode>0</c:formatCode>
                <c:ptCount val="7"/>
                <c:pt idx="0">
                  <c:v>60</c:v>
                </c:pt>
                <c:pt idx="1">
                  <c:v>125.09665427509293</c:v>
                </c:pt>
                <c:pt idx="2">
                  <c:v>146.00917431192661</c:v>
                </c:pt>
                <c:pt idx="3">
                  <c:v>195.68262411347519</c:v>
                </c:pt>
                <c:pt idx="4">
                  <c:v>205.15384615384616</c:v>
                </c:pt>
                <c:pt idx="5">
                  <c:v>260.11504424778764</c:v>
                </c:pt>
                <c:pt idx="6">
                  <c:v>284.20689655172413</c:v>
                </c:pt>
              </c:numCache>
            </c:numRef>
          </c:val>
          <c:extLst>
            <c:ext xmlns:c16="http://schemas.microsoft.com/office/drawing/2014/chart" uri="{C3380CC4-5D6E-409C-BE32-E72D297353CC}">
              <c16:uniqueId val="{00000000-AF2F-4C52-A896-5ED8076B79FF}"/>
            </c:ext>
          </c:extLst>
        </c:ser>
        <c:dLbls>
          <c:showLegendKey val="0"/>
          <c:showVal val="1"/>
          <c:showCatName val="0"/>
          <c:showSerName val="0"/>
          <c:showPercent val="0"/>
          <c:showBubbleSize val="0"/>
        </c:dLbls>
        <c:gapWidth val="75"/>
        <c:shape val="box"/>
        <c:axId val="466007968"/>
        <c:axId val="303683312"/>
        <c:axId val="0"/>
      </c:bar3DChart>
      <c:catAx>
        <c:axId val="46600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3683312"/>
        <c:crosses val="autoZero"/>
        <c:auto val="1"/>
        <c:lblAlgn val="ctr"/>
        <c:lblOffset val="100"/>
        <c:noMultiLvlLbl val="0"/>
      </c:catAx>
      <c:valAx>
        <c:axId val="303683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600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Price by</a:t>
            </a:r>
            <a:r>
              <a:rPr lang="en-US" baseline="0"/>
              <a:t> zipcode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Tables'!$A$4:$A$12</c:f>
              <c:strCache>
                <c:ptCount val="8"/>
                <c:pt idx="0">
                  <c:v>28704</c:v>
                </c:pt>
                <c:pt idx="1">
                  <c:v>28715</c:v>
                </c:pt>
                <c:pt idx="2">
                  <c:v>28732</c:v>
                </c:pt>
                <c:pt idx="3">
                  <c:v>28801</c:v>
                </c:pt>
                <c:pt idx="4">
                  <c:v>28803</c:v>
                </c:pt>
                <c:pt idx="5">
                  <c:v>28804</c:v>
                </c:pt>
                <c:pt idx="6">
                  <c:v>28805</c:v>
                </c:pt>
                <c:pt idx="7">
                  <c:v>28806</c:v>
                </c:pt>
              </c:strCache>
            </c:strRef>
          </c:cat>
          <c:val>
            <c:numRef>
              <c:f>'Pivot Tables'!$B$4:$B$12</c:f>
              <c:numCache>
                <c:formatCode>0</c:formatCode>
                <c:ptCount val="8"/>
                <c:pt idx="0">
                  <c:v>138.86315789473684</c:v>
                </c:pt>
                <c:pt idx="1">
                  <c:v>149.62857142857143</c:v>
                </c:pt>
                <c:pt idx="2">
                  <c:v>143.38461538461539</c:v>
                </c:pt>
                <c:pt idx="3">
                  <c:v>185.43421052631578</c:v>
                </c:pt>
                <c:pt idx="4">
                  <c:v>148.92432432432432</c:v>
                </c:pt>
                <c:pt idx="5">
                  <c:v>166.76857142857142</c:v>
                </c:pt>
                <c:pt idx="6">
                  <c:v>157.4470588235294</c:v>
                </c:pt>
                <c:pt idx="7">
                  <c:v>131.87798408488064</c:v>
                </c:pt>
              </c:numCache>
            </c:numRef>
          </c:val>
          <c:smooth val="0"/>
          <c:extLst>
            <c:ext xmlns:c16="http://schemas.microsoft.com/office/drawing/2014/chart" uri="{C3380CC4-5D6E-409C-BE32-E72D297353CC}">
              <c16:uniqueId val="{00000000-1883-402A-A4CF-86F225D397E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65995968"/>
        <c:axId val="303690256"/>
      </c:lineChart>
      <c:catAx>
        <c:axId val="46599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03690256"/>
        <c:crosses val="autoZero"/>
        <c:auto val="1"/>
        <c:lblAlgn val="ctr"/>
        <c:lblOffset val="100"/>
        <c:noMultiLvlLbl val="0"/>
      </c:catAx>
      <c:valAx>
        <c:axId val="303690256"/>
        <c:scaling>
          <c:orientation val="minMax"/>
        </c:scaling>
        <c:delete val="1"/>
        <c:axPos val="l"/>
        <c:numFmt formatCode="0" sourceLinked="1"/>
        <c:majorTickMark val="none"/>
        <c:minorTickMark val="none"/>
        <c:tickLblPos val="nextTo"/>
        <c:crossAx val="46599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price per # of beds</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Tables'!$Q$1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Tables'!$P$2:$P$8</c:f>
              <c:strCache>
                <c:ptCount val="6"/>
                <c:pt idx="0">
                  <c:v>1</c:v>
                </c:pt>
                <c:pt idx="1">
                  <c:v>2</c:v>
                </c:pt>
                <c:pt idx="2">
                  <c:v>3</c:v>
                </c:pt>
                <c:pt idx="3">
                  <c:v>4</c:v>
                </c:pt>
                <c:pt idx="4">
                  <c:v>5</c:v>
                </c:pt>
                <c:pt idx="5">
                  <c:v>6</c:v>
                </c:pt>
              </c:strCache>
            </c:strRef>
          </c:cat>
          <c:val>
            <c:numRef>
              <c:f>'Pivot Tables'!$Q$2:$Q$8</c:f>
              <c:numCache>
                <c:formatCode>0</c:formatCode>
                <c:ptCount val="6"/>
                <c:pt idx="0">
                  <c:v>108.50816104461371</c:v>
                </c:pt>
                <c:pt idx="1">
                  <c:v>152.13140604467804</c:v>
                </c:pt>
                <c:pt idx="2">
                  <c:v>181.9433551198257</c:v>
                </c:pt>
                <c:pt idx="3">
                  <c:v>200.52529182879377</c:v>
                </c:pt>
                <c:pt idx="4">
                  <c:v>242.55384615384617</c:v>
                </c:pt>
                <c:pt idx="5">
                  <c:v>263.58333333333331</c:v>
                </c:pt>
              </c:numCache>
            </c:numRef>
          </c:val>
          <c:extLst>
            <c:ext xmlns:c16="http://schemas.microsoft.com/office/drawing/2014/chart" uri="{C3380CC4-5D6E-409C-BE32-E72D297353CC}">
              <c16:uniqueId val="{00000000-CA8F-4F14-86F7-C43105ED1E54}"/>
            </c:ext>
          </c:extLst>
        </c:ser>
        <c:dLbls>
          <c:showLegendKey val="0"/>
          <c:showVal val="1"/>
          <c:showCatName val="0"/>
          <c:showSerName val="0"/>
          <c:showPercent val="0"/>
          <c:showBubbleSize val="0"/>
        </c:dLbls>
        <c:gapWidth val="84"/>
        <c:gapDepth val="53"/>
        <c:shape val="box"/>
        <c:axId val="466017088"/>
        <c:axId val="303697696"/>
        <c:axId val="0"/>
      </c:bar3DChart>
      <c:catAx>
        <c:axId val="466017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3697696"/>
        <c:crosses val="autoZero"/>
        <c:auto val="1"/>
        <c:lblAlgn val="ctr"/>
        <c:lblOffset val="100"/>
        <c:noMultiLvlLbl val="0"/>
      </c:catAx>
      <c:valAx>
        <c:axId val="303697696"/>
        <c:scaling>
          <c:orientation val="minMax"/>
        </c:scaling>
        <c:delete val="1"/>
        <c:axPos val="l"/>
        <c:numFmt formatCode="0" sourceLinked="1"/>
        <c:majorTickMark val="out"/>
        <c:minorTickMark val="none"/>
        <c:tickLblPos val="nextTo"/>
        <c:crossAx val="46601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 of Listings Based</a:t>
            </a:r>
            <a:r>
              <a:rPr lang="en-US" i="1" baseline="0"/>
              <a:t> on # of Bedrooms</a:t>
            </a:r>
            <a:endParaRPr lang="en-US"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'Pivot Tables'!$V$1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7A-49EF-A3EF-EC3422D5A46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7A-49EF-A3EF-EC3422D5A46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7A-49EF-A3EF-EC3422D5A46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7A-49EF-A3EF-EC3422D5A46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7A-49EF-A3EF-EC3422D5A46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67A-49EF-A3EF-EC3422D5A46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67A-49EF-A3EF-EC3422D5A4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Tables'!$U$2:$U$8</c:f>
              <c:strCache>
                <c:ptCount val="6"/>
                <c:pt idx="0">
                  <c:v>1</c:v>
                </c:pt>
                <c:pt idx="1">
                  <c:v>2</c:v>
                </c:pt>
                <c:pt idx="2">
                  <c:v>3</c:v>
                </c:pt>
                <c:pt idx="3">
                  <c:v>4</c:v>
                </c:pt>
                <c:pt idx="4">
                  <c:v>5</c:v>
                </c:pt>
                <c:pt idx="5">
                  <c:v>6</c:v>
                </c:pt>
              </c:strCache>
            </c:strRef>
          </c:cat>
          <c:val>
            <c:numRef>
              <c:f>'Pivot Tables'!$V$2:$V$8</c:f>
              <c:numCache>
                <c:formatCode>General</c:formatCode>
                <c:ptCount val="6"/>
                <c:pt idx="0">
                  <c:v>1265</c:v>
                </c:pt>
                <c:pt idx="1">
                  <c:v>736</c:v>
                </c:pt>
                <c:pt idx="2">
                  <c:v>475</c:v>
                </c:pt>
                <c:pt idx="3">
                  <c:v>133</c:v>
                </c:pt>
                <c:pt idx="4">
                  <c:v>15</c:v>
                </c:pt>
                <c:pt idx="5">
                  <c:v>2</c:v>
                </c:pt>
              </c:numCache>
            </c:numRef>
          </c:val>
          <c:extLst>
            <c:ext xmlns:c16="http://schemas.microsoft.com/office/drawing/2014/chart" uri="{C3380CC4-5D6E-409C-BE32-E72D297353CC}">
              <c16:uniqueId val="{00000000-BBD4-4DF3-81C5-1E1B713691EC}"/>
            </c:ext>
          </c:extLst>
        </c:ser>
        <c:dLbls>
          <c:dLblPos val="bestFit"/>
          <c:showLegendKey val="0"/>
          <c:showVal val="0"/>
          <c:showCatName val="0"/>
          <c:showSerName val="0"/>
          <c:showPercent val="1"/>
          <c:showBubbleSize val="0"/>
          <c:showLeaderLines val="1"/>
        </c:dLbls>
        <c:gapWidth val="150"/>
        <c:splitType val="pos"/>
        <c:splitPos val="3"/>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a:t>
            </a:r>
            <a:r>
              <a:rPr lang="en-US" baseline="0"/>
              <a:t> Listings Based on # of Beds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'Pivot Tables'!$V$12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E8-493B-B608-FDC723630B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E8-493B-B608-FDC723630BE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9E8-493B-B608-FDC723630BE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9E8-493B-B608-FDC723630BE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9E8-493B-B608-FDC723630BE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9E8-493B-B608-FDC723630BE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9E8-493B-B608-FDC723630B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Tables'!$U$13:$U$19</c:f>
              <c:strCache>
                <c:ptCount val="6"/>
                <c:pt idx="0">
                  <c:v>1</c:v>
                </c:pt>
                <c:pt idx="1">
                  <c:v>2</c:v>
                </c:pt>
                <c:pt idx="2">
                  <c:v>3</c:v>
                </c:pt>
                <c:pt idx="3">
                  <c:v>4</c:v>
                </c:pt>
                <c:pt idx="4">
                  <c:v>5</c:v>
                </c:pt>
                <c:pt idx="5">
                  <c:v>6</c:v>
                </c:pt>
              </c:strCache>
            </c:strRef>
          </c:cat>
          <c:val>
            <c:numRef>
              <c:f>'Pivot Tables'!$V$13:$V$19</c:f>
              <c:numCache>
                <c:formatCode>General</c:formatCode>
                <c:ptCount val="6"/>
                <c:pt idx="0">
                  <c:v>920</c:v>
                </c:pt>
                <c:pt idx="1">
                  <c:v>767</c:v>
                </c:pt>
                <c:pt idx="2">
                  <c:v>465</c:v>
                </c:pt>
                <c:pt idx="3">
                  <c:v>267</c:v>
                </c:pt>
                <c:pt idx="4">
                  <c:v>140</c:v>
                </c:pt>
                <c:pt idx="5">
                  <c:v>67</c:v>
                </c:pt>
              </c:numCache>
            </c:numRef>
          </c:val>
          <c:extLst>
            <c:ext xmlns:c16="http://schemas.microsoft.com/office/drawing/2014/chart" uri="{C3380CC4-5D6E-409C-BE32-E72D297353CC}">
              <c16:uniqueId val="{00000000-6660-41E2-A027-D8A2F637320F}"/>
            </c:ext>
          </c:extLst>
        </c:ser>
        <c:dLbls>
          <c:dLblPos val="bestFit"/>
          <c:showLegendKey val="0"/>
          <c:showVal val="0"/>
          <c:showCatName val="0"/>
          <c:showSerName val="0"/>
          <c:showPercent val="1"/>
          <c:showBubbleSize val="0"/>
          <c:showLeaderLines val="1"/>
        </c:dLbls>
        <c:gapWidth val="100"/>
        <c:splitType val="pos"/>
        <c:splitPos val="3"/>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Listings Based on # of Bathrooms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'Pivot Tables'!$V$23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06-4FFB-BE5D-50D63D5E0B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06-4FFB-BE5D-50D63D5E0B9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06-4FFB-BE5D-50D63D5E0B9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06-4FFB-BE5D-50D63D5E0B9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D06-4FFB-BE5D-50D63D5E0B9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D06-4FFB-BE5D-50D63D5E0B9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D06-4FFB-BE5D-50D63D5E0B9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D06-4FFB-BE5D-50D63D5E0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Tables'!$U$24:$U$31</c:f>
              <c:strCache>
                <c:ptCount val="7"/>
                <c:pt idx="0">
                  <c:v>0.5</c:v>
                </c:pt>
                <c:pt idx="1">
                  <c:v>1</c:v>
                </c:pt>
                <c:pt idx="2">
                  <c:v>1.5</c:v>
                </c:pt>
                <c:pt idx="3">
                  <c:v>2</c:v>
                </c:pt>
                <c:pt idx="4">
                  <c:v>2.5</c:v>
                </c:pt>
                <c:pt idx="5">
                  <c:v>3</c:v>
                </c:pt>
                <c:pt idx="6">
                  <c:v>3.5</c:v>
                </c:pt>
              </c:strCache>
            </c:strRef>
          </c:cat>
          <c:val>
            <c:numRef>
              <c:f>'Pivot Tables'!$V$24:$V$31</c:f>
              <c:numCache>
                <c:formatCode>General</c:formatCode>
                <c:ptCount val="7"/>
                <c:pt idx="0">
                  <c:v>1</c:v>
                </c:pt>
                <c:pt idx="1">
                  <c:v>1616</c:v>
                </c:pt>
                <c:pt idx="2">
                  <c:v>109</c:v>
                </c:pt>
                <c:pt idx="3">
                  <c:v>576</c:v>
                </c:pt>
                <c:pt idx="4">
                  <c:v>163</c:v>
                </c:pt>
                <c:pt idx="5">
                  <c:v>124</c:v>
                </c:pt>
                <c:pt idx="6">
                  <c:v>37</c:v>
                </c:pt>
              </c:numCache>
            </c:numRef>
          </c:val>
          <c:extLst>
            <c:ext xmlns:c16="http://schemas.microsoft.com/office/drawing/2014/chart" uri="{C3380CC4-5D6E-409C-BE32-E72D297353CC}">
              <c16:uniqueId val="{00000000-6B60-4F5C-BCFB-2DFA904F5951}"/>
            </c:ext>
          </c:extLst>
        </c:ser>
        <c:dLbls>
          <c:dLblPos val="bestFit"/>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Tables!PivotTable9</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listings</a:t>
            </a:r>
            <a:r>
              <a:rPr lang="en-US" baseline="0"/>
              <a:t> in each zipcode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Tables'!$V$35</c:f>
              <c:strCache>
                <c:ptCount val="1"/>
                <c:pt idx="0">
                  <c:v>Total</c:v>
                </c:pt>
              </c:strCache>
            </c:strRef>
          </c:tx>
          <c:spPr>
            <a:solidFill>
              <a:schemeClr val="accent1">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Tables'!$U$36:$U$44</c:f>
              <c:strCache>
                <c:ptCount val="8"/>
                <c:pt idx="0">
                  <c:v>28704</c:v>
                </c:pt>
                <c:pt idx="1">
                  <c:v>28715</c:v>
                </c:pt>
                <c:pt idx="2">
                  <c:v>28732</c:v>
                </c:pt>
                <c:pt idx="3">
                  <c:v>28801</c:v>
                </c:pt>
                <c:pt idx="4">
                  <c:v>28803</c:v>
                </c:pt>
                <c:pt idx="5">
                  <c:v>28804</c:v>
                </c:pt>
                <c:pt idx="6">
                  <c:v>28805</c:v>
                </c:pt>
                <c:pt idx="7">
                  <c:v>28806</c:v>
                </c:pt>
              </c:strCache>
            </c:strRef>
          </c:cat>
          <c:val>
            <c:numRef>
              <c:f>'Pivot Tables'!$V$36:$V$44</c:f>
              <c:numCache>
                <c:formatCode>General</c:formatCode>
                <c:ptCount val="8"/>
                <c:pt idx="0">
                  <c:v>190</c:v>
                </c:pt>
                <c:pt idx="1">
                  <c:v>70</c:v>
                </c:pt>
                <c:pt idx="2">
                  <c:v>65</c:v>
                </c:pt>
                <c:pt idx="3">
                  <c:v>550</c:v>
                </c:pt>
                <c:pt idx="4">
                  <c:v>374</c:v>
                </c:pt>
                <c:pt idx="5">
                  <c:v>353</c:v>
                </c:pt>
                <c:pt idx="6">
                  <c:v>263</c:v>
                </c:pt>
                <c:pt idx="7">
                  <c:v>761</c:v>
                </c:pt>
              </c:numCache>
            </c:numRef>
          </c:val>
          <c:extLst>
            <c:ext xmlns:c16="http://schemas.microsoft.com/office/drawing/2014/chart" uri="{C3380CC4-5D6E-409C-BE32-E72D297353CC}">
              <c16:uniqueId val="{00000000-6D26-4564-B64F-A555183045F9}"/>
            </c:ext>
          </c:extLst>
        </c:ser>
        <c:dLbls>
          <c:showLegendKey val="0"/>
          <c:showVal val="1"/>
          <c:showCatName val="0"/>
          <c:showSerName val="0"/>
          <c:showPercent val="0"/>
          <c:showBubbleSize val="0"/>
        </c:dLbls>
        <c:gapWidth val="75"/>
        <c:axId val="661676656"/>
        <c:axId val="661383760"/>
      </c:barChart>
      <c:catAx>
        <c:axId val="661676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1383760"/>
        <c:crosses val="autoZero"/>
        <c:auto val="1"/>
        <c:lblAlgn val="ctr"/>
        <c:lblOffset val="100"/>
        <c:noMultiLvlLbl val="0"/>
      </c:catAx>
      <c:valAx>
        <c:axId val="66138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167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[Asheville Airbnb Dashboard Finished.xlsx]Pivot Tables!PivotTable10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Per Zipcode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Tables'!$V$50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Tables'!$U$51:$U$59</c:f>
              <c:strCache>
                <c:ptCount val="8"/>
                <c:pt idx="0">
                  <c:v>28704</c:v>
                </c:pt>
                <c:pt idx="1">
                  <c:v>28715</c:v>
                </c:pt>
                <c:pt idx="2">
                  <c:v>28732</c:v>
                </c:pt>
                <c:pt idx="3">
                  <c:v>28801</c:v>
                </c:pt>
                <c:pt idx="4">
                  <c:v>28803</c:v>
                </c:pt>
                <c:pt idx="5">
                  <c:v>28804</c:v>
                </c:pt>
                <c:pt idx="6">
                  <c:v>28805</c:v>
                </c:pt>
                <c:pt idx="7">
                  <c:v>28806</c:v>
                </c:pt>
              </c:strCache>
            </c:strRef>
          </c:cat>
          <c:val>
            <c:numRef>
              <c:f>'Pivot Tables'!$V$51:$V$59</c:f>
              <c:numCache>
                <c:formatCode>General</c:formatCode>
                <c:ptCount val="8"/>
                <c:pt idx="0">
                  <c:v>26384</c:v>
                </c:pt>
                <c:pt idx="1">
                  <c:v>10474</c:v>
                </c:pt>
                <c:pt idx="2">
                  <c:v>9320</c:v>
                </c:pt>
                <c:pt idx="3">
                  <c:v>98651</c:v>
                </c:pt>
                <c:pt idx="4">
                  <c:v>55102</c:v>
                </c:pt>
                <c:pt idx="5">
                  <c:v>58369</c:v>
                </c:pt>
                <c:pt idx="6">
                  <c:v>40149</c:v>
                </c:pt>
                <c:pt idx="7">
                  <c:v>99436</c:v>
                </c:pt>
              </c:numCache>
            </c:numRef>
          </c:val>
          <c:extLst>
            <c:ext xmlns:c16="http://schemas.microsoft.com/office/drawing/2014/chart" uri="{C3380CC4-5D6E-409C-BE32-E72D297353CC}">
              <c16:uniqueId val="{00000000-F7C9-497D-BCC1-E31721F5694B}"/>
            </c:ext>
          </c:extLst>
        </c:ser>
        <c:dLbls>
          <c:showLegendKey val="0"/>
          <c:showVal val="1"/>
          <c:showCatName val="0"/>
          <c:showSerName val="0"/>
          <c:showPercent val="0"/>
          <c:showBubbleSize val="0"/>
        </c:dLbls>
        <c:gapWidth val="75"/>
        <c:shape val="box"/>
        <c:axId val="1166664528"/>
        <c:axId val="661390208"/>
        <c:axId val="0"/>
      </c:bar3DChart>
      <c:catAx>
        <c:axId val="116666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390208"/>
        <c:crosses val="autoZero"/>
        <c:auto val="1"/>
        <c:lblAlgn val="ctr"/>
        <c:lblOffset val="100"/>
        <c:noMultiLvlLbl val="0"/>
      </c:catAx>
      <c:valAx>
        <c:axId val="66139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66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0E35C9E3-7139-44AB-AA33-7D1A6718BA0E}">
          <cx:tx>
            <cx:txData>
              <cx:f>_xlchart.v5.2</cx:f>
              <cx:v>Average of price</cx:v>
            </cx:txData>
          </cx:tx>
          <cx:dataId val="0"/>
          <cx:layoutPr>
            <cx:regionLabelLayout val="showAll"/>
            <cx:geography viewedRegionType="dataOnly" cultureLanguage="en-US" cultureRegion="US" attribution="Powered by Bing">
              <cx:geoCache provider="{E9337A44-BEBE-4D9F-B70C-5C5E7DAFC167}">
                <cx:binary>3Hvpctw4lvWrKPx7WIWFBIGOqYkYkMxduy3L/sNQSTJ3gATA9W3mWebF5kq2bEu2q7vc1V/MfArL
ikwmSfAu5557LvLfb6e/3db3N+Zoampl/3Y7/fYqd67926+/2tv8vrmxvzTFrdFWf3C/3OrmV/3h
Q3F7/+uduRkLlf1KEPZ/vc1vjLufXv3Hv8PVsnt90Lc3rtDqvL8388W97Wtn/+DYdw8dtdq6mzrS
d/e/vSI8RP6ro3vlCje/nlt468vhV0e/vrzCN3c7qmFBrn+4Fg1+8RkJOeVIPP7wV0e1Vtmnwx4n
vwQ+IoTgED3+hE83Prlpntbyb0cn0dPb36zncTU3d3fm3tqjT38/PcPH827umkLFhXWmuHW/vXq4
1LO3yG+vZK/A2r/fH0W6V25+dXT78PfBmhkY9rdXb1Th7u+OLt2Nu7evvmesGpxQg7l+e/Wf5u5e
vToqrH68mJk/GvXN5aPlfn3us5em/MpyWPyCfC4oD4OPlsHPLYcR/SXEhAlC2JNxntns+H4qbvXT
oT9nt6dznxnqt1fR6eEb2zx99EuIfI6gL0bZTq6+yfub2//+r+/Y5vj6+7Z5YSyIsxfvfBXyLy35
9w69cCJHwQ8t9acjPhCchD6h3/UbRLwvGPZDzH4Q8bCWn4r4z+e98NpfHvGPxvri3P+0+f1Q1PX9
XxD1PvolIJRw/AkuxAu8oL9QGgSMY/HkrqeYf3z6SDdND8k6H+kPR8c3d6a4+7ejy/amgKj7AZ79
CD/+7vVeWPk7t/4WaD4u6Zsc+rTC5yn00so1IMx//9fR3f3R5l7dANx9a+7kByDzIm3+lYkU4r8y
kSgJwjDAHxOFPgdASCQmAox97H9OtI8+fgoJWMtPJdLn8164+C9PpEdjfUmk6Ebd1ffmW7/+qHj8
P/QrR5+rzDel5M8DJEdIhPgjIxBQ8l9QAoYAQQP8CUA/c5Env8Jafsqvn8/7V/v10Vhf/PpXAySC
uCHBp/JBnlsPABKSQvjoE2tAcPx5Vjxa4Tto9fNACd74o+u9sPZ3PvrPAiWE5lfW/j8ClPSzZ/75
hPJpiKgPafMDju1zgqBsfk7hp0wKKfmpTPp83gvffg8hoVrd3Rur1c+x6wczfXHuqr530CmZfxwj
nxPurwh2wKD18AXBPPxotuc4hIFeUwzNCQMK8jyDwqMHs12O949M/0/yiucnv7AfgjU8ewuak+Mb
U92Y+c4eVY/s5lv28Gkhz+nDw32+ttzTZb613GXyv4B+Q3fzA0P++eoiGGKCQtl4UVaCwBchEPOn
Wz1lAUf4p7Lg83nPXPYvaDHhRl+78i+uJz7HIQt+0GZCPWGQAwH/DuEGq30HzH++jvyd672w8ndu
/b3keegBvk2Zjy3B84x5aeX/G3WE/5VaDaNCABz6P6ojUEIYFpx9BsznwAhr+clE+nTeCxd/r5z8
U1rNo7G+VJO/OpFC32eckI/WgYT5Gn8gkXyMCUDQt/ADT/+daP75RPo713th5e/c+p9NpEfs/ayI
/V9JJGgw/7Ia9NC7AHB+NxQeRE+CfMTZpw7nG17GEf3JRPp03gsX/wsS6bEb/+ziv1YC8oOQcMa/
L6A9SEAP7Y1PPrb9D7XxJQyBFb4T1T+fUH/nei+s/Z1b/7MJ9dza/1sT6o9l82dWwh9p0tf59uz4
n58zBFTQMKCfUu45mfdC8QvmgY9DDNLDw88LEniijcuPohuj60LdPAXUx8bs+bq+rxe+PP/ZOR8f
9Y+N84/OC/6c5PPi01+J4p+HNvGNu0keRz3/8NEnrf3FqT8Ez49O3t799irwObRcjGIs0EPPyh5o
5eeB0sP1XqTyV5OoH55/f2NhrvMwSvJDhoCpBgI6AJicvDoa758OMR/AmNHQB8UQlKdXR+rB448D
KlBKiAgDn1HOHg9Z3X865GOGaQgyI4XK/XnidqbrOdPqswk/vT5SfXOmC+UsTEAoYHr78XNfFg4P
HHLMH9R/AajV3t5cwFgPPo7/beQNMkFtxKaz5T3O2s3AWJRWNHFBtgo7LUnjTg3qdr1lB7WkpdRI
5GualbL3bZQJbzVVdJJVccWD7tDo9NyOqJKWk15ONrgqFYpmVUSeb+Vcol1R95cGnffhadiKW8S6
yClxqFose35idJkwkQ5xsASvi3SMce92yAhZchxRpiNn073uLoMBSzK+LzQnkgRNUnt9ZCrvPBPv
p1TtPT2eiynfT6mRLDsPikFOisl5auWo4ZH65XXt4rA8DZXaZhnZpjZ8EzTBdoFlZYs+GJRe1W2a
aKHjKU+lI1c9MdFihjcEH9e5jXJCIt905zgYYs/vVjTsrpwh53NYn3Cvk2rOpBJnC7qr/JPA+Ekz
prHN9EaXXS5NOsXYJGZ53ZdGatpGQ1avw5kfekpPgkWsqsWTpHYy4KVMp/B12GUnhtfRmDa/s+nN
rMR24kVc5b6ciY3myR6bpqcSZ8sd9V9rjK/SzttOyrtW3DsZRyNVOG/qfNwNWb5qDZONySTuL6y4
qvjNWIcyM1ZO+Spgc9yM1ZrRs9GNMvDGWPiXXf9auP3McjkUYPT6XWbtruvSuMvedvh+Eo3MYW4r
mn2f71KfrRvfnNEwPBnRfDYO6CqvTpEpZT4Y2ZMw8QpPMsu2k6eTvNOJnoKY9joKUr3t+3cNJuuS
njZNG6XhHPWilKOyGzKmkWNathjdDXW5KZw9qxpxTELxvu6mBNEmtkataeliVdiVa9WhKfV5Xs3n
RP9OdRkVdRk33fSW63qSmowb3rzJq+X3kLdRg+6Fp9ZDw+IwpeuOBPHUk8iW9soL9T5r7aascaIV
fpunzYHgGssUPCRSGy9FFRdTu2n9OR6tOumq4byh05rqKla2f6uz7jarwzoZW3OaG3GArmA9jL2K
aghTPYhQFsRkUR2SC6qnRBUm+loheZb+t7qdTZHln2bun1/+x2vdwL/HieWXN5+//DKHeUC+z9PN
F7D6caT/A8z9w4P/KCBzCl7zMaWYBhQK5x8B8lft5mdce3n+14DMMbQ9QUBC6r8AZKjUAQ8CmGFz
8TBc+ALITDAmQkJh8ANqDVTqL4D8AO2A8AwUHt8P6J+CZB9I1EtI/nrpIRSMryG5ncZ67nAoNnrh
sc+9pEKLtEQkTN1NIZPYd0kt7j2FkqJyks0kEhndpX25zam6QXiCOG7fmqaRS17ELNfvCkNjy1wf
j/mSNGUd2em6w23UZwuXrehlpXCUQtC5UkuvBpjM7CpDfjywelX7NOKQaqOSde4nLMPHbB60RI2T
NhSS0F6OXh0T7lZWDGuHVJSak0HwGE31mnvFvqLZrl7SdUCXDckMgABL1FIns8dlI/pkQRPg/jXz
9Anx5qRBWbIMHSz5rSvGSM08yhp1TIpFDmEvPW3iACs5ed7JIt6T2kqU5nLsa+mP4Wqsg6TV3mF2
HsDNvIRrVt7goTtlrIrHQltp2Qd/Xozko/YSlKPIGz90zQU3l9NCJakqObhCeqyNsuKkH8yWuiqX
JPVP566/dgW+dEEdW+ptC3uWerddlsaTuqus2YeVuFhqX5Z4iYqglWj0N5Rle2gtZDvfsXJegRGk
Y9mK9OM65fxkKGHx6XTuA77VM9r2ZRqN4Wk6t7JbLo2hK1TbiJESymHob2banjaD2tsSX9RpEPnl
cJabbDVU1QfvXVF3Z4HR933Vv3f5lAyOx7aYD2Oo3xM3RKpu49LDx17TJ2wag1WPgxiPg9RsRBIp
bzeURaIqU0dLr2RWvh8CFKf9tOqVvXaDijPmSdO10ey/zvEqyLKNw+HKtCmTKuuaqNCZpPT3ablm
UxO7qlirekyADmzdOMmc17Ipj6eljrIs2I1Te9O4MPJds5+7fDt2YRl7lkNRO0Yu3yG/K2Xj8gii
XYajPrW4vSqrM6BysskPc6rinopozHVMxzYq1Jk3ngi/2qv+sqzKCLNl7zeF5J4AVE/3s2PStkLW
eF55gS/brlpNSG26ol/nNZEBxPU8bwm+Tskgw+m9h7NII5YAV4tSNkY4vy7HU8tIVKsw4pbGOrid
fLKdgmL9/zdcCx5Q4jNGGaKAaX8E148T5hf8m784/wtcMwLCAwP1D5GXcA0zErgfB9GCICDDz+Aa
IQ78AsGg/oEofw3XgN4Cdn8Fj2ANZz1VsWclFPawfXr9jEHj7zDor5cevGDQA7d50Kae2LSTuqhH
dTOG7DDS8ax2gcyKPJq1k10N2ZEXHwqH156Zbro8M5GZ2zVTLi6V6SFC/XNHvSRE4nVlyj0h3gkb
3s+BPp8A1GzaXaO8fpsqnKBmSVzuVvnYbFTqPvQ+iv3JvhMzWdtuvvAIPy448APJPFWt1FyemNoH
vGwaK8OmTZYxeDPw/g2Qzne0FLtuQWcordeqxcdKlFveqzvVBbILx91o3UnNA/g1F1Xa77qBJPVs
YpON0gumHevehKHYZuOYqC6PDFVySN+63F8JR2UdtJl0hvkS0WFXuCDBppXtEkji2YsaTTtTodUw
sjWaWVJotoFeSAIdiMdWrDuUR2mZxcK4iLFSKiOitgnvMa7ipnBRy7pWqoE7wIJwlNAwRX5q32X1
tCrb4b7s3UUINVQoHqmyXqceFCZHD0PPo9ypN8GQnXq+l0tHA0+WeZvHLlgOLis3ge9WXYa2XtBv
wwGfhvWy6izY0mtP0nk+NqzZdmBbyldCeNLv/SRVtpVVGa5gB02MPbNtqYlxWm2afNkWRQUuRvp9
zezJqBYvcqhJo1xMpyM0gVEB1S7vLgYsNixtjBScvw368MR6LXB18AxwYGrd63FaNlrN53rYmdBu
x2mF/DfKXVSZnyxuPYCXHSAsneq4KptV5dVS6FrqstiaQRSy1gSWUUXEiNhHbcLbYRW0VzY/CQZg
2k0Q6cCsiSNb5C1xWi4f/EK96fIB+ii2S3Nyaxq3CcNw10x+0vZNkYSNKSKbAlen0LzZIB5Mn2Cc
A1RP63Fi0l/61bykSev0GUH8yrP1PqimuOvYPpjQoZjoh5DcNqi7rwUe5DI2q7RN48ygWzs2F3NP
L/yxlCwoILaCGjYDAvZ80hiepfRnxvuxR/788n8dK36m0zzJPg/EFhp4DADzY2x9qfh8AdlPp36C
1RB2wAaEhT6HGRvs1QwA1p5kCf8XSjCoxLCtl4Ey8kCQn1gwDKc5cGceACLD9tiH0f0TC6a/wEcx
FwR2eqAHyP0zsArYDeD9jAYLDHsVKQQ/wD/sKg0faPJXykRYTV1jagvEEwX+mk3tm4DP6RqVQ6Ja
0p+XNMzPs3LcqQbXa+QyHNMW0QuQQyAPm6XfBdA8VqNiF63XiWSxRK2KxVOHcW6BLS5+cDakkmft
cMb6bJVlqrzUnuGyLsbmYPu2fUvNscBVVBVoeZ/2SsVKjN0JcardV4uqgB7ZWQIfDM87sYhoDtLm
Mqz6uMpYFs04pRcc+OzKEUz2gS7Eng2uX+GOpTHJu2DVTg0IKrOdbp3wjnOOPVg5q/e+YvVmmdJm
PeB5vEbGxKktpncFb6XXAYoCJrh12TD9dp7JJLs8HLa01rupyfo308wymXtze9y7xb2xDe+lbl0Q
t7xlkiGcv1FZHTdBva6bpdnbSZ/My/mc5v524N2NCIWKy6pa426qV00R8EPJlnxtem8FMN9qh08o
Ld6KFghmyPK4W5rhIJrDwKt5b1MSp2CsK+RMXLeMbkuxvNasoYkXDCZmzL/3Rp5oDbdDdrFxtXSh
rOpplN0QK4DhjVrGi74aRBKSyzEkUZH5zUohbFcgI+m1pw+l7cUV2pfn0M6ps6yfrtOxGVfNVA/J
3JRjNJteb8S6GrNhZaEflwKrzTQN+MyfhgtlBnzS9OUkWVPnawGPQNjB43Ug26pLnIZS4QxqNrPj
ZGfDQoDcZcqrtIeWrFiAZnKTS7/DGvr9O8ijbgN462/CmaHTQqR1nGr62lZeapLQJhPP7SknDYnC
IG23oh2ENAGZ1i1x0yoA56wcqGo+mocVE8hs66nzoqysPKmauY69sus3rtK59Nog3+PR+6At+r31
0LyZs46eI2+XDSndYgJiWtCLdjvBRUFZKEDJQyzbUdIDCy66Oh5o4a28tBRrx7iKykHQM9oqLsXQ
2Cil9XtDUXVoH/4LF7dPq6HY5Kpv96iqIe7zCAlLd01a6V340OyE5JgXEzmGLbIgvtQ+yCB+eVkV
7aqAyNrxdObxWM477qflWUG9iHWcnU90niXOFby0XRGZBjgQLKNOBCrSJOvsKEFJmc7KrGnixoOK
4w0I3N/0kaeLMM4Xr4+dnq/UTLx4AJNHYbF06zJ98OnYyxKq15o0VEs6s2EV9m2C27KXUENVv59M
/jtNXb013aJlwFykeFnHGhke8c5bL6Exm3m5GAu377o2PAtRo6IGPzz+THKpqDabyeuW2Pncrd1D
sLapK2KtmB9Dl1Il81DxfTFWb1EOUpjQ5JJl1a5IKT0mGb/KvVTv6zGPrV2g4WSZvm40XofGqkgB
Ah9D7rwNXFYAckGDhevlfJnIvAXCC8FdlHuVtvmKejRPcqXrOOhTtu5dBf1dmYeyR8Mi0VzzOK0r
SDQfYMLolsVjPZETWhTdcUnzdWnUe9/vulhzXe5QB8rAG0/UifOL/liTEsvZGL4VfZl4iLpdzos5
DsRypSbVnoa+jkKsUWTHadihRVxz4Yr1osJGlkHzDqdprJmfrjrugQpRUjmjcNV3tD3OGqdOmJim
i7bADahebX4I54XJjucuetgcEjEVsMiHTvXUhSCt+hU6JZ1Tp3wMz5el8iKjlwwAnA0nnUhlw7vw
93HIk04H26wtr7IxWxLetDxRsR7KcjvbNJA9rortEIY2tk0oktoUxbrI8wLUN6/clK33e1Dq8bJM
yamug5Wf0/74YWdPVNZGQ8/c6gMz9FzN/Vs0A/LjexTm5LSF6E9yVKATKwKgqjz0ZDYN/ToTC4my
3sCXQQY/3RkLwnEX3mRFKq5oOqcnvsHAgukYT206bvrSc3Ism+nAGo+sZhSIFVvKVROi6WzJuX5f
BqN/GlLvzYzovjGsf6PDxII6AepvyGOCy2GFXP+hLES/8hDo8JXV+SFQQJY9tBSbpvLnfcer6xqU
jKyYvD1P83io6uq1mW/bIT3tc8LflJ533YT9vm2hJ18qlu8qMlpJclBESQCmbZoQKu3SmROSN7ts
HuDFOL9fkHo/M/jk0DT5qjcddAeBEtDvzzbShSs2AiI+dqkw58LbQst3l+lcXHVZF2wWlJ0VvAZp
quL5ZTlXJBrn4mJCVbdWBn5V6R03OY2biaYxbsWw9y3JN0WnrtM86KKxavSurfIhGvjSrKfFK9dD
2vYrZkqyZjnZ2CXQr/u6p5GyzbRmWItTTocNwmG4Ck3oogA0j4PoWie15/iaL2xMwqlZtplCY8xz
H0szq+xk9IR/XGn2nmAU44GRNyPW064o8dlSNFlkfBZc+BBD0B2tmMbDzqU4jXrYRruGSt3GpPZE
PHbkA5nnm6av8NWM92hQ4mquxwsgRjeLylXUzVYkfmXfZIPIW+lQbw9L5yUtCPe5P4877Y3Xrd15
mIoYeiIdWdFWx8TH+4+FJJxBG+QcqmIZ4sTvDNoYCzWx7x0BDuBwXIGkk+S+bc5EXRu5kBvSoeC8
GhHe1qijB1LRYlV2UKlzv8ukbxXfGNcjaXCuX+uiXBLBoaz3xFDZ6Nlsamr13hBabnWTwXinmnfQ
ZPINpLtU6XjLatCvlnTfTWm5dhhkdNNV+KKqszh0g9jTToM+bsTOBqPZhfQ0g0b3wrmTybbZ3sfF
zsxab9sK+sxee/thSpcVzpmVgW3tuRXpXgAAHXRK+yivmmptDQyxBpVD04pcVEIrKUP4Akm3dMAK
PJVH/XjeNRDZbWaniwz1l856wWuDnawdQ5HCHVpxl61hGOBgrvC+pkhtuZvvDAp0okTqktzhKC/4
g8RV9NJZ08J6qkytZ6R7OfA6XYOf5VBlzfsR9u2sCFqidsx4xCqCTuALLW2kW6M2+TyhFXiaJjx7
x0VmARp1bxPqvGw7LiWOFi7iQfP+dGA9kMdyPKQgHG/SMc2kNYEP4nHHpRlIfmABSIJmSld6wiuW
u1pa31dbO3IY0nje21HnZu93ly709GW5fqQRFdIsWvBF2Si8Ql0H4mnVq+uhS/oJoM1bznBQ3YYl
0A6f2Ljz2/CYAy+M26w163yBOVco3qngwsv98dRP/ZvAz/t1s2wQ72yEcGnP4ZtkcnIu3PO6XnXQ
/BwQ6AV+rfb1MH+AuUB+cGkWgrK4QFEICxqJwmWyVE21d7iN+yKdE4XbHNha6c4aoFqTP2ZJVvZn
wFmbQwNWjFg4LdL3s3qT06qKkJfPcqAZXtUhu2qItdKrFrRpdLBEJKwCOQ3I7augjgaqi8ivdbaZ
+fzGt32xpiR9HXqm2LgOFesA1MAcuBtoE8tWtX0aLQ5y3sGKGPFel/2OpNxch10LV4jboexOW18l
NIMJJSm6bdXucF/qDar8NBZ4RruA7PQDw+5KhmEO1y+xMa2SKRumi8Zvr3JfyKoP2i0fGqid7XJR
gRaOinw+1oWRUzZNZzpTUU8LvLWTT7feJBLB+BBTD0i4GbVNBguyS16DzKOg5KYeLQ6VmmtZzK2G
OV7onzg+PCjEbFlD19WAPEU7aDM8UKL4oqPyoaLYanjbmNLfPpIhWK9s9cRBcm4vbdG3D10AOV0y
0BXGRRzCahxlX7fF2pD2MpzSLCpwUa66vD6vGr88huO7Gr5jFbNK15FXEdCSg8UkoE5Tqfy5ix5J
2RiO06HMMw0mIZ1sXSn2aGzel9o10niqPnR92W0HhVQcekV1CEaVKOiJEhHOoHiwbk4EEXTTTyWI
CkOVlF0Gt5rq4NJQ3sVMzyJBUC2TYE4TEmE9XlAx4xMDw5fHg8XAc1hWK5emndcq9ZJJBM0FDMMh
dwGOc4bcVmdCR/PQ9rIDsr3qA7UAxehqYJVi61Egvn0BnNozMF0pGr2ZGojKzvOLdU7JJnQcpDgz
RnBlG2M0JHzmKtH9+4EAwwqgDwBBBCWlP32AySWI/AJqau2qW9igBAlJW5CvWxDfyir3IuUzmNVb
usTjYoo17LY0MZT7Ieq8ZleLYUuyGSaj1pET3eJykbrL0w31CIRATrq4zsrrsuJZktqHGfQDDIDr
EltflaxbTu0Cg1K3cLN1XRUteVZCBzWOG2awHxOSnYhRqde4VdfCAAOGWecmA8IYkwmwPp1hUu9P
02WD2LDWDvF1ndIBmiuodBM0LKhuw03TF68XW81RURm9CkLWyV5MPA4vW2b7iLQLoGjVN1DAmQE2
nZp16HnDui7nt6Ls8EnqwjqqLewpEA9haYiWeARNsqmq43Zu3xa5YBB+CmQ6RYt9q+Z3thmWaPBn
vS91ylbcTjCEXlJwaFFd94L7chAMZvD9YlcDZ8cB8dQuGDUkSqrDVc3KbOdPMIsgfrfFXXCHuRkS
2KCQRjpjSqqi9jZTlo5QV2GQADO1CpwEyiY03KDfViBWNpfzXIHFB/xBA39JhjIvkzwbbuegBXfX
Qgadzw8Oms8otz48XNPxTc8KcUAjpFrRIBjOzV62Ml2I4rZSpayqgcc6b+hqJhx2Mhi+sbZVGx+L
PC5AUN9ULQFih9lxhQt97Pl0x0JgK36RohX2+yyXNrgt6BSlCCb3ZMzIek6d2bC1wDZb5xWUewe4
vUr97oYF861dtg76zs1iJ3HcDlURaaXEcZd623aq7MZMJY37kE4XmEwMfDiP+7m10JbDoC1qbS0V
WdLjKR3eQ+cKH6iHdLdw95aHA9u2JHBnRp+pYlxDFXenKdSjtQ9STty1YBcQrdY9jelSi8MyDiHs
IIBcDAJXr5CpcIyyScA3tZd7Xi44nrqpBCoOTVgJ+zFq4uHXoH1S8MhSr4uw7aIKelOoHuoiT2E0
GBB3Wtdcw8wwy9eMV7Hgjd0adTJp4h/IGNbbQqW2i0IFciwOYbpl58UmWEDx07Yp1k1aFmvPh/0I
lW1GOQcKnyDXrjwxxa7J06sc23WP2mqVlaKPMQW2AxuBgkgsh0U066JqqxPoCNy6FzDEausMJbxY
2sj9D2Nn1hwrDiXhX0QECCGJV5ZaKO+7/ULcVWIRuxDi10/W7YmZjp6OmXkh7Ntlu6Dg6JzML9VO
TCkLiZ8G1yVwm4h/U8b1K5uW7QbIzba65rS76cHpxV10a9O9LucX5hI9h0vKVRzdYu441ksnHpbN
fxpa76rnvDUbmi6fCXY2suzRE2kUVRW0WVw343tfAtAo1xTL5X4cy8jk/WxRXyaynjjGTN0pe/Z2
8RjoOXjoxdc6Gwystn8YAn0I5iXO+11HmYfl4AxAIJ0MvdC9806uczbVhG2HZoBIxakX4zGuzi64
NRiHb6vGfrSLN7+NYodg0H1fPK96pm31UdarvshSff1ZsepWJ+XccQjVY3fod+91hRCzB2x6Vg3q
SziFtw3Z/USZZT2iyJEzygpa9sdQLu2bCkOVOZgUIczrfnLLkEh91NVK7q1PbdrPpTwiid8tB+ur
sWD9fBJxELzsrkkwiPinGCr4da2+I9ez3bzQx9RMq3Nc2+UYKj6eK3fkG/o9aQN3siXMJCrRzo01
gdYUyN9s5+6hbdnJD2GlbGgBiXvSkRk+a6/PxFJDOwobeRBbC22K9peoq3/XdPJvIxXlkVZjAp+M
nOugo0m8EYgYs6/uWE5jI87j5mCT1xD2x6NW1jvP1d5cINV3qWzi5SC3kd92fe+dRmGe+9ji/cPK
Oa96OiFKDYZGxSVExLrPqFPVbWsjchzapk2k21wab5R+N6tMRnoeIjt/BHOc0ACqJsyh/Z7qTZ3a
ukSLP/NM9F586/c/xbYct2106TTD1VZ+/Kk8XC0BfSZFsycTidXtYdbBk783VRIaTDPobOzD+CXo
3h9sOI0ZDKqClmV/o7UXPSmlsnr239W6hF/S+yhLz1yqMCrigJVnbCEhL7VoC5yMvWczhTFMpiOt
hX9qK9R5rOJe5nkexBjtP3p1pJKh4uudDdZz3VqouaFonjszHuO961E1Bzjy8AqBfEGsDe38FFUT
xEyxtuhpFc/3mnRpTzsUC797m5vHjbkdUgr7QcIruuXx7p7SHmqkfalkw++pPUto6Dcx1mUS2PIU
zZtOZ+Yw2sRwg3bmaQziW51rIUrojeCNdMfxR+rWFFvp2VTaZks9Kb1T5aG37oyTh64pRTqstkzI
MktYRADu/igW65UK0Jbro1f1NAFquOSr9PRhnKbmMFR9fOR41PceWjnX6qH33FMfYhpvGb0zm1nf
XIxOGevznaXixxr18XNTB/HzQKEQbNAmBH2wzHNpEMCzh+RcH2bNzp7xZeqJcnxW0ZKABuhurWze
5xZjL8pllWroDI/QR9J+65vc7psGIMdGyPoy6XsXnrrGZh4MgsIFYPO8UKukGvVRWPJJoJontWE5
NjGp3hkfTqKZ3sbox7ru9qpwiGz1/d+sAYUWXOUPIdE5qy0+c9aMRT+Md4xZNLZz1z7WW//M9oUf
0X1t59bRO7Q68iz9Rp1ipa4EXD/flK3npXDjoLiOhJ1XD3yBMUERyX6CFjzRpFzr6eStySR4h/4I
a0VN4EXM3fx9HSqW2sHDmuOCh02H+iC87pvwSKL2Rh4r0hdYcRzaYZRk0oquWLYr/TeRtAGCdmYM
ooLk9lhLfsf9cS7WKd2MHyZzDdm4aZ88gDBhE29FcD34P7cK0qBu3InwdSiWKnr2IaEclrL88sbN
y2mPMmmCPkFzv6dsguLq4UVeB+RTGHVyWvjpNMLGm1f/Hh1IeLB0MgWf6ZgK403pPHv9KTJjzhYs
X3w2KomhXiVVHaPzZ+beSHTVmxKHqI4dZKMq38LeFkZKW2zgdQQuG7TbqUn4pB4wVmTTGHnHUNM7
X8bRwa/Z3WxYc7T7+EhLgoG3hTfqadnnf95ns7Id5xthxm6XNvVDXP+4f+Wmv62pDNJtZFm7iu2E
lhrFtSdRGlRRn0k/VOmPBUW7YLMbi9rt9qhdcx7H/cpI4iDRrjc9989uhDhobTPnWubrsJSHaG3e
+6n9OfR9hVokbzRIraKrMDqGUfub92bPjTQzxmLBodMAGFBLMyaN40e7jT+2CIs1jKPea27qKf7c
yw9Vl7ogO2ChnpYAOPlc8OtBNq5PpHIkC7tuKHxPgIXSm8no9Rb5c4DkuyQx/JfMi91a0KhvjqVZ
bxpST4XbiM17Zb8vKp4OkjTPHH1QinYPbK+7+hK0P4PVSGWnLYaGFRNhEOCT7pqnzk1lwqouAo7k
J8ywAupgf1hxvxe71jdObOERrW64Sdy8Lm8wZCUbaWxe7egwvC7+Lsf2Z0/34zLwl71uf5W+d/D7
VcK8gZGBVZLhXjk7T81FEAJyJcp/K32+FoROwHpW9xUpiJRDnKELbI/z5j3MmwjObrDJLkgA4UZ7
hfM3k5RymyG74YMYu1c/3GlmfH9OKkZNIbYH3LlYAvvo1nhjVzAKq51eyWRrVBrUw36EPoGbR8q3
la7ktd+XIFENP0UoAmc+cnOQQ18e9sG9xm0YZn88kn3up0vYXf/W3U1QOf/OE6b5FD0IEQ/dR8Rn
rxiC6EV5Gzn4Hg8Lv3NvBB577leLl2yIGsDGkMfGs6jZRtIPx4jC9FjIoKRZ2EDlhmLl/HSAfYJZ
homUqhgYnx5kHkSbzk0vw2SETl+ZsbDXg5uH6YBR8+mv+5JsCypoGCceZa+0Wm8nx190/DNa3qZK
PXkOuPRuxm9AzS2UC7CFXcfugZlHAMqa35vvMhovLmOehyoMBDMhVJwhC3vJPC+sTZpyga9Dw9PQ
cVJ4+GFFuqvgiM8YtAy/LsZpWPVoinBTAvmDhnhgBnP7D7QpwIXyeJ6DrPLojW3pExTHtDXtWHg0
/ibI8OVXKx7e7rJemXP2vM0Pu9y+aBygFPABA45dP7xueJ9/CHWnA2Zyr7zx51omq7kO1eR18udn
MP+FByKydOvTIEymyZYpLAlpCS2IGZP5gZmSUcevzaTy0hOvCi8tuApyG9bNKYqrAcvvYE8WMIje
7uQ4hme4G6bQiuASs45CpDNwhAw63h0K2TgeVQdFGyZzypZqTsSNXTAOjoEbk8j1j6LZgpTASdJZ
RHScYWD1E90c1C4ltDvVQH2XTw0ZoUZ0gUn13NxRYOY7lnBXPUvIT2hfJE1jLDsytHumwhXW8R77
V0nDL3jUAWJkOp/N9rOOYAB2p0EtmZgmSAZeh7NXMhtcqM/TTk9qiuKjxEAUsMWeQtemRkl6Cq61
p5VYo/yaFmYcNqhoxDtxL0wlaQ+sjrvTarFuD+OIMSmMf2rlzTmRO3pmTYCHcEhf0AdSj9UYKuP4
tmL8Aw2xzLZyvBcoGIUZRIUOOwpOcpL+sQrCuWhL9wlnAiNGLao0chLPRunXF3goMp97f0SnZGkR
D6M+7M6/WUuKDIMOoOEZ/yjDvtgjVRZ6RFu9cSoTtm3vOohXcEDubbj+WClnLHgjPp3Ze0SHYKAw
lwDf++TPcvfnMFxrO63qLq8j8QDI6bIRhfMrgaZOdBiLOWyfxyhCiS1DNMS9CrKVyhy1bsSsQjAX
tmvRw6G+vtuxxHVXcsej3el7UAtjqks0fb2Rd76PXxHLYqDmflh2MP0NHvSmd9+EHXJZwUdbuglD
83WVvr7zP1/Z9ttalSTh80bSrfcAnsHn8zv9tj2GXZsyXNhhmMeDQ+M7oJ2BPCvKlHTzsR2ndKBr
Umv+hPXK5tMyPsV9TQ8YSvci8g1MgCCooJzx23gDqrzW6zvh+puRbEsrZ/fUa9H+akIoJuTwe3zt
TqI8BvGZhh1MNUHjzEN7WjR9IIqSr915snFKSRAeTWDfoghrBsp5n+xlAz0+bqYE+JtO9DDSvBWi
TqMWUFkbl1i6Wremylvjog3I75FGZxpBxwQGfPyzbkPAMmdv/hb63guttnt1vVNEWF6kZKcxoE8z
kltHPvMyHZZmh1oGF4Gv7t7M7XYsa8ClDObkwI40HN/cWkvc3tNds2yXEIrQhfoqd+FEn8JJj3Ak
SpRitt3gk1wAAtgXudp7dLaPmNZEJqJpynXMvBRQ1u8oQIHArJwh0xSlfG/fBZ6k0QwOraO7tXQ4
Le+Nb8h5nx1POxvik5Nrl1P/12xHdE99NYOrHcpjtULMs2X5PGEETBoxT/dQRKeywsgyi1NJOp3E
7bAV1mzHth2vZCyEuZD38tC8jDXSN51Sj6gTJWRFyBgRnG0BZXsIUBkDOZ/NZMt8bsBFL1wkEG8R
WdI+wGvmHadwBBnezO1JBhVPodjRlHjewejIP/tiPiCrBLlAC8DNojn7AZoY7u5XWCKXqRJQE0Dc
mMreLxIQABqTdjLfyrr77uMjTphwLo0CM2fgN8LEruNXx8iXV6dtuEQXfwi9xK+/dwEQlt4toAWE
Z0HzNldiJJjTDpM1qGkQyOsT0iJnTDwBVsmkjv31QKuQ5FgfuyxuNg+LAUcaaA/fYkvdKTA//cA7
zQEpz+EAFmZs0y4Oooe6xsVbeDMdA83rRI71C4dhe5qdOTVrGRQ2+lX2pQenTZ4jzJLpxNoljfvf
U1+2H3EHeWXWZzKr5guQZNzKtEYHebK0o4c9jH7Fw8zyep55srgE6n15qVQNGnTfRLpWwzmcgz7H
CciDzyCQ0ahJIC4T4OW8SZeYdwnd/C1BiucNN0FKdwhCah4I5iOAAbLOoqszX8b6vrKtPJHlyV+B
7nhTl7qmQoNHJR6qtPPltxAN69VO+cHiJs58fGNrnuyVdMd2ESi4pYHU6E/s4EmLB1yf44hZOERB
ictpJZQmIPC1PAPBcilIhvnOAHiXfD4MDUF4IPgJ+T56EIZrjFK3yx4s2SoH72gryHVmhujetvcB
BuxIM4YIljyiQNUn0Q+gRSmgC3MeWv9nOVloE+FWH6s4BpPk98OxjLpjCWEI1Qpdil9n7X4rAsD6
MV9zvrvLtk1oQLhLvGma042C2gopsDFC+6yfAKdHgu3pEvHlREL+a73d862C/jfpck0cpUHasxpm
+Z4hugQD7VDW9ItMLyEPp7OxYBSqraZX/wrkD+iP3J+ZTgKIXD0yd6zpHgFXiANv2gmGMhAGLU4N
9bAcNTnER0xQ0W5SuDIY4w1Mx8VZ+I0Ad5uOXjb/Oq2B0OmrY81beWF+/8E3lmlmkLhjCR9XGCRV
rTB1kBCaBYqGR2E2zY3+HtvJJf71jUUDsl+jczekK+mpmscxrRT5KaAHj/4FjHCXS9W8tMMYXFwf
peHoYb5bmzkZPTTJWOY4kBngYFOCeFla15PJkCR4wpSHRdpvx3So9jxArKqtjDvTFhzQNAc5gmmJ
0rZLq10/aggFWVit3/kUPe/LtKaQ+bNhqM/lPSLdGqIpbCPojmkbm7M/qYOg21T0M8mZ85vTYroY
pAw51KWFe4jkBmIvM7KNuHYysE/eJONU4e4YmqiAMdqmYzkca+oFxzLozuBYhxScZZNJTlwi5+AH
rN8wZQNH8qbWEGLI9uDXtc62J0w4UxFVewrGpDpQsX+N1YoERjkuEL22D9bfynie4N/Q760Nx0xY
7h9Mhedc9+sn4J9r1o6XSd3GFxjB3rGddC7wI4dWbE9Ttxl0ehswpOtvscynh7FHmISCclr6lkMK
OtehNzwy3T3U7RIX8G9YRkv3u/fVdgo7dhuKuEswQsxoHOcsJAoLb9PTA5HqvrFjUpYLPRngebpd
b2QngiSkK2KPuFuHcbCZ7/UwmuFbZBJBmwlCSjJYnUtPfk7ksVu6/XXQxx13FNBemVhsxXqo6n5I
Z461KNI+tF6ORMrmxzfgxhCzGKYt1ztJ1o59dK0zCF8YgC7bs9Q1hvuIqHSbK7i7+no3zBwufEsQ
JwRpZ5c99/36xbDgXcA+0nSBvgJMVAS9wjP32oJDPADRwJiO+wMQWTg/hkqoC2yqWwvw8ArwVwfs
2nQRrHxXcV9mZuGHWm7VhdGpaHSkTlcVf5kZwBgjw7RG/797U7YHcIy0sz3qg2pycFkP49Del3yb
D0GA20bQqQTcN3qHUVeFnqy6mwb3Wd9thv4IWzyubuheh2WEy7vGXxU2jzqoeATz3jpgcMFVhtSX
dsdo0a0IbF5psDVZMLwVEkj2MF4WWPEVwbocwwpDP1+9lRGr0XgQxA0ldE4/WgrbXZ/EDT00ap+C
FXzt0EffrMtlYK+C8+XsXzt3fu2u/xz++pZjcGKOsiyqhr7w3NhA5GgTq7UEiH4VFv4cgv/66v/7
bxoqRrJg8NzjlmZKQLgt+7VDQMnnqX+N5TpmgoOYxLOPkbDpSwfaaDmWU2OLul5s8ecr9V9f/fn2
3/7tz0v++yf+7SWUbhgWqshkM0X6IKxGktTzpO5VXItcBvuW+v0CMs+VOwJMkGfUXuedml6ppT+l
kdN9VVc2L1nDEzqKSycU1BHmdwcKHDlleBVdgZkuYZWgVwJDNBSCrBAEHWxXs0AttGt9gzvviBJL
DptDT2JihQAB4saL0jTrIucnIErhVELmiGDVJtRUF4n/7hS4Y3AsqdlPENvKr6+gCeJb2v5GzdyQ
cEKZM7OLcjYux4jGNiHBN1mHJnPlLLPuGgMOalTJkKOFMgnE96DoS/IpUDrOJcu6LfwaSPngZMmP
HCP81cT2jP1OBhZcymrJggUmKOPQhZx1uDz3U1yH0AxDwI8riCLCREKuHSUrvTejf/tzrJ9t8LkE
7hfEVZXtfvkqRwS4mtAdEYYYir5pEEPfwNXsE6HpJI7NYOihtJjs7db/3F19i94Fy6CPAK8boEvv
KAVOtHdoF3KBiShRAW/yKjBPiGOI1XsCRRRmOKlXO7EjpvQKr/CnlJDqxwyBIqldtR22eNUnMomX
zlMhHjXrkFRHIAXz8n24609h7POm0Tj418yC1TH2uB4oxBYpL0KZ8Fjte1SE4RgVCKNEBe3FS+sF
Bj0vJrpNb8tVLtoyvjlx2KbprjXGK8aYm7Q0SKGVy88xwoO7jPiFPYKIRb/VELIeJRTYkS/Tpd/u
CbzqBEXTTHmLhSarNEKMro+7XG36cXfmWcVihr1O1mxa+Z54wcYLphH6F06P+Rx19FzDbmkqyKk2
bo8NqiDeHbR0rd0xnnwUlJichYrbi4v7fGm0PdHrjLf2QwP/YClTOYGViHtci0BqcqF8f8egmOxL
HOQytuo0lFMxDA2Y7y04/Tn/YLoPGYeEsvl3cMuhZDqGyVu/86Z5iLbwobbg3tQbLUEBCX/wgSVA
WIYo/WRq9DsE8tOfXxRHNyHDOXkWkrNi3mGBZrCqiZ3Abbik3aHFYkNQCZpPlMXikaPeYntC3GU9
rS46hpHvYFoRuOr9pakilLO7uquLXhv83RWavku45Cz1orLgo4cbB/0wGFdM/018QJP3OSnMgpTP
oFPtmroB7VvbbEld3YooeF+2qEvDuPw2D8FNWLPj0vLPvWs/tmkF07j1J27Lz7BUiAoFtXleQ5X4
u68KozSmGlhmNKRAntsRUlH5EYzGP/Cwhrhfuc9mGBwcf+hRa+01eVmX+GCRdn3uo/GXr/lxUk39
ZAAyJP7I0tq2R9vQ6qlTcLbM3r5x7Ml167Xo1zE+5IjadbCmRX2vm/rke6U6eD1Vt/XCsBdBV/nH
WEN1sfSm32LvZKoJjiMCWyWCDmC81X1gAowz3xhpG+wk8a0DX+RG/rRBypFwHAdAHYfZqcf2OkUh
r4qNGnZwCwLOA3zHOoOh9iJa6BytqXk6X12Hfoi/10gfgOYyXR6I1hXkevstEaT6eMZll90+p7CX
L4oM6O+Rk0p9dKQpdnyojohs3SnJ4FsN9Xs9DGES27rLkKYYi50vWMW0kzuqH0H9C5hOawkO2DC4
Dm7LW4RX0t3FMUaaSKL8Y5VVq/1EzmorQrPZvw7xsEPxJ9ANhmq67YJ1PQZwIgSCd4d2PHftXhfl
QnzYCMPjGkTn5Wpo/DmYAYBK5Hs+uMHybWsQpkLuYEh4VJk8XLef2u8RQo2BOo9mv6Bl6pvrCtIs
GSXypdNoFJGcsMkKwbpgxofsdD3s/QqJcIGzaOaqKwJSve0DXqvnFasaI+ZCuuvQM/0kVdNBXMXP
gADAYHWtacwnv5FPW1Jb0Tc6bUmFW+MUjyE8z3W6FeCbPocBDh72ucu7cnufrg52L5om823zE7iU
Oq9i8O/XGfQ7NxRiYOW9gVfUe1k9ADJe0s2jFtNFQw92ZjNWzQ0+gF/36SA6k0GOU5fd++2g12OS
oBc2V+w+XmBpd3sw/RJDjl0VEO9LqQ2wqoQf1sAo9n3AWJEV1X1Dxxvo58jVQWxCX2ZuNd79FHf9
U8mj79scPkuq9k+v7y8xt9svHVa38YONdvU5YT+JbPeiCg7OADpZ1HMG1+6NKJfWe2QPaw0F3yEy
sCuYqDEZqg9i4s/QRtNPN79z1SM77D/IhTJMSzbKaBf+Ljlg1LqXyCFOos7LlWA27ABshciiZIGS
Cpp3+avZKTjqZU+VAwYo+727dRyI6BTs8TO/IuBxP4mvwJ6XYX5Y/OiJIdqcRZNszrMQB6HHV2hU
MK7aa1pA7weQcd+i+oFulXrppgAyehVlFUx9PBmobHysv5F2QoC9BE25LKE5oMsezpEEVNL0/XMP
Rm4o/Rl88exjnB2fLLBRGofrD7EIi6Uknl4GNRQ1Otsk6p6YM8tNGez56IKuqKugBCsAsMuNg0QC
JkAoCp8jU3w4SwENlrhfcdjedLI+9o2lvwli4mIC8o3hnR0qiwsVmzC6NyIIziiF5khBWDwj84U5
F5mmX5E8Bbs3nHZ0uBmXu7lIFSExY4KHKQKqvU2wFTljN8T0R9fb8XZV4f5gmFHHhmCDlQ1y261g
/uMCXBr48tzdyrGBu1pDTF0nX6Cmm+BzJnt1qBrCC361Kf4cNGbConm3ahluu6YebvVUMaQuoa7+
9S2E/OO8UKQ70as4utsHsagP5ZDx0gIOjxnIUy1K7I0Sr+CpxmrAZjfjNSYSe2mjlrT0Io56tzV5
tC1T2pRsOS98/uB8b25kdL3mA5Qb2gT0Zmy818hgJwnoAB0ixL+vO3BiiXRvsINWzKg7eEgKWjqC
HWxK2E1oWQcE5htAru1eIOlc3q3gAcLWFpVyzYN4tqwBQhR1XSp6A0Ai3tp0Qkh5tsAxEd5AS0wo
tKQBoZkexfjk6U7kovTav3Y3+Wuj3H9JYkf+/wwMRsgzEsQGCUd48B/7ZhhVttWwVPWJkRkhnn0m
t+uCDYfIEj/ich0MtKmioWG3JNBtckbdjFUczv/eIZSCVgowe+uqFkRL/bbOAg2ubklRNZV3Ar6i
dSqYbhI7hP8ZhQpbRdJ+4m123RiGbVVdOLTwIAZa9rK08YzshwkuYQMOvw+IDyHB33PoSepEhvKz
7UJ7O8djfSYmvB/KXd7+90Ho624Q0rzIYISvRdEnrSDgfMfZDn9tHvLBD54Mj8v/4zJSbIz/z9yl
CAP4XZSLEJcSmyb+PXdpFQIRO1nkabH857DK4NNM9Zo2YS0ShG4YFI61+tg/BjeD+eFtmEHGD59A
O0bAQVrs3kPb8An+63zP6X4As4AAC9WIv0DsfsaDizCO4S++m71zE08J+BL5sDU1y3Dt57xn7Ecb
THMBOFg9EsQQgVyor3ZqwRRtu34Lqq3LaE8hnFLFkQGfyzsemLPY3HgBEvqwEOT06DxivwlENDm0
mDdB4Z//LVb7L7fbdQeBf14nbOaFFpAwxGQ5v+ZX/5ZP7UJT9gpcwMmQ6+4fes1ZOR8H2+N0a+LQ
SkZ1CuJouaw+UFa1HmrcA0cbmuoMefiu7GL/RsGh4K6dTn8CbHW0jKdIRnGu4TemP6NBy3uRj9vu
XvVW3W2+3rKyAcvolfrTq+v12bP0Aobnfz83/N1/PTlsVywYcGH8rwz+cXIOKdZu3YG9s7Y9Ay+F
fHqwfVh9qWFGBFL2Ix4lfBBwr+ghHOctGbCj03cxBli7ejTBUzucaB21eSdgtsI/XbEnlvFfpziy
GcdeVSfscrAm894DXoFjey9D3v7tqyZSd9iMZ7lzpu4SjzTLjxUlkvmue2dLOR3EEfDPViCVG9zt
/YyNSaTPP8tBnzWFG9dt/pu/1J8VWatXdDfm2CIBc6LckKcWIHgCFgkgpnUMiLr3DtWHPSMq0SSm
rmg+YeZI+z4O0hG+ycm17MzCLEAs7ULUwyTInowyEM9Y9Aqg5Sa1Y6tuhpipOwyzKAglspRTvZWX
eeze15mtv1aYXSVdvnrjHBh3oKAkelpWcAwNj8YkiBb6PEDLPw566wqBgTrzAgRJ9Qicj5uVfYxb
fx9Me/QLpfUE9bO8MLYhUFuV2KHMCPlSl7TNsaELu0PMDokLT58QuqywTkCDVAes29Nh9xBRsYd5
H+ZPxN4Ajs9nPLvI79p4uSE1Ui50xXJkp+Gj4yxOYkAKYLFoUatIn5ZwcsdoAYq51oSDrFrCvEWb
oco++Pzf78Lwf1aiiGOnEB7GxMf/XOCfTxgMnsoLkck9xRBMTz7Q5RDS5i1f39uVPFS8bIBETiyH
mEgubdD0kPwaeQJCj4lf2CWfrp5j5ZPvOoLOS+HdHbkPn9x3EZxe57I9RryDzEgKmCtVvy8i4cus
U+2gQc6TyMM+hn5fqk+AbYA2oI6mVO+3/oJXtsJGJw2v8v847es6BdcIW/f9tXUV0MLIR+qNhRRb
vfvXXU3+Xli8aPR2Q7g67by/rxpH7omrZMpar7qTkbnojmDfD9m99OQ/uDuT5cbR5Wzfy7+HA/Ow
+L3AQHAmRVHjBiGpVJgJgJhx9X6g7napVT5D2SfCHRZPn02JFIghvy8z3/dJC5l8J7ZnMpqD0Lck
mNe6PdYqHssO4FAzauFOCDJ9LlYqyGTwLJcd6u8w71AOzkLIaXiRcP/ZioADMEySOx6i0gVpIabX
eq8r0VoutCXl6HSRDQH9aaPS3EzOtUWl+TX9L3einfUPTgFf+L84B7qqQdQyJaqPH9CVT8HV6MQS
R3AVLTu57A5jFpq79qrQL5MfdaNpbqZQj9ZVGL8ZKtoNNS4f+jhwr0Y4LHRDpCCXW+VTlh6aTrrN
xhQVcy4r59wIVbu6ZNR942GjVdfuwYqfAmQKx67vXqtBFJdyNeJzE1TxXkkMF0UKT1qd4FcZi0Oj
BMj3aWNHRXZ/ofF2mOLrgxA2sRMHabKuhWt7axnrILiU55aKkFvlEOHatjhmpdgfrrSQt0M4Ppti
3SEzzRd1OaIO1/T7eky0QyOr6oF4+ZipsejqssRt2sTNCf2QsoU1sJerViM1zLGH9MKuxVXkTKGq
eXE/lUCJ4sRtRnn3oS0hZq/qjJS/EwcTeUg1nUpNOpltWWza6npSlMbcDgiiTjnJYGlNKI7RS/r0
WuEnlnhOmkvsm62Gm2Iy/XayNo1Y0SroxZiQZ95oUpv6gt6IsFSgj/QCglRsimGpokA3SnMra7WA
aAn5y4C0bEH945sxWqKHmzq1sYBdHIhdwTHLpQMVh8xPuuzqlSZK4voSXr2Y9N0TpbxyB9NAfCcJ
6SKW08tRjNslklPkezF5eTBR7NakMAV21icbNN012BuK5lpkBp5UwRFUm5RQcM/miv1fRkVPiDA+
16+aVFL5mkakXFP3JBpK7U8RIhSckez9WgyO5QWSQpeQN1yn6HuVyUd0mzsJydahzymOqjhMTYQ5
dkXadbxmLZA2Q1O8YaTgEo9SSmv9ghbQQG0xxuIZn3lxk0VD7PQ674wCnb36ZN6jFLMVg7wPham+
zduRBg9Mobu/H1kkGaDo19BiMANMl0xVUnVL/bJFjiSBwlBnCD7d1MGZTYSHzAgCB0W3bI+T+q0j
iT5dyiRwR6nOvNJQL+s+kp67ixFCT6BwJyRwJQrLGo61IEer1ppxc5F11iwzXl5BFiw6o5eWiqI/
NKA/h3LMd1qh1YdmFJDuVV1tK1HW7K1AcCDxFSR4xyFKo+Pc7rthQ4q3QoIPGV9Q/QY0501RTnyz
a4D8NB3vCymnDMYlYxVS0p1eIH7otB60HVbpnabmtM0LCTqYVbzQNqdSbRa7NopK1P3cj7EmGXs5
aypwovAhox4k5Shh3c7H5iHvZePYp7Gn4DabfXqLPFrnQlu/GWO9ii3Ut5JwlOVXyhfdUijolhfJ
YmITsTfY4bKS9D2cvBz9iZ64PQHZ6zv+SijrGn2pYJpRcMfmkiC5IQWjNTeu4F5o7ocPXjM2ik5Z
LwvKaQk9s7UzvbfusdHu0rGCTqHeXCY0V2y8lXWkWdgBG6NaYp+PcCZYiqdiw7an6qIc0gtbc4RJ
W3SYjiSUbDYwel0zlDE91qSNfgnFBTL2WdQ2KyEQV6N30c4JzhsqX2budgFazCQtpqVlptU+Rg8y
ga3w1BAzHirJJEzyNytFGGAlsi1dA3kjG3gVP+7YfwGbh7Twrfidcfnvuz+mU/4ZZPmB9frxW/57
MY/WqL/+0nw0//lbfxX4JRNBgJRp+Ang9vwjGvE8UuUH6Ef7oBl/ef8Pmho5y7xPtcBxzGTqH9gf
8O+6DBbNUA0NBKZF4vcH9keDDC+bFGAhXLJ9lHnXH9gfjclOZNxQ1vhcUVONX8H+MCfyS4SaQcyf
Dt2aaWufFn5pqKap5hsuL1HNY5E4TbYvDcFVx9a2RiQDrXXQQFXVEX7AgL1LDI/Degisy9UJDQN9
l+DqnVLaAdq3Pg1vFLV6SIt+Maa5f2npPrP82JU+7THXvGaisgzHh4rSfFwetFxB/NQv4rFamOW8
bbZIVUm39cEDuGGH5hteUIi1MrxLrDGW8qCzhkN0AUSAwBhDfd/1yjbKUS4HGRODsLCajT73ru2p
65xcL3eoymO7xtkyGsNbIGBQCFJzGYXgAjRUUSR2K0qijlLCZIxy3ROEraI+ZVlkt8AmzaxeX7vY
NqwHpT91aroAcoqsq9zGquw1dQq+Us5dfPHoQlXpsez0tWWiK7RM/Dz4uzSVJlAMRMWgiol7ZZGg
MDSFgLw03YQZuFDBcOPyVRlo5Ms5UGcR2/Bzn9Oep4qLuvgcpcFg19L36LIUUrTSVq5swCimFaW9
g6FBmTKHN9R4B6yLpBYGK59we0XuEVPXT40J9eiFDXqVJq4lhZg5lNxRAq5YjoLj0i9rfB+Fge+3
pNk/koFUHb7EsPMrjEpyuxRYHS8YQfrZdoUlQIWNNoL9CIr7PMIpb/n1+GAGKl1ZnTZaTKus2g04
LWpZtan+kqxbqzi760ApV9hmLkOwkwl+FkuBhAFJNAPbqs1FboI5guVnqIkfCgUuZros03lOacPB
LWeOcy3ly7a3XKtQcOKSdX2biht6BnbdVDa1kX2N2MEYivtELBcaLS0NLV/TK6gqaSnSDUiauw6w
dFnez7rpC7hpNk1eDX5aLShR9+wJFWUVJNpd0SEPFpEB6TwX9GAaVwFj3esFxSzEKpZuN/RlsYOM
0IQDLLVh2YN0umwi65mi1E2KSG9OD0NNSaGtiAiqn8xuWslQtYVIctiM2GLbrOMQzGitnEdM/mOJ
fkyjbePJpXFoZckdI9GuxPtEKxZtaXy/1qNzidmIZ9/o6rpVh7ULd9L6UvFhY36PDsgLaFqWdFXi
MWW/pPpBJlFfRMM30ZmyImodgnynNdjPcDJE9QgV+54VdZlE6y4Ilpae4PLUD0rZOpicro5RCAid
iggjXdkK/7IF5y+5SgC+nHdx5EmM1vsHq4T5YyLFD0Tyl/f/WCU0IrpF9fcj1v8BhmOFMHh+WB+Y
kzj/2+cVQgc+axig6Wn5SiY7yx8rhKazholMOoBmb7Lk/AJvc96m/rxEfP7eH4W5T0tEJNXqxSx0
aznJ3sk8RofKL0ZXRrOeNzS8KSxfNJ5GirJesS/P5bmOuWkgCDijV/ihl7iIjhyESctuG5+iY3Bj
HcKXHMWL5Iu5T9rkJatsNS2mBdU2X1kAnfMoqq9kD8Sce3FrJ/WgVfiFPyyFfWh6w3JYwmXcJYvY
i9fxGmYyr9RDPepGTuSozuSO3uB2vBo3tzVeqQ215ONluMmu3lguu1wn4YXxyqag5GCDcFuvc0UH
gr43QiJQeZWL2i4X1sZYGstykXvlInMlcMN2vkZuHbMHP+SWd2kc8c7adMf21O6rU/ZNWUxu+0Lz
VHhzQ3Bb23jPt97P/6/fmDd4qxeqL/vieljMX11aCG86rq560b5kR9YPEpTmLN/junbNde/l+/gU
n/I9orhua37HRn71MQ0fsP+jAoNi3t1Vh6tDuHmUBrt7viPGrYXUnXbXm4xOxTLzrjCc/OtCujXv
ro/B8/SGNA/py1o6DAcimrjHabPTDpeteYM6HCmLn63Qe/ng4v3Iz3xrdfFD93thL4RDeFIeQw5I
Xz8LtmATp53Xyn42/egQ3oTP1S67zW+i2ePHEAAEHXa7UzYUQ6SrXzxT5KvhiSJQeI1nQLGNMQVW
lubPBpV9tOiod2BF5pw97uZrMbivSLXd4BgjIntaRbcFRxaMjknV7M061J5xSFbiWl5fVhlWzHtW
XgTLdv7x34HjApntzMdKF+2xvQ9PuEqst2YrLeAqcYVrW+IvUG/ttsaj9YYstfVAKIBxQglJuc8v
7oVDuQr85tysBBuZ3Vo4RGeky3i/lTf9JtvOZ0n3tFW74SztyjsZAm3pisvSxw/smU7rNFzubHVZ
lStseSuSchsDvt/uLrg7n43X8a45VOt8CWdp+UoxiDtfdUhz7Z3swO1f62v4N3tUGW69Fx7bl/qF
+3uLGz62Z3F/bHckFC9w3bg7fN3nmFbGQV6LDm9CcmQH3y/ckrA1FpfcKVej94y/8Zne34rl3n5+
lWMnyOzJfR7c3hOgXfGb87+81nbkmO+51xxi+7IoD0VqV47E9Y6cfKk73Wq+Qy0b3/xWdOI9vMGC
s39GQmBXPrB+3cnXCqYFm5LChc/IvVd6rLL73Hs8b8YSM4PoWDZLTHEKN+lyWE1baqD2K6J7ewu9
wdtLHp3n7ctecy5eZp9O4m46p5tp1aP68KJVeB/cTbfKWTlDdansZAs8y57vLtA5xrq64ww3Mups
vz3FG1VGpPbtSnLVArJ7bSw39MWjUR8lsKfLON5LpU8PZT1HjmnBcIqXbDuuw/vpYC3lfR9S/mCn
i/7FptO8FU/f7kv3/h6AIZdXXF+36vq6Cpcx11FxV61PM4qREqKNYcjUnQqh/kNmd06wDBaWRzXH
GzYRyeRdcBw2YF49zUOBf9Bvu3V5LI9A3Ug1L67uoGnlOmC9OVNVtJ/n2DZsp224fLbsx0esx9zt
vSP7c7DTb/CNLOZQRmrL3TYHtB1b2PxFWWgLxS0XUMzW5SJdpstX7h0buZtreRI+sVXMIWHQdjEF
Oahs7HBp+sIBS7jq49wM9+MagSsAX6j1OTfA92TbuKCFudhnDEmOhX4wcEHJpnfRIvRwsH6EYonI
rhPs0Ee+1uvK07jkgJHvNI/oZV8eBOcNofjiDYCBG6+E56hyNP/p6elqJ7ygpPOKPMG97LL38Da8
3TNL47FtbXEFnz5ezH8qQjJEcCicyT5LtuqVR8pDR9V55YZ+3ORE+MQpNrqH185Dd8ETDkeAR/n5
ldgy2afcERwlxOWNdINerxPucEf7hhMs4m2XuRTQkIzaANc44NwJOWs8Azbt+oVgj/bNt/vEST+W
mSRmp+1S70aNmttcmpwvi+uKsCOuu0VDQG3Xc7C4LlB8cRSdO3BxD+fztJgfhPk61z6FsWW4pgQz
PMQ38U1oI2GSHriXaKsmBwQwkyNi4123L9E34U38zuWlt4PqraOXbNm6X7O0svreq6wd2Mq4EKyQ
h+pueJifjsshXwPP+4h9M/kFhAyXgc5f6J2UPfqs3Bk+/kvc85nQ+DifstwG+bVAeW4/nylj2Ncl
oFZOx9t4kPzGezB8/a0mSNj7/fqudDLn6Qlduc3u1pl4gRSxVbt2jV32PV7FKzpJj/phcBqv2BZb
aW3dSOtkb/hgM5O9qnVOI4FqfdQMBwhVuHqA522X9n69ZmoIXks3F1FKU1RysgGciY0/YhSc6tZ8
6J7jx7FypQndPLJcAcAo6k52vk63tPg4/a3xNL+ln+oMo4ucrlnWPgRqJ1lKnmyHznrwRbvx5U3p
c5Olva26weKhX0z2Ko+WyUES7fgZJNMhXuPIj7xUeAtiWhtsiaDDeGnpVCzhhlcdacvRieR/Mg4n
uztBGbebE6wo676zY8b0uBje2icgAJOxmIFmG90FQ+plLA39LltEbuCabuyHPmpf70p//4z6L/be
TyjaXGl5ftBvpZtuPe2Fl7Q99+0S9QC2jky8G24wK52e4DHa2Uva2aYBPfNh0BYAqSsWjTXn817x
jRtUWuqb/AjJxs/P5iO6kqW4rc/GGhjaQvCJ2rfUw56z2+mVmi/ziFilDayCDWQVMkWvbPYnWdlb
o5sS7S7LUVqgUNqxEGPZUH1cKfo69Y2TfuQt3NXv+opW8vvKdJuNtb8+WHstt/k++rFbNg/dAxs8
nubpNbnNDtnhcgstEtHF7dDda1QjVLdcI2zoi13e+1TfOhU44TEd9hpXfHAV7Jj+FQCcss4IyQgJ
L5CMN9l7tuuX/RL2n90uzT3Wn00ChBaqaXTDdA/8RNLLgHQusI2XOHRJ+0buXMYxrCY/Gr0cRpe1
b6gQSvkr8k0nxZ1rLZR+GQ1YjfDaQdd9xpRtLgc2XL3gaPyxFpdYui998IB9QyK9Hx803HjqEsZi
hdFv4ml2rnthnS3NzbCzdHQ1LiVs1VpM3BYmwBQneyaxFR/EB2F1CVdG/tql92F9q4Xv4vgWcL9K
SP2cLFpFOIWmtZ4+oTMUslUir0JgbOnJWvY30PBc/FgKpjUPVsYqdGS7WLCY8soXxSKyU5e947q7
m+Ns6jL7aR6/8boUVhFujMXFz3bZrt0YqynxozvzNIG6C5zkvX0Vni5Ir4uVcLzqxyvng60qDo/J
Ba2U316eW6BKIvY08GK+UTgxRD4aBwQXtuLsDkjBl/o5WEj7/twoi2Hy4+B5rN0uZi1xqYxQBu0x
V2yZQALRv9kHGyo66qEY3v5Vhc+/ZB7K9BvyQQUr7owT/9SVmIcGfZmdZorKz9XKL+//kYeqmmxQ
qBRFk8xT/AQpJxe1FOqHCrXMeeYO8oxP1Up0GaYoSrT6wHBRyPyRizLjTKewKv1eyfyVXFT+mO3w
uVU7Vyt/HLoh8pc+VytxmZplX5fW0uxDUoS52rcp23Og3tIggbHFOqAcL/MsrZFIYYiwal6v1v2g
n3IDoJduw9JCyc8UhIu4LJJZJcysLmZ2BSCbL5J0f83u+Orf+hzbJujN5Np7af9yhRWt9eyijTu9
o1tBAQyMQTfXwzAR3U54F6V2OQIoQ6rqV9fYxX7JphjVmWrWXkOBbZpgrSSpmwyVjYWW91OJm4bG
g2l7kloe+OA6nIcxd5MqxQtSoCwDAGsZm6ZR4fLtm+DOulY7KbTYyw4vkb6sSRNzkQZrAtgZZXWN
toVxCpdY8+WrKEEaUG/qdOJLyxMoGJKdmYqapYtqPOv5bVWwt+qfMkxxClU5TcG93Y2rSi5OStLe
pGN0sc0PFUkE6qbsngT9PWuFuZUY8VRKIewIPFydNmwFcYSEPbqN1r1cGovxPiwfgImsESt0JOO1
S5TV0Cr4L8aXq1l4cYeYOQtWA0XaVLyx4vyuonKqKxWolHWQBZsM/KduNassS/HCav0xKLeI6m8L
jJruWC96UoompMSr1VD4TqFMgghGIYOVVdSZmzAi0A6z1zx6YMCUz6y9q/gihf3jOLFpUB+k8ptw
xc0T95jOb4V01xvTMqniG6OtN3O/qM/M7UXoHMRG3gV1kaYOTtiEr4F5Uw5vyfitynJfUjs30dZA
3+xSkXfcRO+CjhiiEOtTYTZ2KDJbJOsWqXmlqqmfhaZZZJcJ9CN4gk78zki0ipPW3qJPBYW9G5Ju
HcjwHbG8yphfKLtlq7GonUYFgcYErQJzpZHZRkkHOcLmZFnZDrTWKopB7aOtIOE2SLKPjY5jtiLZ
xyDchaMEQhCCtN55yH/8WX4RXTHzmdZ4kGMVx0y0HozgDOfVBmnkdEjh2ja1kf3bfXorak+xcpCZ
z9a0T5d0WkVq6vS9jmq1oA1dwI6xbvNJ98KOEU96jOr7EOryvcqUk6ti7TP1esw7zWe8UNRvrEk8
92zW4+x7GT6MFeZyxGf/p6O5CZZ41tzIJoXVf1hVpBf0pff09f2fojmjI6z500HO0cX9U+9JpW1F
32nuIelz+fBHNGd4NcGckT3WR/XwUzDXqFFqqMAYREFjSv+lYP6hD/0SzD8fuflF8yab+ZV782ot
Kf4D9gECqIEPGMcbOdJ9s1T80hJfQ4DN6D6UGK0zcuEqrEvQAzUDWQwnxAkpl/QvhFUAe1CIQacN
zQIkherkOf4kBVB9ARFfC9wGYW6cIck1BicdCSGF5YJ+eZLFkkYTzOqhn55rCMzg23yZbWiKfXeY
kKDiNJB4/gX0x1VMNjdP6mI0WJu/E8c30yRt20DzzGI8XTqvER9A/LEsQSQvdcaZMf4lMEAu1284
31eRhGaoRtyny5WnRpuLyHYoAdvTl4XHuBovrQCF5vE+y8Idg6N36FYEHndIthrCWUm5AargjiGV
wt64uV7777rOljyplKcIQaRRa7fwejdqYu0aObuZEmotXeExPMSPjLM8XjxdSryCGW9XnQMFXV8z
RUNO/SspC8g2HKaNN5YIT8fUk4sZ30BlUGF7WVq+AtEIc8V64gxhYnG1fD+YuSOK1LGw7obg/JmC
hmLJwsrQ2IyKLGxdk3fMzPQiNtO16ecqPk0ZrKKEipWRdwGj71A50IrqvYyReIi+SDHQCZZS6VyH
x4zReYXAmDydWXoJQ/XiKXsSGbJXM2xPLshZYWxnWfbSRvHKDGGNsZqh8bSnDFeo9R4ptWexcRzV
N+Y8Iaxnx9DSEIpdWTRW4AuIcVtrfAjF2z4BL8qinSlPSsOprmjraAUoAmsP9MRhlBKNmJcrQ1tZ
T7KIG+S169jbXlhtUladQJIxdCVupJ0y1qSatanQqCgk2GtjSTxbJRh786HKgpc4mnZo3CmOCRuw
NnFer8bIXEOlvUMt18g0jlgbY9TtnVV6FWumxMFNrKHFvJiCFlhLrK4hTqupCJyaVTeSmB7EKtyy
GjOSwkUlDlArRkM9dNBDrtf3QB2ers0sqSDjT+bFHfLFJh+NkwXM8v90/LWYraMohmGY85Cyf7Sb
Zk/8Jf5+ff+P+Et8VeZ4Ocf1jy3zj86Oblgmg4A/ou+sCvgUfjWRgMx4YsTAXwcRq8xkExlGYYBX
IWj/QmMH1fTPfZ0/HfmX1j8K1VHKRSZgJWr/kGQoX0Poodlwo+blXpIpG6GlE4IUrnTtBg1K3aqU
bIlxvf2kPCgX2RPAbGrI2gQxOKea5kQldRnQCFmGo4a5rm0dsSMTHTmXnsXpLrpgUZ2z6IRxsPBS
cHaxTdHko4DUXdfp00s5eSlTTfKO1L0zbqU8uRdVczFeeFQjCwBfhtSKaCkflHl/ZIgcBBumkY1T
Ue1ytlEt2ylGcFVMfxC/T5ZyLyTCG/iOB0O4rIYM3VIcfJsttRc2aUjU7sJEgPXWqztGyRC03ptG
3wSGBByh7d5NnIlDTXsEqh0IVOBZmMEtWKeVaDCMM3H1QX28SpiFJnnVYQsMzH4LA3CYqACqO6wg
zPzU6DGkgt8p0jEfAQkK+UvYKuuemYyttpWwvdVMaqyLZoVCG4AOhUcmOY7To6y8xur3RCdsXdLY
IGWGcnzFqIg4oD7XqBExWdotQyLZsj3K4rhIVMkthmcRaGQxz5TsGS4ZpxgURe09VIu1XCVM+uy+
tQDFWgXkxJStEGdsavU9YkSQ1MN7ei/L6l0xiBKtsRtBiwpQlMVJ+x4LCAeEZpuRdAwKTaewQ3El
Fhm1VSl+1jSumeYZ4dWN8oeSqnElzfOFrJXWiW4jHCt4BlElr40Wvs0V0QZ9/RUefRdeMj2fWdTd
jvYQY1JgC7A0GUxUysoql1ufyUewM5ASqsyQI+DfXSfDyRVpy/hgMOWJrwEg6KjBpW1z6qLxPWIm
HYAEZqBoTjsgcsvnsXXYpUq7LWcYfuoWTLabcCHrEAxNJt5ZQIrI3bg+ho9XzGVmLdI2jkMyvKtu
MNWCWaIxDTPwrzRtYV2xHQdxVOctZXFG7jE/isIYobpGo5/UjxdEKjkz+oSu95SrsNKquwkrYxX2
ZFqUukdEDEz4G7TypIUqYxYakOf9mrTX5hR9y60E0hIEFNbnWByPMpMD2zB7as32TrkodzqTBXH9
UxWbhw1eVViyY4RAxWS0lSTWID5YkSdL35kNIrbW2CvMLAy0idki1++cw2VpXhdyPmxqi1Jeqwgv
TBF0O6qqXWe4TR25oqYBVCoPmTxrAIXI+wssE79r3eZCCF3XuBn/1jz7jxntZ4qq/51f+iPwzn/m
5w/6fYE4j+X7//9/uC6bF7Yp395/Xjg+Ka9+2vh/fOzHwf/Nj8teOPb2G39EYbycYqBi10Us4Pyw
oc+KS/j7Pwum/G84tbhe8wS5H9P6/uvD/3ma9M9f8Z/5nT8d9y+N2Psb3/3LZ/zp65NBIaFgmvTH
DzWxz1/fsP4NNYTKmkpiM/+QCv2vnIW/dzPoINVgh3EZdfNrFvg3Tsjnj/vT2VBBJZuK+TdvBk0V
ZVmmXvfx81sF8dOT89+73r98T3w+/K97qh9lvp8rnL96NrgtRJEBi7/dG5zbz/cGj4Ymi1BS9fm3
5l/8690bVFU1nIE6up6fZ/3++tmQ8flo0m/fluLwl7PBVlWS0Kv/9u+/Tb/8S90bn6sG/+OwiU4e
hb78+7Xn2345GxSccWZiivn4+Qs+KZ+1WT9p0n753rDm0WoKqcKX04CUDJ2w+heMm5hmIaszlYDE
W/naC/nV768rLJ183G+R4udFlPVTl2i6/Ocq85dbRf5eLvurZ2Pu6cBj+T1sfllTiZtsNkyaNL8/
O9w0/+zZ+CfCye/GgLfs/eX67/8BAAD//w==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0E35C9E3-7139-44AB-AA33-7D1A6718BA0E}">
          <cx:tx>
            <cx:txData>
              <cx:f>_xlchart.v5.6</cx:f>
              <cx:v>Average of price</cx:v>
            </cx:txData>
          </cx:tx>
          <cx:dataId val="0"/>
          <cx:layoutPr>
            <cx:regionLabelLayout val="showAll"/>
            <cx:geography viewedRegionType="dataOnly" cultureLanguage="en-US" cultureRegion="US" attribution="Powered by Bing">
              <cx:geoCache provider="{E9337A44-BEBE-4D9F-B70C-5C5E7DAFC167}">
                <cx:binary>3Hvpctw4lvWrKPx7WIWFBIGOqYkYkMxduy3L/sNQSTJ3gATA9W3mWebF5kq2bEu2q7vc1V/MfArL
ikwmSfAu5557LvLfb6e/3db3N+Zoampl/3Y7/fYqd67926+/2tv8vrmxvzTFrdFWf3C/3OrmV/3h
Q3F7/+uduRkLlf1KEPZ/vc1vjLufXv3Hv8PVsnt90Lc3rtDqvL8388W97Wtn/+DYdw8dtdq6mzrS
d/e/vSI8RP6ro3vlCje/nlt468vhV0e/vrzCN3c7qmFBrn+4Fg1+8RkJOeVIPP7wV0e1Vtmnwx4n
vwQ+IoTgED3+hE83Prlpntbyb0cn0dPb36zncTU3d3fm3tqjT38/PcPH827umkLFhXWmuHW/vXq4
1LO3yG+vZK/A2r/fH0W6V25+dXT78PfBmhkY9rdXb1Th7u+OLt2Nu7evvmesGpxQg7l+e/Wf5u5e
vToqrH68mJk/GvXN5aPlfn3us5em/MpyWPyCfC4oD4OPlsHPLYcR/SXEhAlC2JNxntns+H4qbvXT
oT9nt6dznxnqt1fR6eEb2zx99EuIfI6gL0bZTq6+yfub2//+r+/Y5vj6+7Z5YSyIsxfvfBXyLy35
9w69cCJHwQ8t9acjPhCchD6h3/UbRLwvGPZDzH4Q8bCWn4r4z+e98NpfHvGPxvri3P+0+f1Q1PX9
XxD1PvolIJRw/AkuxAu8oL9QGgSMY/HkrqeYf3z6SDdND8k6H+kPR8c3d6a4+7ejy/amgKj7AZ79
CD/+7vVeWPk7t/4WaD4u6Zsc+rTC5yn00so1IMx//9fR3f3R5l7dANx9a+7kByDzIm3+lYkU4r8y
kSgJwjDAHxOFPgdASCQmAox97H9OtI8+fgoJWMtPJdLn8164+C9PpEdjfUmk6Ebd1ffmW7/+qHj8
P/QrR5+rzDel5M8DJEdIhPgjIxBQ8l9QAoYAQQP8CUA/c5Env8Jafsqvn8/7V/v10Vhf/PpXAySC
uCHBp/JBnlsPABKSQvjoE2tAcPx5Vjxa4Tto9fNACd74o+u9sPZ3PvrPAiWE5lfW/j8ClPSzZ/75
hPJpiKgPafMDju1zgqBsfk7hp0wKKfmpTPp83gvffg8hoVrd3Rur1c+x6wczfXHuqr530CmZfxwj
nxPurwh2wKD18AXBPPxotuc4hIFeUwzNCQMK8jyDwqMHs12O949M/0/yiucnv7AfgjU8ewuak+Mb
U92Y+c4eVY/s5lv28Gkhz+nDw32+ttzTZb613GXyv4B+Q3fzA0P++eoiGGKCQtl4UVaCwBchEPOn
Wz1lAUf4p7Lg83nPXPYvaDHhRl+78i+uJz7HIQt+0GZCPWGQAwH/DuEGq30HzH++jvyd672w8ndu
/b3keegBvk2Zjy3B84x5aeX/G3WE/5VaDaNCABz6P6ojUEIYFpx9BsznwAhr+clE+nTeCxd/r5z8
U1rNo7G+VJO/OpFC32eckI/WgYT5Gn8gkXyMCUDQt/ADT/+daP75RPo713th5e/c+p9NpEfs/ayI
/V9JJGgw/7Ia9NC7AHB+NxQeRE+CfMTZpw7nG17GEf3JRPp03gsX/wsS6bEb/+ziv1YC8oOQcMa/
L6A9SEAP7Y1PPrb9D7XxJQyBFb4T1T+fUH/nei+s/Z1b/7MJ9dza/1sT6o9l82dWwh9p0tf59uz4
n58zBFTQMKCfUu45mfdC8QvmgY9DDNLDw88LEniijcuPohuj60LdPAXUx8bs+bq+rxe+PP/ZOR8f
9Y+N84/OC/6c5PPi01+J4p+HNvGNu0keRz3/8NEnrf3FqT8Ez49O3t799irwObRcjGIs0EPPyh5o
5eeB0sP1XqTyV5OoH55/f2NhrvMwSvJDhoCpBgI6AJicvDoa758OMR/AmNHQB8UQlKdXR+rB448D
KlBKiAgDn1HOHg9Z3X865GOGaQgyI4XK/XnidqbrOdPqswk/vT5SfXOmC+UsTEAoYHr78XNfFg4P
HHLMH9R/AajV3t5cwFgPPo7/beQNMkFtxKaz5T3O2s3AWJRWNHFBtgo7LUnjTg3qdr1lB7WkpdRI
5GualbL3bZQJbzVVdJJVccWD7tDo9NyOqJKWk15ONrgqFYpmVUSeb+Vcol1R95cGnffhadiKW8S6
yClxqFose35idJkwkQ5xsASvi3SMce92yAhZchxRpiNn073uLoMBSzK+LzQnkgRNUnt9ZCrvPBPv
p1TtPT2eiynfT6mRLDsPikFOisl5auWo4ZH65XXt4rA8DZXaZhnZpjZ8EzTBdoFlZYs+GJRe1W2a
aKHjKU+lI1c9MdFihjcEH9e5jXJCIt905zgYYs/vVjTsrpwh53NYn3Cvk2rOpBJnC7qr/JPA+Ekz
prHN9EaXXS5NOsXYJGZ53ZdGatpGQ1avw5kfekpPgkWsqsWTpHYy4KVMp/B12GUnhtfRmDa/s+nN
rMR24kVc5b6ciY3myR6bpqcSZ8sd9V9rjK/SzttOyrtW3DsZRyNVOG/qfNwNWb5qDZONySTuL6y4
qvjNWIcyM1ZO+Spgc9yM1ZrRs9GNMvDGWPiXXf9auP3McjkUYPT6XWbtruvSuMvedvh+Eo3MYW4r
mn2f71KfrRvfnNEwPBnRfDYO6CqvTpEpZT4Y2ZMw8QpPMsu2k6eTvNOJnoKY9joKUr3t+3cNJuuS
njZNG6XhHPWilKOyGzKmkWNathjdDXW5KZw9qxpxTELxvu6mBNEmtkataeliVdiVa9WhKfV5Xs3n
RP9OdRkVdRk33fSW63qSmowb3rzJq+X3kLdRg+6Fp9ZDw+IwpeuOBPHUk8iW9soL9T5r7aascaIV
fpunzYHgGssUPCRSGy9FFRdTu2n9OR6tOumq4byh05rqKla2f6uz7jarwzoZW3OaG3GArmA9jL2K
aghTPYhQFsRkUR2SC6qnRBUm+loheZb+t7qdTZHln2bun1/+x2vdwL/HieWXN5+//DKHeUC+z9PN
F7D6caT/A8z9w4P/KCBzCl7zMaWYBhQK5x8B8lft5mdce3n+14DMMbQ9QUBC6r8AZKjUAQ8CmGFz
8TBc+ALITDAmQkJh8ANqDVTqL4D8AO2A8AwUHt8P6J+CZB9I1EtI/nrpIRSMryG5ncZ67nAoNnrh
sc+9pEKLtEQkTN1NIZPYd0kt7j2FkqJyks0kEhndpX25zam6QXiCOG7fmqaRS17ELNfvCkNjy1wf
j/mSNGUd2em6w23UZwuXrehlpXCUQtC5UkuvBpjM7CpDfjywelX7NOKQaqOSde4nLMPHbB60RI2T
NhSS0F6OXh0T7lZWDGuHVJSak0HwGE31mnvFvqLZrl7SdUCXDckMgABL1FIns8dlI/pkQRPg/jXz
9Anx5qRBWbIMHSz5rSvGSM08yhp1TIpFDmEvPW3iACs5ed7JIt6T2kqU5nLsa+mP4Wqsg6TV3mF2
HsDNvIRrVt7goTtlrIrHQltp2Qd/Xozko/YSlKPIGz90zQU3l9NCJakqObhCeqyNsuKkH8yWuiqX
JPVP566/dgW+dEEdW+ptC3uWerddlsaTuqus2YeVuFhqX5Z4iYqglWj0N5Rle2gtZDvfsXJegRGk
Y9mK9OM65fxkKGHx6XTuA77VM9r2ZRqN4Wk6t7JbLo2hK1TbiJESymHob2banjaD2tsSX9RpEPnl
cJabbDVU1QfvXVF3Z4HR933Vv3f5lAyOx7aYD2Oo3xM3RKpu49LDx17TJ2wag1WPgxiPg9RsRBIp
bzeURaIqU0dLr2RWvh8CFKf9tOqVvXaDijPmSdO10ey/zvEqyLKNw+HKtCmTKuuaqNCZpPT3ablm
UxO7qlirekyADmzdOMmc17Ipj6eljrIs2I1Te9O4MPJds5+7fDt2YRl7lkNRO0Yu3yG/K2Xj8gii
XYajPrW4vSqrM6BysskPc6rinopozHVMxzYq1Jk3ngi/2qv+sqzKCLNl7zeF5J4AVE/3s2PStkLW
eF55gS/brlpNSG26ol/nNZEBxPU8bwm+Tskgw+m9h7NII5YAV4tSNkY4vy7HU8tIVKsw4pbGOrid
fLKdgmL9/zdcCx5Q4jNGGaKAaX8E148T5hf8m784/wtcMwLCAwP1D5GXcA0zErgfB9GCICDDz+Aa
IQ78AsGg/oEofw3XgN4Cdn8Fj2ANZz1VsWclFPawfXr9jEHj7zDor5cevGDQA7d50Kae2LSTuqhH
dTOG7DDS8ax2gcyKPJq1k10N2ZEXHwqH156Zbro8M5GZ2zVTLi6V6SFC/XNHvSRE4nVlyj0h3gkb
3s+BPp8A1GzaXaO8fpsqnKBmSVzuVvnYbFTqPvQ+iv3JvhMzWdtuvvAIPy448APJPFWt1FyemNoH
vGwaK8OmTZYxeDPw/g2Qzne0FLtuQWcordeqxcdKlFveqzvVBbILx91o3UnNA/g1F1Xa77qBJPVs
YpON0gumHevehKHYZuOYqC6PDFVySN+63F8JR2UdtJl0hvkS0WFXuCDBppXtEkji2YsaTTtTodUw
sjWaWVJotoFeSAIdiMdWrDuUR2mZxcK4iLFSKiOitgnvMa7ipnBRy7pWqoE7wIJwlNAwRX5q32X1
tCrb4b7s3UUINVQoHqmyXqceFCZHD0PPo9ypN8GQnXq+l0tHA0+WeZvHLlgOLis3ge9WXYa2XtBv
wwGfhvWy6izY0mtP0nk+NqzZdmBbyldCeNLv/SRVtpVVGa5gB02MPbNtqYlxWm2afNkWRQUuRvp9
zezJqBYvcqhJo1xMpyM0gVEB1S7vLgYsNixtjBScvw368MR6LXB18AxwYGrd63FaNlrN53rYmdBu
x2mF/DfKXVSZnyxuPYCXHSAsneq4KptV5dVS6FrqstiaQRSy1gSWUUXEiNhHbcLbYRW0VzY/CQZg
2k0Q6cCsiSNb5C1xWi4f/EK96fIB+ii2S3Nyaxq3CcNw10x+0vZNkYSNKSKbAlen0LzZIB5Mn2Cc
A1RP63Fi0l/61bykSev0GUH8yrP1PqimuOvYPpjQoZjoh5DcNqi7rwUe5DI2q7RN48ygWzs2F3NP
L/yxlCwoILaCGjYDAvZ80hiepfRnxvuxR/788n8dK36m0zzJPg/EFhp4DADzY2x9qfh8AdlPp36C
1RB2wAaEhT6HGRvs1QwA1p5kCf8XSjCoxLCtl4Ey8kCQn1gwDKc5cGceACLD9tiH0f0TC6a/wEcx
FwR2eqAHyP0zsArYDeD9jAYLDHsVKQQ/wD/sKg0faPJXykRYTV1jagvEEwX+mk3tm4DP6RqVQ6Ja
0p+XNMzPs3LcqQbXa+QyHNMW0QuQQyAPm6XfBdA8VqNiF63XiWSxRK2KxVOHcW6BLS5+cDakkmft
cMb6bJVlqrzUnuGyLsbmYPu2fUvNscBVVBVoeZ/2SsVKjN0JcardV4uqgB7ZWQIfDM87sYhoDtLm
Mqz6uMpYFs04pRcc+OzKEUz2gS7Eng2uX+GOpTHJu2DVTg0IKrOdbp3wjnOOPVg5q/e+YvVmmdJm
PeB5vEbGxKktpncFb6XXAYoCJrh12TD9dp7JJLs8HLa01rupyfo308wymXtze9y7xb2xDe+lbl0Q
t7xlkiGcv1FZHTdBva6bpdnbSZ/My/mc5v524N2NCIWKy6pa426qV00R8EPJlnxtem8FMN9qh08o
Ld6KFghmyPK4W5rhIJrDwKt5b1MSp2CsK+RMXLeMbkuxvNasoYkXDCZmzL/3Rp5oDbdDdrFxtXSh
rOpplN0QK4DhjVrGi74aRBKSyzEkUZH5zUohbFcgI+m1pw+l7cUV2pfn0M6ps6yfrtOxGVfNVA/J
3JRjNJteb8S6GrNhZaEflwKrzTQN+MyfhgtlBnzS9OUkWVPnawGPQNjB43Ug26pLnIZS4QxqNrPj
ZGfDQoDcZcqrtIeWrFiAZnKTS7/DGvr9O8ijbgN462/CmaHTQqR1nGr62lZeapLQJhPP7SknDYnC
IG23oh2ENAGZ1i1x0yoA56wcqGo+mocVE8hs66nzoqysPKmauY69sus3rtK59Nog3+PR+6At+r31
0LyZs46eI2+XDSndYgJiWtCLdjvBRUFZKEDJQyzbUdIDCy66Oh5o4a28tBRrx7iKykHQM9oqLsXQ
2Cil9XtDUXVoH/4LF7dPq6HY5Kpv96iqIe7zCAlLd01a6V340OyE5JgXEzmGLbIgvtQ+yCB+eVkV
7aqAyNrxdObxWM477qflWUG9iHWcnU90niXOFby0XRGZBjgQLKNOBCrSJOvsKEFJmc7KrGnixoOK
4w0I3N/0kaeLMM4Xr4+dnq/UTLx4AJNHYbF06zJ98OnYyxKq15o0VEs6s2EV9m2C27KXUENVv59M
/jtNXb013aJlwFykeFnHGhke8c5bL6Exm3m5GAu377o2PAtRo6IGPzz+THKpqDabyeuW2Pncrd1D
sLapK2KtmB9Dl1Il81DxfTFWb1EOUpjQ5JJl1a5IKT0mGb/KvVTv6zGPrV2g4WSZvm40XofGqkgB
Ah9D7rwNXFYAckGDhevlfJnIvAXCC8FdlHuVtvmKejRPcqXrOOhTtu5dBf1dmYeyR8Mi0VzzOK0r
SDQfYMLolsVjPZETWhTdcUnzdWnUe9/vulhzXe5QB8rAG0/UifOL/liTEsvZGL4VfZl4iLpdzos5
DsRypSbVnoa+jkKsUWTHadihRVxz4Yr1osJGlkHzDqdprJmfrjrugQpRUjmjcNV3tD3OGqdOmJim
i7bADahebX4I54XJjucuetgcEjEVsMiHTvXUhSCt+hU6JZ1Tp3wMz5el8iKjlwwAnA0nnUhlw7vw
93HIk04H26wtr7IxWxLetDxRsR7KcjvbNJA9rortEIY2tk0oktoUxbrI8wLUN6/clK33e1Dq8bJM
yamug5Wf0/74YWdPVNZGQ8/c6gMz9FzN/Vs0A/LjexTm5LSF6E9yVKATKwKgqjz0ZDYN/ToTC4my
3sCXQQY/3RkLwnEX3mRFKq5oOqcnvsHAgukYT206bvrSc3Ism+nAGo+sZhSIFVvKVROi6WzJuX5f
BqN/GlLvzYzovjGsf6PDxII6AepvyGOCy2GFXP+hLES/8hDo8JXV+SFQQJY9tBSbpvLnfcer6xqU
jKyYvD1P83io6uq1mW/bIT3tc8LflJ533YT9vm2hJ18qlu8qMlpJclBESQCmbZoQKu3SmROSN7ts
HuDFOL9fkHo/M/jk0DT5qjcddAeBEtDvzzbShSs2AiI+dqkw58LbQst3l+lcXHVZF2wWlJ0VvAZp
quL5ZTlXJBrn4mJCVbdWBn5V6R03OY2biaYxbsWw9y3JN0WnrtM86KKxavSurfIhGvjSrKfFK9dD
2vYrZkqyZjnZ2CXQr/u6p5GyzbRmWItTTocNwmG4Ck3oogA0j4PoWie15/iaL2xMwqlZtplCY8xz
H0szq+xk9IR/XGn2nmAU44GRNyPW064o8dlSNFlkfBZc+BBD0B2tmMbDzqU4jXrYRruGSt3GpPZE
PHbkA5nnm6av8NWM92hQ4mquxwsgRjeLylXUzVYkfmXfZIPIW+lQbw9L5yUtCPe5P4877Y3Xrd15
mIoYeiIdWdFWx8TH+4+FJJxBG+QcqmIZ4sTvDNoYCzWx7x0BDuBwXIGkk+S+bc5EXRu5kBvSoeC8
GhHe1qijB1LRYlV2UKlzv8ukbxXfGNcjaXCuX+uiXBLBoaz3xFDZ6Nlsamr13hBabnWTwXinmnfQ
ZPINpLtU6XjLatCvlnTfTWm5dhhkdNNV+KKqszh0g9jTToM+bsTOBqPZhfQ0g0b3wrmTybbZ3sfF
zsxab9sK+sxee/thSpcVzpmVgW3tuRXpXgAAHXRK+yivmmptDQyxBpVD04pcVEIrKUP4Akm3dMAK
PJVH/XjeNRDZbWaniwz1l856wWuDnawdQ5HCHVpxl61hGOBgrvC+pkhtuZvvDAp0okTqktzhKC/4
g8RV9NJZ08J6qkytZ6R7OfA6XYOf5VBlzfsR9u2sCFqidsx4xCqCTuALLW2kW6M2+TyhFXiaJjx7
x0VmARp1bxPqvGw7LiWOFi7iQfP+dGA9kMdyPKQgHG/SMc2kNYEP4nHHpRlIfmABSIJmSld6wiuW
u1pa31dbO3IY0nje21HnZu93ly709GW5fqQRFdIsWvBF2Si8Ql0H4mnVq+uhS/oJoM1bznBQ3YYl
0A6f2Ljz2/CYAy+M26w163yBOVco3qngwsv98dRP/ZvAz/t1s2wQ72yEcGnP4ZtkcnIu3PO6XnXQ
/BwQ6AV+rfb1MH+AuUB+cGkWgrK4QFEICxqJwmWyVE21d7iN+yKdE4XbHNha6c4aoFqTP2ZJVvZn
wFmbQwNWjFg4LdL3s3qT06qKkJfPcqAZXtUhu2qItdKrFrRpdLBEJKwCOQ3I7augjgaqi8ivdbaZ
+fzGt32xpiR9HXqm2LgOFesA1MAcuBtoE8tWtX0aLQ5y3sGKGPFel/2OpNxch10LV4jboexOW18l
NIMJJSm6bdXucF/qDar8NBZ4RruA7PQDw+5KhmEO1y+xMa2SKRumi8Zvr3JfyKoP2i0fGqid7XJR
gRaOinw+1oWRUzZNZzpTUU8LvLWTT7feJBLB+BBTD0i4GbVNBguyS16DzKOg5KYeLQ6VmmtZzK2G
OV7onzg+PCjEbFlD19WAPEU7aDM8UKL4oqPyoaLYanjbmNLfPpIhWK9s9cRBcm4vbdG3D10AOV0y
0BXGRRzCahxlX7fF2pD2MpzSLCpwUa66vD6vGr88huO7Gr5jFbNK15FXEdCSg8UkoE5Tqfy5ix5J
2RiO06HMMw0mIZ1sXSn2aGzel9o10niqPnR92W0HhVQcekV1CEaVKOiJEhHOoHiwbk4EEXTTTyWI
CkOVlF0Gt5rq4NJQ3sVMzyJBUC2TYE4TEmE9XlAx4xMDw5fHg8XAc1hWK5emndcq9ZJJBM0FDMMh
dwGOc4bcVmdCR/PQ9rIDsr3qA7UAxehqYJVi61Egvn0BnNozMF0pGr2ZGojKzvOLdU7JJnQcpDgz
RnBlG2M0JHzmKtH9+4EAwwqgDwBBBCWlP32AySWI/AJqau2qW9igBAlJW5CvWxDfyir3IuUzmNVb
usTjYoo17LY0MZT7Ieq8ZleLYUuyGSaj1pET3eJykbrL0w31CIRATrq4zsrrsuJZktqHGfQDDIDr
EltflaxbTu0Cg1K3cLN1XRUteVZCBzWOG2awHxOSnYhRqde4VdfCAAOGWecmA8IYkwmwPp1hUu9P
02WD2LDWDvF1ndIBmiuodBM0LKhuw03TF68XW81RURm9CkLWyV5MPA4vW2b7iLQLoGjVN1DAmQE2
nZp16HnDui7nt6Ls8EnqwjqqLewpEA9haYiWeARNsqmq43Zu3xa5YBB+CmQ6RYt9q+Z3thmWaPBn
vS91ylbcTjCEXlJwaFFd94L7chAMZvD9YlcDZ8cB8dQuGDUkSqrDVc3KbOdPMIsgfrfFXXCHuRkS
2KCQRjpjSqqi9jZTlo5QV2GQADO1CpwEyiY03KDfViBWNpfzXIHFB/xBA39JhjIvkzwbbuegBXfX
Qgadzw8Oms8otz48XNPxTc8KcUAjpFrRIBjOzV62Ml2I4rZSpayqgcc6b+hqJhx2Mhi+sbZVGx+L
PC5AUN9ULQFih9lxhQt97Pl0x0JgK36RohX2+yyXNrgt6BSlCCb3ZMzIek6d2bC1wDZb5xWUewe4
vUr97oYF861dtg76zs1iJ3HcDlURaaXEcZd623aq7MZMJY37kE4XmEwMfDiP+7m10JbDoC1qbS0V
WdLjKR3eQ+cKH6iHdLdw95aHA9u2JHBnRp+pYlxDFXenKdSjtQ9STty1YBcQrdY9jelSi8MyDiHs
IIBcDAJXr5CpcIyyScA3tZd7Xi44nrqpBCoOTVgJ+zFq4uHXoH1S8MhSr4uw7aIKelOoHuoiT2E0
GBB3Wtdcw8wwy9eMV7Hgjd0adTJp4h/IGNbbQqW2i0IFciwOYbpl58UmWEDx07Yp1k1aFmvPh/0I
lW1GOQcKnyDXrjwxxa7J06sc23WP2mqVlaKPMQW2AxuBgkgsh0U066JqqxPoCNy6FzDEausMJbxY
2sj9D2Nn1hwrDiXhX0QECCGJV5ZaKO+7/ULcVWIRuxDi10/W7YmZjp6OmXkh7Ntlu6Dg6JzML9VO
TCkLiZ8G1yVwm4h/U8b1K5uW7QbIzba65rS76cHpxV10a9O9LucX5hI9h0vKVRzdYu441ksnHpbN
fxpa76rnvDUbmi6fCXY2suzRE2kUVRW0WVw343tfAtAo1xTL5X4cy8jk/WxRXyaynjjGTN0pe/Z2
8RjoOXjoxdc6Gwystn8YAn0I5iXO+11HmYfl4AxAIJ0MvdC9806uczbVhG2HZoBIxakX4zGuzi64
NRiHb6vGfrSLN7+NYodg0H1fPK96pm31UdarvshSff1ZsepWJ+XccQjVY3fod+91hRCzB2x6Vg3q
SziFtw3Z/USZZT2iyJEzygpa9sdQLu2bCkOVOZgUIczrfnLLkEh91NVK7q1PbdrPpTwiid8tB+ur
sWD9fBJxELzsrkkwiPinGCr4da2+I9ez3bzQx9RMq3Nc2+UYKj6eK3fkG/o9aQN3siXMJCrRzo01
gdYUyN9s5+6hbdnJD2GlbGgBiXvSkRk+a6/PxFJDOwobeRBbC22K9peoq3/XdPJvIxXlkVZjAp+M
nOugo0m8EYgYs6/uWE5jI87j5mCT1xD2x6NW1jvP1d5cINV3qWzi5SC3kd92fe+dRmGe+9ji/cPK
Oa96OiFKDYZGxSVExLrPqFPVbWsjchzapk2k21wab5R+N6tMRnoeIjt/BHOc0ACqJsyh/Z7qTZ3a
ukSLP/NM9F586/c/xbYct2106TTD1VZ+/Kk8XC0BfSZFsycTidXtYdbBk783VRIaTDPobOzD+CXo
3h9sOI0ZDKqClmV/o7UXPSmlsnr239W6hF/S+yhLz1yqMCrigJVnbCEhL7VoC5yMvWczhTFMpiOt
hX9qK9R5rOJe5nkexBjtP3p1pJKh4uudDdZz3VqouaFonjszHuO961E1Bzjy8AqBfEGsDe38FFUT
xEyxtuhpFc/3mnRpTzsUC797m5vHjbkdUgr7QcIruuXx7p7SHmqkfalkw++pPUto6Dcx1mUS2PIU
zZtOZ+Yw2sRwg3bmaQziW51rIUrojeCNdMfxR+rWFFvp2VTaZks9Kb1T5aG37oyTh64pRTqstkzI
MktYRADu/igW65UK0Jbro1f1NAFquOSr9PRhnKbmMFR9fOR41PceWjnX6qH33FMfYhpvGb0zm1nf
XIxOGevznaXixxr18XNTB/HzQKEQbNAmBH2wzHNpEMCzh+RcH2bNzp7xZeqJcnxW0ZKABuhurWze
5xZjL8pllWroDI/QR9J+65vc7psGIMdGyPoy6XsXnrrGZh4MgsIFYPO8UKukGvVRWPJJoJontWE5
NjGp3hkfTqKZ3sbox7ru9qpwiGz1/d+sAYUWXOUPIdE5qy0+c9aMRT+Md4xZNLZz1z7WW//M9oUf
0X1t59bRO7Q68iz9Rp1ipa4EXD/flK3npXDjoLiOhJ1XD3yBMUERyX6CFjzRpFzr6eStySR4h/4I
a0VN4EXM3fx9HSqW2sHDmuOCh02H+iC87pvwSKL2Rh4r0hdYcRzaYZRk0oquWLYr/TeRtAGCdmYM
ooLk9lhLfsf9cS7WKd2MHyZzDdm4aZ88gDBhE29FcD34P7cK0qBu3InwdSiWKnr2IaEclrL88sbN
y2mPMmmCPkFzv6dsguLq4UVeB+RTGHVyWvjpNMLGm1f/Hh1IeLB0MgWf6ZgK403pPHv9KTJjzhYs
X3w2KomhXiVVHaPzZ+beSHTVmxKHqI4dZKMq38LeFkZKW2zgdQQuG7TbqUn4pB4wVmTTGHnHUNM7
X8bRwa/Z3WxYc7T7+EhLgoG3hTfqadnnf95ns7Id5xthxm6XNvVDXP+4f+Wmv62pDNJtZFm7iu2E
lhrFtSdRGlRRn0k/VOmPBUW7YLMbi9rt9qhdcx7H/cpI4iDRrjc9989uhDhobTPnWubrsJSHaG3e
+6n9OfR9hVokbzRIraKrMDqGUfub92bPjTQzxmLBodMAGFBLMyaN40e7jT+2CIs1jKPea27qKf7c
yw9Vl7ogO2ChnpYAOPlc8OtBNq5PpHIkC7tuKHxPgIXSm8no9Rb5c4DkuyQx/JfMi91a0KhvjqVZ
bxpST4XbiM17Zb8vKp4OkjTPHH1QinYPbK+7+hK0P4PVSGWnLYaGFRNhEOCT7pqnzk1lwqouAo7k
J8ywAupgf1hxvxe71jdObOERrW64Sdy8Lm8wZCUbaWxe7egwvC7+Lsf2Z0/34zLwl71uf5W+d/D7
VcK8gZGBVZLhXjk7T81FEAJyJcp/K32+FoROwHpW9xUpiJRDnKELbI/z5j3MmwjObrDJLkgA4UZ7
hfM3k5RymyG74YMYu1c/3GlmfH9OKkZNIbYH3LlYAvvo1nhjVzAKq51eyWRrVBrUw36EPoGbR8q3
la7ktd+XIFENP0UoAmc+cnOQQ18e9sG9xm0YZn88kn3up0vYXf/W3U1QOf/OE6b5FD0IEQ/dR8Rn
rxiC6EV5Gzn4Hg8Lv3NvBB577leLl2yIGsDGkMfGs6jZRtIPx4jC9FjIoKRZ2EDlhmLl/HSAfYJZ
homUqhgYnx5kHkSbzk0vw2SETl+ZsbDXg5uH6YBR8+mv+5JsCypoGCceZa+0Wm8nx190/DNa3qZK
PXkOuPRuxm9AzS2UC7CFXcfugZlHAMqa35vvMhovLmOehyoMBDMhVJwhC3vJPC+sTZpyga9Dw9PQ
cVJ4+GFFuqvgiM8YtAy/LsZpWPVoinBTAvmDhnhgBnP7D7QpwIXyeJ6DrPLojW3pExTHtDXtWHg0
/ibI8OVXKx7e7rJemXP2vM0Pu9y+aBygFPABA45dP7xueJ9/CHWnA2Zyr7zx51omq7kO1eR18udn
MP+FByKydOvTIEymyZYpLAlpCS2IGZP5gZmSUcevzaTy0hOvCi8tuApyG9bNKYqrAcvvYE8WMIje
7uQ4hme4G6bQiuASs45CpDNwhAw63h0K2TgeVQdFGyZzypZqTsSNXTAOjoEbk8j1j6LZgpTASdJZ
RHScYWD1E90c1C4ltDvVQH2XTw0ZoUZ0gUn13NxRYOY7lnBXPUvIT2hfJE1jLDsytHumwhXW8R77
V0nDL3jUAWJkOp/N9rOOYAB2p0EtmZgmSAZeh7NXMhtcqM/TTk9qiuKjxEAUsMWeQtemRkl6Cq61
p5VYo/yaFmYcNqhoxDtxL0wlaQ+sjrvTarFuD+OIMSmMf2rlzTmRO3pmTYCHcEhf0AdSj9UYKuP4
tmL8Aw2xzLZyvBcoGIUZRIUOOwpOcpL+sQrCuWhL9wlnAiNGLao0chLPRunXF3goMp97f0SnZGkR
D6M+7M6/WUuKDIMOoOEZ/yjDvtgjVRZ6RFu9cSoTtm3vOohXcEDubbj+WClnLHgjPp3Ze0SHYKAw
lwDf++TPcvfnMFxrO63qLq8j8QDI6bIRhfMrgaZOdBiLOWyfxyhCiS1DNMS9CrKVyhy1bsSsQjAX
tmvRw6G+vtuxxHVXcsej3el7UAtjqks0fb2Rd76PXxHLYqDmflh2MP0NHvSmd9+EHXJZwUdbuglD
83WVvr7zP1/Z9ttalSTh80bSrfcAnsHn8zv9tj2GXZsyXNhhmMeDQ+M7oJ2BPCvKlHTzsR2ndKBr
Umv+hPXK5tMyPsV9TQ8YSvci8g1MgCCooJzx23gDqrzW6zvh+puRbEsrZ/fUa9H+akIoJuTwe3zt
TqI8BvGZhh1MNUHjzEN7WjR9IIqSr915snFKSRAeTWDfoghrBsp5n+xlAz0+bqYE+JtO9DDSvBWi
TqMWUFkbl1i6Wremylvjog3I75FGZxpBxwQGfPyzbkPAMmdv/hb63guttnt1vVNEWF6kZKcxoE8z
kltHPvMyHZZmh1oGF4Gv7t7M7XYsa8ClDObkwI40HN/cWkvc3tNds2yXEIrQhfoqd+FEn8JJj3Ak
SpRitt3gk1wAAtgXudp7dLaPmNZEJqJpynXMvBRQ1u8oQIHArJwh0xSlfG/fBZ6k0QwOraO7tXQ4
Le+Nb8h5nx1POxvik5Nrl1P/12xHdE99NYOrHcpjtULMs2X5PGEETBoxT/dQRKeywsgyi1NJOp3E
7bAV1mzHth2vZCyEuZD38tC8jDXSN51Sj6gTJWRFyBgRnG0BZXsIUBkDOZ/NZMt8bsBFL1wkEG8R
WdI+wGvmHadwBBnezO1JBhVPodjRlHjewejIP/tiPiCrBLlAC8DNojn7AZoY7u5XWCKXqRJQE0Dc
mMreLxIQABqTdjLfyrr77uMjTphwLo0CM2fgN8LEruNXx8iXV6dtuEQXfwi9xK+/dwEQlt4toAWE
Z0HzNldiJJjTDpM1qGkQyOsT0iJnTDwBVsmkjv31QKuQ5FgfuyxuNg+LAUcaaA/fYkvdKTA//cA7
zQEpz+EAFmZs0y4Oooe6xsVbeDMdA83rRI71C4dhe5qdOTVrGRQ2+lX2pQenTZ4jzJLpxNoljfvf
U1+2H3EHeWXWZzKr5guQZNzKtEYHebK0o4c9jH7Fw8zyep55srgE6n15qVQNGnTfRLpWwzmcgz7H
CciDzyCQ0ahJIC4T4OW8SZeYdwnd/C1BiucNN0FKdwhCah4I5iOAAbLOoqszX8b6vrKtPJHlyV+B
7nhTl7qmQoNHJR6qtPPltxAN69VO+cHiJs58fGNrnuyVdMd2ESi4pYHU6E/s4EmLB1yf44hZOERB
ictpJZQmIPC1PAPBcilIhvnOAHiXfD4MDUF4IPgJ+T56EIZrjFK3yx4s2SoH72gryHVmhujetvcB
BuxIM4YIljyiQNUn0Q+gRSmgC3MeWv9nOVloE+FWH6s4BpPk98OxjLpjCWEI1Qpdil9n7X4rAsD6
MV9zvrvLtk1oQLhLvGma042C2gopsDFC+6yfAKdHgu3pEvHlREL+a73d862C/jfpck0cpUHasxpm
+Z4hugQD7VDW9ItMLyEPp7OxYBSqraZX/wrkD+iP3J+ZTgKIXD0yd6zpHgFXiANv2gmGMhAGLU4N
9bAcNTnER0xQ0W5SuDIY4w1Mx8VZ+I0Ad5uOXjb/Oq2B0OmrY81beWF+/8E3lmlmkLhjCR9XGCRV
rTB1kBCaBYqGR2E2zY3+HtvJJf71jUUDsl+jczekK+mpmscxrRT5KaAHj/4FjHCXS9W8tMMYXFwf
peHoYb5bmzkZPTTJWOY4kBngYFOCeFla15PJkCR4wpSHRdpvx3So9jxArKqtjDvTFhzQNAc5gmmJ
0rZLq10/aggFWVit3/kUPe/LtKaQ+bNhqM/lPSLdGqIpbCPojmkbm7M/qYOg21T0M8mZ85vTYroY
pAw51KWFe4jkBmIvM7KNuHYysE/eJONU4e4YmqiAMdqmYzkca+oFxzLozuBYhxScZZNJTlwi5+AH
rN8wZQNH8qbWEGLI9uDXtc62J0w4UxFVewrGpDpQsX+N1YoERjkuEL22D9bfynie4N/Q760Nx0xY
7h9Mhedc9+sn4J9r1o6XSd3GFxjB3rGddC7wI4dWbE9Ttxl0ehswpOtvscynh7FHmISCclr6lkMK
OtehNzwy3T3U7RIX8G9YRkv3u/fVdgo7dhuKuEswQsxoHOcsJAoLb9PTA5HqvrFjUpYLPRngebpd
b2QngiSkK2KPuFuHcbCZ7/UwmuFbZBJBmwlCSjJYnUtPfk7ksVu6/XXQxx13FNBemVhsxXqo6n5I
Z461KNI+tF6ORMrmxzfgxhCzGKYt1ztJ1o59dK0zCF8YgC7bs9Q1hvuIqHSbK7i7+no3zBwufEsQ
JwRpZ5c99/36xbDgXcA+0nSBvgJMVAS9wjP32oJDPADRwJiO+wMQWTg/hkqoC2yqWwvw8ArwVwfs
2nQRrHxXcV9mZuGHWm7VhdGpaHSkTlcVf5kZwBgjw7RG/797U7YHcIy0sz3qg2pycFkP49Del3yb
D0GA20bQqQTcN3qHUVeFnqy6mwb3Wd9thv4IWzyubuheh2WEy7vGXxU2jzqoeATz3jpgcMFVhtSX
dsdo0a0IbF5psDVZMLwVEkj2MF4WWPEVwbocwwpDP1+9lRGr0XgQxA0ldE4/WgrbXZ/EDT00ap+C
FXzt0EffrMtlYK+C8+XsXzt3fu2u/xz++pZjcGKOsiyqhr7w3NhA5GgTq7UEiH4VFv4cgv/66v/7
bxoqRrJg8NzjlmZKQLgt+7VDQMnnqX+N5TpmgoOYxLOPkbDpSwfaaDmWU2OLul5s8ecr9V9f/fn2
3/7tz0v++yf+7SWUbhgWqshkM0X6IKxGktTzpO5VXItcBvuW+v0CMs+VOwJMkGfUXuedml6ppT+l
kdN9VVc2L1nDEzqKSycU1BHmdwcKHDlleBVdgZkuYZWgVwJDNBSCrBAEHWxXs0AttGt9gzvviBJL
DptDT2JihQAB4saL0jTrIucnIErhVELmiGDVJtRUF4n/7hS4Y3AsqdlPENvKr6+gCeJb2v5GzdyQ
cEKZM7OLcjYux4jGNiHBN1mHJnPlLLPuGgMOalTJkKOFMgnE96DoS/IpUDrOJcu6LfwaSPngZMmP
HCP81cT2jP1OBhZcymrJggUmKOPQhZx1uDz3U1yH0AxDwI8riCLCREKuHSUrvTejf/tzrJ9t8LkE
7hfEVZXtfvkqRwS4mtAdEYYYir5pEEPfwNXsE6HpJI7NYOihtJjs7db/3F19i94Fy6CPAK8boEvv
KAVOtHdoF3KBiShRAW/yKjBPiGOI1XsCRRRmOKlXO7EjpvQKr/CnlJDqxwyBIqldtR22eNUnMomX
zlMhHjXrkFRHIAXz8n24609h7POm0Tj418yC1TH2uB4oxBYpL0KZ8Fjte1SE4RgVCKNEBe3FS+sF
Bj0vJrpNb8tVLtoyvjlx2KbprjXGK8aYm7Q0SKGVy88xwoO7jPiFPYKIRb/VELIeJRTYkS/Tpd/u
CbzqBEXTTHmLhSarNEKMro+7XG36cXfmWcVihr1O1mxa+Z54wcYLphH6F06P+Rx19FzDbmkqyKk2
bo8NqiDeHbR0rd0xnnwUlJichYrbi4v7fGm0PdHrjLf2QwP/YClTOYGViHtci0BqcqF8f8egmOxL
HOQytuo0lFMxDA2Y7y04/Tn/YLoPGYeEsvl3cMuhZDqGyVu/86Z5iLbwobbg3tQbLUEBCX/wgSVA
WIYo/WRq9DsE8tOfXxRHNyHDOXkWkrNi3mGBZrCqiZ3Abbik3aHFYkNQCZpPlMXikaPeYntC3GU9
rS46hpHvYFoRuOr9pakilLO7uquLXhv83RWavku45Cz1orLgo4cbB/0wGFdM/018QJP3OSnMgpTP
oFPtmroB7VvbbEld3YooeF+2qEvDuPw2D8FNWLPj0vLPvWs/tmkF07j1J27Lz7BUiAoFtXleQ5X4
u68KozSmGlhmNKRAntsRUlH5EYzGP/Cwhrhfuc9mGBwcf+hRa+01eVmX+GCRdn3uo/GXr/lxUk39
ZAAyJP7I0tq2R9vQ6qlTcLbM3r5x7Ml167Xo1zE+5IjadbCmRX2vm/rke6U6eD1Vt/XCsBdBV/nH
WEN1sfSm32LvZKoJjiMCWyWCDmC81X1gAowz3xhpG+wk8a0DX+RG/rRBypFwHAdAHYfZqcf2OkUh
r4qNGnZwCwLOA3zHOoOh9iJa6BytqXk6X12Hfoi/10gfgOYyXR6I1hXkevstEaT6eMZll90+p7CX
L4oM6O+Rk0p9dKQpdnyojohs3SnJ4FsN9Xs9DGES27rLkKYYi50vWMW0kzuqH0H9C5hOawkO2DC4
Dm7LW4RX0t3FMUaaSKL8Y5VVq/1EzmorQrPZvw7xsEPxJ9ANhmq67YJ1PQZwIgSCd4d2PHftXhfl
QnzYCMPjGkTn5Wpo/DmYAYBK5Hs+uMHybWsQpkLuYEh4VJk8XLef2u8RQo2BOo9mv6Bl6pvrCtIs
GSXypdNoFJGcsMkKwbpgxofsdD3s/QqJcIGzaOaqKwJSve0DXqvnFasaI+ZCuuvQM/0kVdNBXMXP
gADAYHWtacwnv5FPW1Jb0Tc6bUmFW+MUjyE8z3W6FeCbPocBDh72ucu7cnufrg52L5om823zE7iU
Oq9i8O/XGfQ7NxRiYOW9gVfUe1k9ADJe0s2jFtNFQw92ZjNWzQ0+gF/36SA6k0GOU5fd++2g12OS
oBc2V+w+XmBpd3sw/RJDjl0VEO9LqQ2wqoQf1sAo9n3AWJEV1X1Dxxvo58jVQWxCX2ZuNd79FHf9
U8mj79scPkuq9k+v7y8xt9svHVa38YONdvU5YT+JbPeiCg7OADpZ1HMG1+6NKJfWe2QPaw0F3yEy
sCuYqDEZqg9i4s/QRtNPN79z1SM77D/IhTJMSzbKaBf+Ljlg1LqXyCFOos7LlWA27ABshciiZIGS
Cpp3+avZKTjqZU+VAwYo+727dRyI6BTs8TO/IuBxP4mvwJ6XYX5Y/OiJIdqcRZNszrMQB6HHV2hU
MK7aa1pA7weQcd+i+oFulXrppgAyehVlFUx9PBmobHysv5F2QoC9BE25LKE5oMsezpEEVNL0/XMP
Rm4o/Rl88exjnB2fLLBRGofrD7EIi6Uknl4GNRQ1Otsk6p6YM8tNGez56IKuqKugBCsAsMuNg0QC
JkAoCp8jU3w4SwENlrhfcdjedLI+9o2lvwli4mIC8o3hnR0qiwsVmzC6NyIIziiF5khBWDwj84U5
F5mmX5E8Bbs3nHZ0uBmXu7lIFSExY4KHKQKqvU2wFTljN8T0R9fb8XZV4f5gmFHHhmCDlQ1y261g
/uMCXBr48tzdyrGBu1pDTF0nX6Cmm+BzJnt1qBrCC361Kf4cNGbConm3ahluu6YebvVUMaQuoa7+
9S2E/OO8UKQ70as4utsHsagP5ZDx0gIOjxnIUy1K7I0Sr+CpxmrAZjfjNSYSe2mjlrT0Io56tzV5
tC1T2pRsOS98/uB8b25kdL3mA5Qb2gT0Zmy818hgJwnoAB0ixL+vO3BiiXRvsINWzKg7eEgKWjqC
HWxK2E1oWQcE5htAru1eIOlc3q3gAcLWFpVyzYN4tqwBQhR1XSp6A0Ai3tp0Qkh5tsAxEd5AS0wo
tKQBoZkexfjk6U7kovTav3Y3+Wuj3H9JYkf+/wwMRsgzEsQGCUd48B/7ZhhVttWwVPWJkRkhnn0m
t+uCDYfIEj/ich0MtKmioWG3JNBtckbdjFUczv/eIZSCVgowe+uqFkRL/bbOAg2ubklRNZV3Ar6i
dSqYbhI7hP8ZhQpbRdJ+4m123RiGbVVdOLTwIAZa9rK08YzshwkuYQMOvw+IDyHB33PoSepEhvKz
7UJ7O8djfSYmvB/KXd7+90Ho624Q0rzIYISvRdEnrSDgfMfZDn9tHvLBD54Mj8v/4zJSbIz/z9yl
CAP4XZSLEJcSmyb+PXdpFQIRO1nkabH857DK4NNM9Zo2YS0ShG4YFI61+tg/BjeD+eFtmEHGD59A
O0bAQVrs3kPb8An+63zP6X4As4AAC9WIv0DsfsaDizCO4S++m71zE08J+BL5sDU1y3Dt57xn7Ecb
THMBOFg9EsQQgVyor3ZqwRRtu34Lqq3LaE8hnFLFkQGfyzsemLPY3HgBEvqwEOT06DxivwlENDm0
mDdB4Z//LVb7L7fbdQeBf14nbOaFFpAwxGQ5v+ZX/5ZP7UJT9gpcwMmQ6+4fes1ZOR8H2+N0a+LQ
SkZ1CuJouaw+UFa1HmrcA0cbmuoMefiu7GL/RsGh4K6dTn8CbHW0jKdIRnGu4TemP6NBy3uRj9vu
XvVW3W2+3rKyAcvolfrTq+v12bP0Aobnfz83/N1/PTlsVywYcGH8rwz+cXIOKdZu3YG9s7Y9Ay+F
fHqwfVh9qWFGBFL2Ix4lfBBwr+ghHOctGbCj03cxBli7ejTBUzucaB21eSdgtsI/XbEnlvFfpziy
GcdeVSfscrAm894DXoFjey9D3v7tqyZSd9iMZ7lzpu4SjzTLjxUlkvmue2dLOR3EEfDPViCVG9zt
/YyNSaTPP8tBnzWFG9dt/pu/1J8VWatXdDfm2CIBc6LckKcWIHgCFgkgpnUMiLr3DtWHPSMq0SSm
rmg+YeZI+z4O0hG+ycm17MzCLEAs7ULUwyTInowyEM9Y9Aqg5Sa1Y6tuhpipOwyzKAglspRTvZWX
eeze15mtv1aYXSVdvnrjHBh3oKAkelpWcAwNj8YkiBb6PEDLPw566wqBgTrzAgRJ9Qicj5uVfYxb
fx9Me/QLpfUE9bO8MLYhUFuV2KHMCPlSl7TNsaELu0PMDokLT58QuqywTkCDVAes29Nh9xBRsYd5
H+ZPxN4Ajs9nPLvI79p4uSE1Ui50xXJkp+Gj4yxOYkAKYLFoUatIn5ZwcsdoAYq51oSDrFrCvEWb
oco++Pzf78Lwf1aiiGOnEB7GxMf/XOCfTxgMnsoLkck9xRBMTz7Q5RDS5i1f39uVPFS8bIBETiyH
mEgubdD0kPwaeQJCj4lf2CWfrp5j5ZPvOoLOS+HdHbkPn9x3EZxe57I9RryDzEgKmCtVvy8i4cus
U+2gQc6TyMM+hn5fqk+AbYA2oI6mVO+3/oJXtsJGJw2v8v847es6BdcIW/f9tXUV0MLIR+qNhRRb
vfvXXU3+Xli8aPR2Q7g67by/rxpH7omrZMpar7qTkbnojmDfD9m99OQ/uDuT5cbR5Wzfy7+HA/Ow
+L3AQHAmRVHjBiGpVJgJgJhx9X6g7napVT5D2SfCHRZPn02JFIghvy8z3/dJC5l8J7ZnMpqD0Lck
mNe6PdYqHssO4FAzauFOCDJ9LlYqyGTwLJcd6u8w71AOzkLIaXiRcP/ZioADMEySOx6i0gVpIabX
eq8r0VoutCXl6HSRDQH9aaPS3EzOtUWl+TX9L3einfUPTgFf+L84B7qqQdQyJaqPH9CVT8HV6MQS
R3AVLTu57A5jFpq79qrQL5MfdaNpbqZQj9ZVGL8ZKtoNNS4f+jhwr0Y4LHRDpCCXW+VTlh6aTrrN
xhQVcy4r59wIVbu6ZNR942GjVdfuwYqfAmQKx67vXqtBFJdyNeJzE1TxXkkMF0UKT1qd4FcZi0Oj
BMj3aWNHRXZ/ofF2mOLrgxA2sRMHabKuhWt7axnrILiU55aKkFvlEOHatjhmpdgfrrSQt0M4Ppti
3SEzzRd1OaIO1/T7eky0QyOr6oF4+ZipsejqssRt2sTNCf2QsoU1sJerViM1zLGH9MKuxVXkTKGq
eXE/lUCJ4sRtRnn3oS0hZq/qjJS/EwcTeUg1nUpNOpltWWza6npSlMbcDgiiTjnJYGlNKI7RS/r0
WuEnlnhOmkvsm62Gm2Iy/XayNo1Y0SroxZiQZ95oUpv6gt6IsFSgj/QCglRsimGpokA3SnMra7WA
aAn5y4C0bEH945sxWqKHmzq1sYBdHIhdwTHLpQMVh8xPuuzqlSZK4voSXr2Y9N0TpbxyB9NAfCcJ
6SKW08tRjNslklPkezF5eTBR7NakMAV21icbNN012BuK5lpkBp5UwRFUm5RQcM/miv1fRkVPiDA+
16+aVFL5mkakXFP3JBpK7U8RIhSckez9WgyO5QWSQpeQN1yn6HuVyUd0mzsJydahzymOqjhMTYQ5
dkXadbxmLZA2Q1O8YaTgEo9SSmv9ghbQQG0xxuIZn3lxk0VD7PQ674wCnb36ZN6jFLMVg7wPham+
zduRBg9Mobu/H1kkGaDo19BiMANMl0xVUnVL/bJFjiSBwlBnCD7d1MGZTYSHzAgCB0W3bI+T+q0j
iT5dyiRwR6nOvNJQL+s+kp67ixFCT6BwJyRwJQrLGo61IEer1ppxc5F11iwzXl5BFiw6o5eWiqI/
NKA/h3LMd1qh1YdmFJDuVV1tK1HW7K1AcCDxFSR4xyFKo+Pc7rthQ4q3QoIPGV9Q/QY0501RTnyz
a4D8NB3vCymnDMYlYxVS0p1eIH7otB60HVbpnabmtM0LCTqYVbzQNqdSbRa7NopK1P3cj7EmGXs5
aypwovAhox4k5Shh3c7H5iHvZePYp7Gn4DabfXqLPFrnQlu/GWO9ii3Ut5JwlOVXyhfdUijolhfJ
YmITsTfY4bKS9D2cvBz9iZ64PQHZ6zv+SijrGn2pYJpRcMfmkiC5IQWjNTeu4F5o7ocPXjM2ik5Z
LwvKaQk9s7UzvbfusdHu0rGCTqHeXCY0V2y8lXWkWdgBG6NaYp+PcCZYiqdiw7an6qIc0gtbc4RJ
W3SYjiSUbDYwel0zlDE91qSNfgnFBTL2WdQ2KyEQV6N30c4JzhsqX2budgFazCQtpqVlptU+Rg8y
ga3w1BAzHirJJEzyNytFGGAlsi1dA3kjG3gVP+7YfwGbh7Twrfidcfnvuz+mU/4ZZPmB9frxW/57
MY/WqL/+0nw0//lbfxX4JRNBgJRp+Ang9vwjGvE8UuUH6Ef7oBl/ef8Pmho5y7xPtcBxzGTqH9gf
8O+6DBbNUA0NBKZF4vcH9keDDC+bFGAhXLJ9lHnXH9gfjclOZNxQ1vhcUVONX8H+MCfyS4SaQcyf
Dt2aaWufFn5pqKap5hsuL1HNY5E4TbYvDcFVx9a2RiQDrXXQQFXVEX7AgL1LDI/Degisy9UJDQN9
l+DqnVLaAdq3Pg1vFLV6SIt+Maa5f2npPrP82JU+7THXvGaisgzHh4rSfFwetFxB/NQv4rFamOW8
bbZIVUm39cEDuGGH5hteUIi1MrxLrDGW8qCzhkN0AUSAwBhDfd/1yjbKUS4HGRODsLCajT73ru2p
65xcL3eoymO7xtkyGsNbIGBQCFJzGYXgAjRUUSR2K0qijlLCZIxy3ROEraI+ZVlkt8AmzaxeX7vY
NqwHpT91aroAcoqsq9zGquw1dQq+Us5dfPHoQlXpsez0tWWiK7RM/Dz4uzSVJlAMRMWgiol7ZZGg
MDSFgLw03YQZuFDBcOPyVRlo5Ms5UGcR2/Bzn9Oep4qLuvgcpcFg19L36LIUUrTSVq5swCimFaW9
g6FBmTKHN9R4B6yLpBYGK59we0XuEVPXT40J9eiFDXqVJq4lhZg5lNxRAq5YjoLj0i9rfB+Fge+3
pNk/koFUHb7EsPMrjEpyuxRYHS8YQfrZdoUlQIWNNoL9CIr7PMIpb/n1+GAGKl1ZnTZaTKus2g04
LWpZtan+kqxbqzi760ApV9hmLkOwkwl+FkuBhAFJNAPbqs1FboI5guVnqIkfCgUuZros03lOacPB
LWeOcy3ly7a3XKtQcOKSdX2biht6BnbdVDa1kX2N2MEYivtELBcaLS0NLV/TK6gqaSnSDUiauw6w
dFnez7rpC7hpNk1eDX5aLShR9+wJFWUVJNpd0SEPFpEB6TwX9GAaVwFj3esFxSzEKpZuN/RlsYOM
0IQDLLVh2YN0umwi65mi1E2KSG9OD0NNSaGtiAiqn8xuWslQtYVIctiM2GLbrOMQzGitnEdM/mOJ
fkyjbePJpXFoZckdI9GuxPtEKxZtaXy/1qNzidmIZ9/o6rpVh7ULd9L6UvFhY36PDsgLaFqWdFXi
MWW/pPpBJlFfRMM30ZmyImodgnynNdjPcDJE9QgV+54VdZlE6y4Ilpae4PLUD0rZOpicro5RCAid
iggjXdkK/7IF5y+5SgC+nHdx5EmM1vsHq4T5YyLFD0Tyl/f/WCU0IrpF9fcj1v8BhmOFMHh+WB+Y
kzj/2+cVQgc+axig6Wn5SiY7yx8rhKazholMOoBmb7Lk/AJvc96m/rxEfP7eH4W5T0tEJNXqxSx0
aznJ3sk8RofKL0ZXRrOeNzS8KSxfNJ5GirJesS/P5bmOuWkgCDijV/ihl7iIjhyESctuG5+iY3Bj
HcKXHMWL5Iu5T9rkJatsNS2mBdU2X1kAnfMoqq9kD8Sce3FrJ/WgVfiFPyyFfWh6w3JYwmXcJYvY
i9fxGmYyr9RDPepGTuSozuSO3uB2vBo3tzVeqQ215ONluMmu3lguu1wn4YXxyqag5GCDcFuvc0UH
gr43QiJQeZWL2i4X1sZYGstykXvlInMlcMN2vkZuHbMHP+SWd2kc8c7adMf21O6rU/ZNWUxu+0Lz
VHhzQ3Bb23jPt97P/6/fmDd4qxeqL/vieljMX11aCG86rq560b5kR9YPEpTmLN/junbNde/l+/gU
n/I9orhua37HRn71MQ0fsP+jAoNi3t1Vh6tDuHmUBrt7viPGrYXUnXbXm4xOxTLzrjCc/OtCujXv
ro/B8/SGNA/py1o6DAcimrjHabPTDpeteYM6HCmLn63Qe/ng4v3Iz3xrdfFD93thL4RDeFIeQw5I
Xz8LtmATp53Xyn42/egQ3oTP1S67zW+i2ePHEAAEHXa7UzYUQ6SrXzxT5KvhiSJQeI1nQLGNMQVW
lubPBpV9tOiod2BF5pw97uZrMbivSLXd4BgjIntaRbcFRxaMjknV7M061J5xSFbiWl5fVhlWzHtW
XgTLdv7x34HjApntzMdKF+2xvQ9PuEqst2YrLeAqcYVrW+IvUG/ttsaj9YYstfVAKIBxQglJuc8v
7oVDuQr85tysBBuZ3Vo4RGeky3i/lTf9JtvOZ0n3tFW74SztyjsZAm3pisvSxw/smU7rNFzubHVZ
lStseSuSchsDvt/uLrg7n43X8a45VOt8CWdp+UoxiDtfdUhz7Z3swO1f62v4N3tUGW69Fx7bl/qF
+3uLGz62Z3F/bHckFC9w3bg7fN3nmFbGQV6LDm9CcmQH3y/ckrA1FpfcKVej94y/8Zne34rl3n5+
lWMnyOzJfR7c3hOgXfGb87+81nbkmO+51xxi+7IoD0VqV47E9Y6cfKk73Wq+Qy0b3/xWdOI9vMGC
s39GQmBXPrB+3cnXCqYFm5LChc/IvVd6rLL73Hs8b8YSM4PoWDZLTHEKN+lyWE1baqD2K6J7ewu9
wdtLHp3n7ctecy5eZp9O4m46p5tp1aP68KJVeB/cTbfKWTlDdansZAs8y57vLtA5xrq64ww3Mups
vz3FG1VGpPbtSnLVArJ7bSw39MWjUR8lsKfLON5LpU8PZT1HjmnBcIqXbDuuw/vpYC3lfR9S/mCn
i/7FptO8FU/f7kv3/h6AIZdXXF+36vq6Cpcx11FxV61PM4qREqKNYcjUnQqh/kNmd06wDBaWRzXH
GzYRyeRdcBw2YF49zUOBf9Bvu3V5LI9A3Ug1L67uoGnlOmC9OVNVtJ/n2DZsp224fLbsx0esx9zt
vSP7c7DTb/CNLOZQRmrL3TYHtB1b2PxFWWgLxS0XUMzW5SJdpstX7h0buZtreRI+sVXMIWHQdjEF
Oahs7HBp+sIBS7jq49wM9+MagSsAX6j1OTfA92TbuKCFudhnDEmOhX4wcEHJpnfRIvRwsH6EYonI
rhPs0Ee+1uvK07jkgJHvNI/oZV8eBOcNofjiDYCBG6+E56hyNP/p6elqJ7ygpPOKPMG97LL38Da8
3TNL47FtbXEFnz5ezH8qQjJEcCicyT5LtuqVR8pDR9V55YZ+3ORE+MQpNrqH185Dd8ETDkeAR/n5
ldgy2afcERwlxOWNdINerxPucEf7hhMs4m2XuRTQkIzaANc44NwJOWs8Azbt+oVgj/bNt/vEST+W
mSRmp+1S70aNmttcmpwvi+uKsCOuu0VDQG3Xc7C4LlB8cRSdO3BxD+fztJgfhPk61z6FsWW4pgQz
PMQ38U1oI2GSHriXaKsmBwQwkyNi4123L9E34U38zuWlt4PqraOXbNm6X7O0svreq6wd2Mq4EKyQ
h+pueJifjsshXwPP+4h9M/kFhAyXgc5f6J2UPfqs3Bk+/kvc85nQ+DifstwG+bVAeW4/nylj2Ncl
oFZOx9t4kPzGezB8/a0mSNj7/fqudDLn6Qlduc3u1pl4gRSxVbt2jV32PV7FKzpJj/phcBqv2BZb
aW3dSOtkb/hgM5O9qnVOI4FqfdQMBwhVuHqA522X9n69ZmoIXks3F1FKU1RysgGciY0/YhSc6tZ8
6J7jx7FypQndPLJcAcAo6k52vk63tPg4/a3xNL+ln+oMo4ucrlnWPgRqJ1lKnmyHznrwRbvx5U3p
c5Olva26weKhX0z2Ko+WyUES7fgZJNMhXuPIj7xUeAtiWhtsiaDDeGnpVCzhhlcdacvRieR/Mg4n
uztBGbebE6wo676zY8b0uBje2icgAJOxmIFmG90FQ+plLA39LltEbuCabuyHPmpf70p//4z6L/be
TyjaXGl5ftBvpZtuPe2Fl7Q99+0S9QC2jky8G24wK52e4DHa2Uva2aYBPfNh0BYAqSsWjTXn817x
jRtUWuqb/AjJxs/P5iO6kqW4rc/GGhjaQvCJ2rfUw56z2+mVmi/ziFilDayCDWQVMkWvbPYnWdlb
o5sS7S7LUVqgUNqxEGPZUH1cKfo69Y2TfuQt3NXv+opW8vvKdJuNtb8+WHstt/k++rFbNg/dAxs8
nubpNbnNDtnhcgstEtHF7dDda1QjVLdcI2zoi13e+1TfOhU44TEd9hpXfHAV7Jj+FQCcss4IyQgJ
L5CMN9l7tuuX/RL2n90uzT3Wn00ChBaqaXTDdA/8RNLLgHQusI2XOHRJ+0buXMYxrCY/Gr0cRpe1
b6gQSvkr8k0nxZ1rLZR+GQ1YjfDaQdd9xpRtLgc2XL3gaPyxFpdYui998IB9QyK9Hx803HjqEsZi
hdFv4ml2rnthnS3NzbCzdHQ1LiVs1VpM3BYmwBQneyaxFR/EB2F1CVdG/tql92F9q4Xv4vgWcL9K
SP2cLFpFOIWmtZ4+oTMUslUir0JgbOnJWvY30PBc/FgKpjUPVsYqdGS7WLCY8soXxSKyU5e947q7
m+Ns6jL7aR6/8boUVhFujMXFz3bZrt0YqynxozvzNIG6C5zkvX0Vni5Ir4uVcLzqxyvng60qDo/J
Ba2U316eW6BKIvY08GK+UTgxRD4aBwQXtuLsDkjBl/o5WEj7/twoi2Hy4+B5rN0uZi1xqYxQBu0x
V2yZQALRv9kHGyo66qEY3v5Vhc+/ZB7K9BvyQQUr7owT/9SVmIcGfZmdZorKz9XKL+//kYeqmmxQ
qBRFk8xT/AQpJxe1FOqHCrXMeeYO8oxP1Up0GaYoSrT6wHBRyPyRizLjTKewKv1eyfyVXFT+mO3w
uVU7Vyt/HLoh8pc+VytxmZplX5fW0uxDUoS52rcp23Og3tIggbHFOqAcL/MsrZFIYYiwal6v1v2g
n3IDoJduw9JCyc8UhIu4LJJZJcysLmZ2BSCbL5J0f83u+Orf+hzbJujN5Np7af9yhRWt9eyijTu9
o1tBAQyMQTfXwzAR3U54F6V2OQIoQ6rqV9fYxX7JphjVmWrWXkOBbZpgrSSpmwyVjYWW91OJm4bG
g2l7kloe+OA6nIcxd5MqxQtSoCwDAGsZm6ZR4fLtm+DOulY7KbTYyw4vkb6sSRNzkQZrAtgZZXWN
toVxCpdY8+WrKEEaUG/qdOJLyxMoGJKdmYqapYtqPOv5bVWwt+qfMkxxClU5TcG93Y2rSi5OStLe
pGN0sc0PFUkE6qbsngT9PWuFuZUY8VRKIewIPFydNmwFcYSEPbqN1r1cGovxPiwfgImsESt0JOO1
S5TV0Cr4L8aXq1l4cYeYOQtWA0XaVLyx4vyuonKqKxWolHWQBZsM/KduNassS/HCav0xKLeI6m8L
jJruWC96UoompMSr1VD4TqFMgghGIYOVVdSZmzAi0A6z1zx6YMCUz6y9q/gihf3jOLFpUB+k8ptw
xc0T95jOb4V01xvTMqniG6OtN3O/qM/M7UXoHMRG3gV1kaYOTtiEr4F5Uw5vyfitynJfUjs30dZA
3+xSkXfcRO+CjhiiEOtTYTZ2KDJbJOsWqXmlqqmfhaZZZJcJ9CN4gk78zki0ipPW3qJPBYW9G5Ju
HcjwHbG8yphfKLtlq7GonUYFgcYErQJzpZHZRkkHOcLmZFnZDrTWKopB7aOtIOE2SLKPjY5jtiLZ
xyDchaMEQhCCtN55yH/8WX4RXTHzmdZ4kGMVx0y0HozgDOfVBmnkdEjh2ja1kf3bfXorak+xcpCZ
z9a0T5d0WkVq6vS9jmq1oA1dwI6xbvNJ98KOEU96jOr7EOryvcqUk6ti7TP1esw7zWe8UNRvrEk8
92zW4+x7GT6MFeZyxGf/p6O5CZZ41tzIJoXVf1hVpBf0pff09f2fojmjI6z500HO0cX9U+9JpW1F
32nuIelz+fBHNGd4NcGckT3WR/XwUzDXqFFqqMAYREFjSv+lYP6hD/0SzD8fuflF8yab+ZV782ot
Kf4D9gECqIEPGMcbOdJ9s1T80hJfQ4DN6D6UGK0zcuEqrEvQAzUDWQwnxAkpl/QvhFUAe1CIQacN
zQIkherkOf4kBVB9ARFfC9wGYW6cIck1BicdCSGF5YJ+eZLFkkYTzOqhn55rCMzg23yZbWiKfXeY
kKDiNJB4/gX0x1VMNjdP6mI0WJu/E8c30yRt20DzzGI8XTqvER9A/LEsQSQvdcaZMf4lMEAu1284
31eRhGaoRtyny5WnRpuLyHYoAdvTl4XHuBovrQCF5vE+y8Idg6N36FYEHndIthrCWUm5AargjiGV
wt64uV7777rOljyplKcIQaRRa7fwejdqYu0aObuZEmotXeExPMSPjLM8XjxdSryCGW9XnQMFXV8z
RUNO/SspC8g2HKaNN5YIT8fUk4sZ30BlUGF7WVq+AtEIc8V64gxhYnG1fD+YuSOK1LGw7obg/JmC
hmLJwsrQ2IyKLGxdk3fMzPQiNtO16ecqPk0ZrKKEipWRdwGj71A50IrqvYyReIi+SDHQCZZS6VyH
x4zReYXAmDydWXoJQ/XiKXsSGbJXM2xPLshZYWxnWfbSRvHKDGGNsZqh8bSnDFeo9R4ptWexcRzV
N+Y8Iaxnx9DSEIpdWTRW4AuIcVtrfAjF2z4BL8qinSlPSsOprmjraAUoAmsP9MRhlBKNmJcrQ1tZ
T7KIG+S169jbXlhtUladQJIxdCVupJ0y1qSatanQqCgk2GtjSTxbJRh786HKgpc4mnZo3CmOCRuw
NnFer8bIXEOlvUMt18g0jlgbY9TtnVV6FWumxMFNrKHFvJiCFlhLrK4hTqupCJyaVTeSmB7EKtyy
GjOSwkUlDlArRkM9dNBDrtf3QB2ers0sqSDjT+bFHfLFJh+NkwXM8v90/LWYraMohmGY85Cyf7Sb
Zk/8Jf5+ff+P+Et8VeZ4Ocf1jy3zj86Oblgmg4A/ou+sCvgUfjWRgMx4YsTAXwcRq8xkExlGYYBX
IWj/QmMH1fTPfZ0/HfmX1j8K1VHKRSZgJWr/kGQoX0Poodlwo+blXpIpG6GlE4IUrnTtBg1K3aqU
bIlxvf2kPCgX2RPAbGrI2gQxOKea5kQldRnQCFmGo4a5rm0dsSMTHTmXnsXpLrpgUZ2z6IRxsPBS
cHaxTdHko4DUXdfp00s5eSlTTfKO1L0zbqU8uRdVczFeeFQjCwBfhtSKaCkflHl/ZIgcBBumkY1T
Ue1ytlEt2ylGcFVMfxC/T5ZyLyTCG/iOB0O4rIYM3VIcfJsttRc2aUjU7sJEgPXWqztGyRC03ptG
3wSGBByh7d5NnIlDTXsEqh0IVOBZmMEtWKeVaDCMM3H1QX28SpiFJnnVYQsMzH4LA3CYqACqO6wg
zPzU6DGkgt8p0jEfAQkK+UvYKuuemYyttpWwvdVMaqyLZoVCG4AOhUcmOY7To6y8xur3RCdsXdLY
IGWGcnzFqIg4oD7XqBExWdotQyLZsj3K4rhIVMkthmcRaGQxz5TsGS4ZpxgURe09VIu1XCVM+uy+
tQDFWgXkxJStEGdsavU9YkSQ1MN7ei/L6l0xiBKtsRtBiwpQlMVJ+x4LCAeEZpuRdAwKTaewQ3El
Fhm1VSl+1jSumeYZ4dWN8oeSqnElzfOFrJXWiW4jHCt4BlElr40Wvs0V0QZ9/RUefRdeMj2fWdTd
jvYQY1JgC7A0GUxUysoql1ufyUewM5ASqsyQI+DfXSfDyRVpy/hgMOWJrwEg6KjBpW1z6qLxPWIm
HYAEZqBoTjsgcsvnsXXYpUq7LWcYfuoWTLabcCHrEAxNJt5ZQIrI3bg+ho9XzGVmLdI2jkMyvKtu
MNWCWaIxDTPwrzRtYV2xHQdxVOctZXFG7jE/isIYobpGo5/UjxdEKjkz+oSu95SrsNKquwkrYxX2
ZFqUukdEDEz4G7TypIUqYxYakOf9mrTX5hR9y60E0hIEFNbnWByPMpMD2zB7as32TrkodzqTBXH9
UxWbhw1eVViyY4RAxWS0lSTWID5YkSdL35kNIrbW2CvMLAy0idki1++cw2VpXhdyPmxqi1Jeqwgv
TBF0O6qqXWe4TR25oqYBVCoPmTxrAIXI+wssE79r3eZCCF3XuBn/1jz7jxntZ4qq/51f+iPwzn/m
5w/6fYE4j+X7//9/uC6bF7Yp395/Xjg+Ka9+2vh/fOzHwf/Nj8teOPb2G39EYbycYqBi10Us4Pyw
oc+KS/j7Pwum/G84tbhe8wS5H9P6/uvD/3ma9M9f8Z/5nT8d9y+N2Psb3/3LZ/zp65NBIaFgmvTH
DzWxz1/fsP4NNYTKmkpiM/+QCv2vnIW/dzPoINVgh3EZdfNrFvg3Tsjnj/vT2VBBJZuK+TdvBk0V
ZVmmXvfx81sF8dOT89+73r98T3w+/K97qh9lvp8rnL96NrgtRJEBi7/dG5zbz/cGj4Ymi1BS9fm3
5l/8690bVFU1nIE6up6fZ/3++tmQ8flo0m/fluLwl7PBVlWS0Kv/9u+/Tb/8S90bn6sG/+OwiU4e
hb78+7Xn2345GxSccWZiivn4+Qs+KZ+1WT9p0n753rDm0WoKqcKX04CUDJ2w+heMm5hmIaszlYDE
W/naC/nV768rLJ183G+R4udFlPVTl2i6/Ocq85dbRf5eLvurZ2Pu6cBj+T1sfllTiZtsNkyaNL8/
O9w0/+zZ+CfCye/GgLfs/eX67/8BAAD//w==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microsoft.com/office/2014/relationships/chartEx" Target="../charts/chartEx2.xml"/><Relationship Id="rId1" Type="http://schemas.openxmlformats.org/officeDocument/2006/relationships/image" Target="../media/image1.jp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144780</xdr:colOff>
      <xdr:row>24</xdr:row>
      <xdr:rowOff>129540</xdr:rowOff>
    </xdr:from>
    <xdr:to>
      <xdr:col>2</xdr:col>
      <xdr:colOff>472440</xdr:colOff>
      <xdr:row>32</xdr:row>
      <xdr:rowOff>80010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1166135-34A4-6304-ACE5-DD3907BC41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4780" y="4518660"/>
              <a:ext cx="2202180" cy="14135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xdr:colOff>
      <xdr:row>17</xdr:row>
      <xdr:rowOff>114300</xdr:rowOff>
    </xdr:from>
    <xdr:to>
      <xdr:col>10</xdr:col>
      <xdr:colOff>822960</xdr:colOff>
      <xdr:row>34</xdr:row>
      <xdr:rowOff>76200</xdr:rowOff>
    </xdr:to>
    <xdr:graphicFrame macro="">
      <xdr:nvGraphicFramePr>
        <xdr:cNvPr id="3" name="Chart 2">
          <a:extLst>
            <a:ext uri="{FF2B5EF4-FFF2-40B4-BE49-F238E27FC236}">
              <a16:creationId xmlns:a16="http://schemas.microsoft.com/office/drawing/2014/main" id="{DA319110-45D7-5901-03E4-C415F2305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9</xdr:row>
      <xdr:rowOff>30480</xdr:rowOff>
    </xdr:from>
    <xdr:to>
      <xdr:col>13</xdr:col>
      <xdr:colOff>350520</xdr:colOff>
      <xdr:row>19</xdr:row>
      <xdr:rowOff>171450</xdr:rowOff>
    </xdr:to>
    <xdr:graphicFrame macro="">
      <xdr:nvGraphicFramePr>
        <xdr:cNvPr id="4" name="Chart 3">
          <a:extLst>
            <a:ext uri="{FF2B5EF4-FFF2-40B4-BE49-F238E27FC236}">
              <a16:creationId xmlns:a16="http://schemas.microsoft.com/office/drawing/2014/main" id="{DC4370D3-E6C5-CEB9-002A-FDF720E9F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960120</xdr:colOff>
      <xdr:row>3</xdr:row>
      <xdr:rowOff>114300</xdr:rowOff>
    </xdr:from>
    <xdr:to>
      <xdr:col>6</xdr:col>
      <xdr:colOff>342900</xdr:colOff>
      <xdr:row>14</xdr:row>
      <xdr:rowOff>125730</xdr:rowOff>
    </xdr:to>
    <xdr:graphicFrame macro="">
      <xdr:nvGraphicFramePr>
        <xdr:cNvPr id="5" name="Chart 4">
          <a:extLst>
            <a:ext uri="{FF2B5EF4-FFF2-40B4-BE49-F238E27FC236}">
              <a16:creationId xmlns:a16="http://schemas.microsoft.com/office/drawing/2014/main" id="{4B9E31E2-5783-544F-C80B-00C2484A3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152400</xdr:colOff>
      <xdr:row>9</xdr:row>
      <xdr:rowOff>22860</xdr:rowOff>
    </xdr:from>
    <xdr:to>
      <xdr:col>19</xdr:col>
      <xdr:colOff>83820</xdr:colOff>
      <xdr:row>21</xdr:row>
      <xdr:rowOff>41910</xdr:rowOff>
    </xdr:to>
    <xdr:graphicFrame macro="">
      <xdr:nvGraphicFramePr>
        <xdr:cNvPr id="6" name="Chart 5">
          <a:extLst>
            <a:ext uri="{FF2B5EF4-FFF2-40B4-BE49-F238E27FC236}">
              <a16:creationId xmlns:a16="http://schemas.microsoft.com/office/drawing/2014/main" id="{E168A2A5-4A4C-6247-975D-DDE44C508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30480</xdr:colOff>
      <xdr:row>0</xdr:row>
      <xdr:rowOff>30480</xdr:rowOff>
    </xdr:from>
    <xdr:to>
      <xdr:col>29</xdr:col>
      <xdr:colOff>121920</xdr:colOff>
      <xdr:row>7</xdr:row>
      <xdr:rowOff>60960</xdr:rowOff>
    </xdr:to>
    <xdr:graphicFrame macro="">
      <xdr:nvGraphicFramePr>
        <xdr:cNvPr id="7" name="Chart 6">
          <a:extLst>
            <a:ext uri="{FF2B5EF4-FFF2-40B4-BE49-F238E27FC236}">
              <a16:creationId xmlns:a16="http://schemas.microsoft.com/office/drawing/2014/main" id="{D027AF3C-4782-6EAF-EED7-1AE8DF797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419100</xdr:colOff>
      <xdr:row>10</xdr:row>
      <xdr:rowOff>72390</xdr:rowOff>
    </xdr:from>
    <xdr:to>
      <xdr:col>29</xdr:col>
      <xdr:colOff>198120</xdr:colOff>
      <xdr:row>20</xdr:row>
      <xdr:rowOff>60960</xdr:rowOff>
    </xdr:to>
    <xdr:graphicFrame macro="">
      <xdr:nvGraphicFramePr>
        <xdr:cNvPr id="8" name="Chart 7">
          <a:extLst>
            <a:ext uri="{FF2B5EF4-FFF2-40B4-BE49-F238E27FC236}">
              <a16:creationId xmlns:a16="http://schemas.microsoft.com/office/drawing/2014/main" id="{AF3B5A38-73AD-79B1-9EB3-71D4CA2A8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45720</xdr:colOff>
      <xdr:row>21</xdr:row>
      <xdr:rowOff>80010</xdr:rowOff>
    </xdr:from>
    <xdr:to>
      <xdr:col>30</xdr:col>
      <xdr:colOff>350520</xdr:colOff>
      <xdr:row>36</xdr:row>
      <xdr:rowOff>80010</xdr:rowOff>
    </xdr:to>
    <xdr:graphicFrame macro="">
      <xdr:nvGraphicFramePr>
        <xdr:cNvPr id="9" name="Chart 8">
          <a:extLst>
            <a:ext uri="{FF2B5EF4-FFF2-40B4-BE49-F238E27FC236}">
              <a16:creationId xmlns:a16="http://schemas.microsoft.com/office/drawing/2014/main" id="{5F376017-C587-24D5-373D-82FF17334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60960</xdr:colOff>
      <xdr:row>33</xdr:row>
      <xdr:rowOff>148590</xdr:rowOff>
    </xdr:from>
    <xdr:to>
      <xdr:col>19</xdr:col>
      <xdr:colOff>320040</xdr:colOff>
      <xdr:row>48</xdr:row>
      <xdr:rowOff>148590</xdr:rowOff>
    </xdr:to>
    <xdr:graphicFrame macro="">
      <xdr:nvGraphicFramePr>
        <xdr:cNvPr id="10" name="Chart 9">
          <a:extLst>
            <a:ext uri="{FF2B5EF4-FFF2-40B4-BE49-F238E27FC236}">
              <a16:creationId xmlns:a16="http://schemas.microsoft.com/office/drawing/2014/main" id="{E92D375B-61FE-1A1A-2704-0DFFF3760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137160</xdr:colOff>
      <xdr:row>52</xdr:row>
      <xdr:rowOff>171450</xdr:rowOff>
    </xdr:from>
    <xdr:to>
      <xdr:col>19</xdr:col>
      <xdr:colOff>396240</xdr:colOff>
      <xdr:row>67</xdr:row>
      <xdr:rowOff>171450</xdr:rowOff>
    </xdr:to>
    <xdr:graphicFrame macro="">
      <xdr:nvGraphicFramePr>
        <xdr:cNvPr id="12" name="Chart 11">
          <a:extLst>
            <a:ext uri="{FF2B5EF4-FFF2-40B4-BE49-F238E27FC236}">
              <a16:creationId xmlns:a16="http://schemas.microsoft.com/office/drawing/2014/main" id="{9A05242F-AA46-CE0A-EA13-0FE607EA7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167640</xdr:colOff>
      <xdr:row>12</xdr:row>
      <xdr:rowOff>38100</xdr:rowOff>
    </xdr:from>
    <xdr:to>
      <xdr:col>5</xdr:col>
      <xdr:colOff>167640</xdr:colOff>
      <xdr:row>25</xdr:row>
      <xdr:rowOff>127635</xdr:rowOff>
    </xdr:to>
    <mc:AlternateContent xmlns:mc="http://schemas.openxmlformats.org/markup-compatibility/2006" xmlns:a14="http://schemas.microsoft.com/office/drawing/2010/main">
      <mc:Choice Requires="a14">
        <xdr:graphicFrame macro="">
          <xdr:nvGraphicFramePr>
            <xdr:cNvPr id="13" name="neighbourhood">
              <a:extLst>
                <a:ext uri="{FF2B5EF4-FFF2-40B4-BE49-F238E27FC236}">
                  <a16:creationId xmlns:a16="http://schemas.microsoft.com/office/drawing/2014/main" id="{C14AB655-A100-C0D8-C59F-D0C9010D9051}"/>
                </a:ext>
              </a:extLst>
            </xdr:cNvPr>
            <xdr:cNvGraphicFramePr/>
          </xdr:nvGraphicFramePr>
          <xdr:xfrm>
            <a:off x="0" y="0"/>
            <a:ext cx="0" cy="0"/>
          </xdr:xfrm>
          <a:graphic>
            <a:graphicData uri="http://schemas.microsoft.com/office/drawing/2010/slicer">
              <sle:slicer xmlns:sle="http://schemas.microsoft.com/office/drawing/2010/slicer" name="neighbourhood"/>
            </a:graphicData>
          </a:graphic>
        </xdr:graphicFrame>
      </mc:Choice>
      <mc:Fallback xmlns="">
        <xdr:sp macro="" textlink="">
          <xdr:nvSpPr>
            <xdr:cNvPr id="0" name=""/>
            <xdr:cNvSpPr>
              <a:spLocks noTextEdit="1"/>
            </xdr:cNvSpPr>
          </xdr:nvSpPr>
          <xdr:spPr>
            <a:xfrm>
              <a:off x="2042160" y="2232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861060</xdr:colOff>
      <xdr:row>4</xdr:row>
      <xdr:rowOff>129540</xdr:rowOff>
    </xdr:from>
    <xdr:to>
      <xdr:col>4</xdr:col>
      <xdr:colOff>457200</xdr:colOff>
      <xdr:row>18</xdr:row>
      <xdr:rowOff>36195</xdr:rowOff>
    </xdr:to>
    <mc:AlternateContent xmlns:mc="http://schemas.openxmlformats.org/markup-compatibility/2006" xmlns:a14="http://schemas.microsoft.com/office/drawing/2010/main">
      <mc:Choice Requires="a14">
        <xdr:graphicFrame macro="">
          <xdr:nvGraphicFramePr>
            <xdr:cNvPr id="14" name="sleeping_rooms">
              <a:extLst>
                <a:ext uri="{FF2B5EF4-FFF2-40B4-BE49-F238E27FC236}">
                  <a16:creationId xmlns:a16="http://schemas.microsoft.com/office/drawing/2014/main" id="{BCB99C47-C35C-DD39-598A-8501A2C08C02}"/>
                </a:ext>
              </a:extLst>
            </xdr:cNvPr>
            <xdr:cNvGraphicFramePr/>
          </xdr:nvGraphicFramePr>
          <xdr:xfrm>
            <a:off x="0" y="0"/>
            <a:ext cx="0" cy="0"/>
          </xdr:xfrm>
          <a:graphic>
            <a:graphicData uri="http://schemas.microsoft.com/office/drawing/2010/slicer">
              <sle:slicer xmlns:sle="http://schemas.microsoft.com/office/drawing/2010/slicer" name="sleeping_rooms"/>
            </a:graphicData>
          </a:graphic>
        </xdr:graphicFrame>
      </mc:Choice>
      <mc:Fallback xmlns="">
        <xdr:sp macro="" textlink="">
          <xdr:nvSpPr>
            <xdr:cNvPr id="0" name=""/>
            <xdr:cNvSpPr>
              <a:spLocks noTextEdit="1"/>
            </xdr:cNvSpPr>
          </xdr:nvSpPr>
          <xdr:spPr>
            <a:xfrm>
              <a:off x="1722120" y="861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1</xdr:row>
      <xdr:rowOff>167640</xdr:rowOff>
    </xdr:from>
    <xdr:to>
      <xdr:col>9</xdr:col>
      <xdr:colOff>198120</xdr:colOff>
      <xdr:row>15</xdr:row>
      <xdr:rowOff>74295</xdr:rowOff>
    </xdr:to>
    <mc:AlternateContent xmlns:mc="http://schemas.openxmlformats.org/markup-compatibility/2006" xmlns:a14="http://schemas.microsoft.com/office/drawing/2010/main">
      <mc:Choice Requires="a14">
        <xdr:graphicFrame macro="">
          <xdr:nvGraphicFramePr>
            <xdr:cNvPr id="15" name="bed">
              <a:extLst>
                <a:ext uri="{FF2B5EF4-FFF2-40B4-BE49-F238E27FC236}">
                  <a16:creationId xmlns:a16="http://schemas.microsoft.com/office/drawing/2014/main" id="{7DF2EF61-6A40-1917-5B86-DFE3B9EDE358}"/>
                </a:ext>
              </a:extLst>
            </xdr:cNvPr>
            <xdr:cNvGraphicFramePr/>
          </xdr:nvGraphicFramePr>
          <xdr:xfrm>
            <a:off x="0" y="0"/>
            <a:ext cx="0" cy="0"/>
          </xdr:xfrm>
          <a:graphic>
            <a:graphicData uri="http://schemas.microsoft.com/office/drawing/2010/slicer">
              <sle:slicer xmlns:sle="http://schemas.microsoft.com/office/drawing/2010/slicer" name="bed"/>
            </a:graphicData>
          </a:graphic>
        </xdr:graphicFrame>
      </mc:Choice>
      <mc:Fallback xmlns="">
        <xdr:sp macro="" textlink="">
          <xdr:nvSpPr>
            <xdr:cNvPr id="0" name=""/>
            <xdr:cNvSpPr>
              <a:spLocks noTextEdit="1"/>
            </xdr:cNvSpPr>
          </xdr:nvSpPr>
          <xdr:spPr>
            <a:xfrm>
              <a:off x="5166360" y="350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xdr:colOff>
      <xdr:row>12</xdr:row>
      <xdr:rowOff>22860</xdr:rowOff>
    </xdr:from>
    <xdr:to>
      <xdr:col>11</xdr:col>
      <xdr:colOff>419100</xdr:colOff>
      <xdr:row>25</xdr:row>
      <xdr:rowOff>112395</xdr:rowOff>
    </xdr:to>
    <mc:AlternateContent xmlns:mc="http://schemas.openxmlformats.org/markup-compatibility/2006" xmlns:a14="http://schemas.microsoft.com/office/drawing/2010/main">
      <mc:Choice Requires="a14">
        <xdr:graphicFrame macro="">
          <xdr:nvGraphicFramePr>
            <xdr:cNvPr id="16" name="bath">
              <a:extLst>
                <a:ext uri="{FF2B5EF4-FFF2-40B4-BE49-F238E27FC236}">
                  <a16:creationId xmlns:a16="http://schemas.microsoft.com/office/drawing/2014/main" id="{F761E862-F1E0-7A33-2886-7E760DB800BE}"/>
                </a:ext>
              </a:extLst>
            </xdr:cNvPr>
            <xdr:cNvGraphicFramePr/>
          </xdr:nvGraphicFramePr>
          <xdr:xfrm>
            <a:off x="0" y="0"/>
            <a:ext cx="0" cy="0"/>
          </xdr:xfrm>
          <a:graphic>
            <a:graphicData uri="http://schemas.microsoft.com/office/drawing/2010/slicer">
              <sle:slicer xmlns:sle="http://schemas.microsoft.com/office/drawing/2010/slicer" name="bath"/>
            </a:graphicData>
          </a:graphic>
        </xdr:graphicFrame>
      </mc:Choice>
      <mc:Fallback xmlns="">
        <xdr:sp macro="" textlink="">
          <xdr:nvSpPr>
            <xdr:cNvPr id="0" name=""/>
            <xdr:cNvSpPr>
              <a:spLocks noTextEdit="1"/>
            </xdr:cNvSpPr>
          </xdr:nvSpPr>
          <xdr:spPr>
            <a:xfrm>
              <a:off x="6858000" y="2217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xdr:colOff>
      <xdr:row>0</xdr:row>
      <xdr:rowOff>15240</xdr:rowOff>
    </xdr:from>
    <xdr:to>
      <xdr:col>25</xdr:col>
      <xdr:colOff>7620</xdr:colOff>
      <xdr:row>27</xdr:row>
      <xdr:rowOff>129540</xdr:rowOff>
    </xdr:to>
    <xdr:pic>
      <xdr:nvPicPr>
        <xdr:cNvPr id="15" name="Picture 14">
          <a:extLst>
            <a:ext uri="{FF2B5EF4-FFF2-40B4-BE49-F238E27FC236}">
              <a16:creationId xmlns:a16="http://schemas.microsoft.com/office/drawing/2014/main" id="{0E5474A7-D7D9-74E1-B564-69CFDB1C1478}"/>
            </a:ext>
          </a:extLst>
        </xdr:cNvPr>
        <xdr:cNvPicPr>
          <a:picLocks/>
        </xdr:cNvPicPr>
      </xdr:nvPicPr>
      <xdr:blipFill>
        <a:blip xmlns:r="http://schemas.openxmlformats.org/officeDocument/2006/relationships" r:embed="rId1">
          <a:alphaModFix amt="28000"/>
          <a:extLst>
            <a:ext uri="{28A0092B-C50C-407E-A947-70E740481C1C}">
              <a14:useLocalDpi xmlns:a14="http://schemas.microsoft.com/office/drawing/2010/main" val="0"/>
            </a:ext>
          </a:extLst>
        </a:blip>
        <a:stretch>
          <a:fillRect/>
        </a:stretch>
      </xdr:blipFill>
      <xdr:spPr>
        <a:xfrm>
          <a:off x="297180" y="15240"/>
          <a:ext cx="13815060" cy="5158740"/>
        </a:xfrm>
        <a:prstGeom prst="rect">
          <a:avLst/>
        </a:prstGeom>
      </xdr:spPr>
    </xdr:pic>
    <xdr:clientData/>
  </xdr:twoCellAnchor>
  <xdr:twoCellAnchor>
    <xdr:from>
      <xdr:col>5</xdr:col>
      <xdr:colOff>0</xdr:colOff>
      <xdr:row>1</xdr:row>
      <xdr:rowOff>0</xdr:rowOff>
    </xdr:from>
    <xdr:to>
      <xdr:col>10</xdr:col>
      <xdr:colOff>68580</xdr:colOff>
      <xdr:row>14</xdr:row>
      <xdr:rowOff>129540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82DFE38-83EB-42C1-8148-40E9B7CE08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86000" y="182880"/>
              <a:ext cx="3116580" cy="2552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68580</xdr:colOff>
      <xdr:row>1</xdr:row>
      <xdr:rowOff>7620</xdr:rowOff>
    </xdr:from>
    <xdr:to>
      <xdr:col>14</xdr:col>
      <xdr:colOff>304800</xdr:colOff>
      <xdr:row>14</xdr:row>
      <xdr:rowOff>137160</xdr:rowOff>
    </xdr:to>
    <xdr:graphicFrame macro="">
      <xdr:nvGraphicFramePr>
        <xdr:cNvPr id="3" name="Chart 2">
          <a:extLst>
            <a:ext uri="{FF2B5EF4-FFF2-40B4-BE49-F238E27FC236}">
              <a16:creationId xmlns:a16="http://schemas.microsoft.com/office/drawing/2014/main" id="{F2A792C3-0B69-43EA-B9AC-4F8297AC9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xdr:row>
      <xdr:rowOff>7620</xdr:rowOff>
    </xdr:from>
    <xdr:to>
      <xdr:col>18</xdr:col>
      <xdr:colOff>601980</xdr:colOff>
      <xdr:row>14</xdr:row>
      <xdr:rowOff>129540</xdr:rowOff>
    </xdr:to>
    <xdr:graphicFrame macro="">
      <xdr:nvGraphicFramePr>
        <xdr:cNvPr id="4" name="Chart 3">
          <a:extLst>
            <a:ext uri="{FF2B5EF4-FFF2-40B4-BE49-F238E27FC236}">
              <a16:creationId xmlns:a16="http://schemas.microsoft.com/office/drawing/2014/main" id="{298DDAFA-3E16-40BB-99BC-C2C97060E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1</xdr:row>
      <xdr:rowOff>7620</xdr:rowOff>
    </xdr:from>
    <xdr:to>
      <xdr:col>24</xdr:col>
      <xdr:colOff>22860</xdr:colOff>
      <xdr:row>14</xdr:row>
      <xdr:rowOff>129540</xdr:rowOff>
    </xdr:to>
    <xdr:graphicFrame macro="">
      <xdr:nvGraphicFramePr>
        <xdr:cNvPr id="5" name="Chart 4">
          <a:extLst>
            <a:ext uri="{FF2B5EF4-FFF2-40B4-BE49-F238E27FC236}">
              <a16:creationId xmlns:a16="http://schemas.microsoft.com/office/drawing/2014/main" id="{BB517A0A-1828-4807-9B3F-89C20E34B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14</xdr:row>
      <xdr:rowOff>121920</xdr:rowOff>
    </xdr:from>
    <xdr:to>
      <xdr:col>10</xdr:col>
      <xdr:colOff>53340</xdr:colOff>
      <xdr:row>27</xdr:row>
      <xdr:rowOff>0</xdr:rowOff>
    </xdr:to>
    <xdr:graphicFrame macro="">
      <xdr:nvGraphicFramePr>
        <xdr:cNvPr id="6" name="Chart 5">
          <a:extLst>
            <a:ext uri="{FF2B5EF4-FFF2-40B4-BE49-F238E27FC236}">
              <a16:creationId xmlns:a16="http://schemas.microsoft.com/office/drawing/2014/main" id="{D9E6C95F-3C4B-4CDE-BB9E-76618E585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53340</xdr:colOff>
      <xdr:row>14</xdr:row>
      <xdr:rowOff>144780</xdr:rowOff>
    </xdr:from>
    <xdr:to>
      <xdr:col>14</xdr:col>
      <xdr:colOff>312420</xdr:colOff>
      <xdr:row>27</xdr:row>
      <xdr:rowOff>7620</xdr:rowOff>
    </xdr:to>
    <xdr:graphicFrame macro="">
      <xdr:nvGraphicFramePr>
        <xdr:cNvPr id="7" name="Chart 6">
          <a:extLst>
            <a:ext uri="{FF2B5EF4-FFF2-40B4-BE49-F238E27FC236}">
              <a16:creationId xmlns:a16="http://schemas.microsoft.com/office/drawing/2014/main" id="{0FACAB7A-0C79-402D-938D-F38DA2A4F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312420</xdr:colOff>
      <xdr:row>14</xdr:row>
      <xdr:rowOff>121920</xdr:rowOff>
    </xdr:from>
    <xdr:to>
      <xdr:col>19</xdr:col>
      <xdr:colOff>30480</xdr:colOff>
      <xdr:row>26</xdr:row>
      <xdr:rowOff>236220</xdr:rowOff>
    </xdr:to>
    <xdr:graphicFrame macro="">
      <xdr:nvGraphicFramePr>
        <xdr:cNvPr id="8" name="Chart 7">
          <a:extLst>
            <a:ext uri="{FF2B5EF4-FFF2-40B4-BE49-F238E27FC236}">
              <a16:creationId xmlns:a16="http://schemas.microsoft.com/office/drawing/2014/main" id="{0335BEB2-ABD3-4888-9105-57CE06476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22860</xdr:colOff>
      <xdr:row>14</xdr:row>
      <xdr:rowOff>129540</xdr:rowOff>
    </xdr:from>
    <xdr:to>
      <xdr:col>24</xdr:col>
      <xdr:colOff>22860</xdr:colOff>
      <xdr:row>26</xdr:row>
      <xdr:rowOff>236220</xdr:rowOff>
    </xdr:to>
    <xdr:graphicFrame macro="">
      <xdr:nvGraphicFramePr>
        <xdr:cNvPr id="9" name="Chart 8">
          <a:extLst>
            <a:ext uri="{FF2B5EF4-FFF2-40B4-BE49-F238E27FC236}">
              <a16:creationId xmlns:a16="http://schemas.microsoft.com/office/drawing/2014/main" id="{0F3E42A3-6C2E-48C6-A9F8-50F47465D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0</xdr:colOff>
      <xdr:row>8</xdr:row>
      <xdr:rowOff>175260</xdr:rowOff>
    </xdr:from>
    <xdr:to>
      <xdr:col>5</xdr:col>
      <xdr:colOff>0</xdr:colOff>
      <xdr:row>13</xdr:row>
      <xdr:rowOff>99059</xdr:rowOff>
    </xdr:to>
    <mc:AlternateContent xmlns:mc="http://schemas.openxmlformats.org/markup-compatibility/2006" xmlns:a14="http://schemas.microsoft.com/office/drawing/2010/main">
      <mc:Choice Requires="a14">
        <xdr:graphicFrame macro="">
          <xdr:nvGraphicFramePr>
            <xdr:cNvPr id="10" name="neighbourhood 1">
              <a:extLst>
                <a:ext uri="{FF2B5EF4-FFF2-40B4-BE49-F238E27FC236}">
                  <a16:creationId xmlns:a16="http://schemas.microsoft.com/office/drawing/2014/main" id="{F6E2BE01-3E32-4447-BF0B-ED4572D3E455}"/>
                </a:ext>
              </a:extLst>
            </xdr:cNvPr>
            <xdr:cNvGraphicFramePr/>
          </xdr:nvGraphicFramePr>
          <xdr:xfrm>
            <a:off x="0" y="0"/>
            <a:ext cx="0" cy="0"/>
          </xdr:xfrm>
          <a:graphic>
            <a:graphicData uri="http://schemas.microsoft.com/office/drawing/2010/slicer">
              <sle:slicer xmlns:sle="http://schemas.microsoft.com/office/drawing/2010/slicer" name="neighbourhood 1"/>
            </a:graphicData>
          </a:graphic>
        </xdr:graphicFrame>
      </mc:Choice>
      <mc:Fallback xmlns="">
        <xdr:sp macro="" textlink="">
          <xdr:nvSpPr>
            <xdr:cNvPr id="0" name=""/>
            <xdr:cNvSpPr>
              <a:spLocks noTextEdit="1"/>
            </xdr:cNvSpPr>
          </xdr:nvSpPr>
          <xdr:spPr>
            <a:xfrm>
              <a:off x="457200" y="1684020"/>
              <a:ext cx="182880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13</xdr:row>
      <xdr:rowOff>83820</xdr:rowOff>
    </xdr:from>
    <xdr:to>
      <xdr:col>5</xdr:col>
      <xdr:colOff>0</xdr:colOff>
      <xdr:row>18</xdr:row>
      <xdr:rowOff>45719</xdr:rowOff>
    </xdr:to>
    <mc:AlternateContent xmlns:mc="http://schemas.openxmlformats.org/markup-compatibility/2006" xmlns:a14="http://schemas.microsoft.com/office/drawing/2010/main">
      <mc:Choice Requires="a14">
        <xdr:graphicFrame macro="">
          <xdr:nvGraphicFramePr>
            <xdr:cNvPr id="11" name="sleeping_rooms 1">
              <a:extLst>
                <a:ext uri="{FF2B5EF4-FFF2-40B4-BE49-F238E27FC236}">
                  <a16:creationId xmlns:a16="http://schemas.microsoft.com/office/drawing/2014/main" id="{B33E8621-5508-49CF-A35A-72530F037000}"/>
                </a:ext>
              </a:extLst>
            </xdr:cNvPr>
            <xdr:cNvGraphicFramePr/>
          </xdr:nvGraphicFramePr>
          <xdr:xfrm>
            <a:off x="0" y="0"/>
            <a:ext cx="0" cy="0"/>
          </xdr:xfrm>
          <a:graphic>
            <a:graphicData uri="http://schemas.microsoft.com/office/drawing/2010/slicer">
              <sle:slicer xmlns:sle="http://schemas.microsoft.com/office/drawing/2010/slicer" name="sleeping_rooms 1"/>
            </a:graphicData>
          </a:graphic>
        </xdr:graphicFrame>
      </mc:Choice>
      <mc:Fallback xmlns="">
        <xdr:sp macro="" textlink="">
          <xdr:nvSpPr>
            <xdr:cNvPr id="0" name=""/>
            <xdr:cNvSpPr>
              <a:spLocks noTextEdit="1"/>
            </xdr:cNvSpPr>
          </xdr:nvSpPr>
          <xdr:spPr>
            <a:xfrm>
              <a:off x="457200" y="2506980"/>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18</xdr:row>
      <xdr:rowOff>30481</xdr:rowOff>
    </xdr:from>
    <xdr:to>
      <xdr:col>5</xdr:col>
      <xdr:colOff>7620</xdr:colOff>
      <xdr:row>22</xdr:row>
      <xdr:rowOff>137161</xdr:rowOff>
    </xdr:to>
    <mc:AlternateContent xmlns:mc="http://schemas.openxmlformats.org/markup-compatibility/2006" xmlns:a14="http://schemas.microsoft.com/office/drawing/2010/main">
      <mc:Choice Requires="a14">
        <xdr:graphicFrame macro="">
          <xdr:nvGraphicFramePr>
            <xdr:cNvPr id="12" name="bed 1">
              <a:extLst>
                <a:ext uri="{FF2B5EF4-FFF2-40B4-BE49-F238E27FC236}">
                  <a16:creationId xmlns:a16="http://schemas.microsoft.com/office/drawing/2014/main" id="{29074CB1-644C-43F6-95E3-E8244E3B327B}"/>
                </a:ext>
              </a:extLst>
            </xdr:cNvPr>
            <xdr:cNvGraphicFramePr/>
          </xdr:nvGraphicFramePr>
          <xdr:xfrm>
            <a:off x="0" y="0"/>
            <a:ext cx="0" cy="0"/>
          </xdr:xfrm>
          <a:graphic>
            <a:graphicData uri="http://schemas.microsoft.com/office/drawing/2010/slicer">
              <sle:slicer xmlns:sle="http://schemas.microsoft.com/office/drawing/2010/slicer" name="bed 1"/>
            </a:graphicData>
          </a:graphic>
        </xdr:graphicFrame>
      </mc:Choice>
      <mc:Fallback xmlns="">
        <xdr:sp macro="" textlink="">
          <xdr:nvSpPr>
            <xdr:cNvPr id="0" name=""/>
            <xdr:cNvSpPr>
              <a:spLocks noTextEdit="1"/>
            </xdr:cNvSpPr>
          </xdr:nvSpPr>
          <xdr:spPr>
            <a:xfrm>
              <a:off x="464820" y="336804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22</xdr:row>
      <xdr:rowOff>121921</xdr:rowOff>
    </xdr:from>
    <xdr:to>
      <xdr:col>5</xdr:col>
      <xdr:colOff>0</xdr:colOff>
      <xdr:row>26</xdr:row>
      <xdr:rowOff>213361</xdr:rowOff>
    </xdr:to>
    <mc:AlternateContent xmlns:mc="http://schemas.openxmlformats.org/markup-compatibility/2006" xmlns:a14="http://schemas.microsoft.com/office/drawing/2010/main">
      <mc:Choice Requires="a14">
        <xdr:graphicFrame macro="">
          <xdr:nvGraphicFramePr>
            <xdr:cNvPr id="13" name="bath 1">
              <a:extLst>
                <a:ext uri="{FF2B5EF4-FFF2-40B4-BE49-F238E27FC236}">
                  <a16:creationId xmlns:a16="http://schemas.microsoft.com/office/drawing/2014/main" id="{3A608B8A-BA60-4414-8FDC-BB0546835BC0}"/>
                </a:ext>
              </a:extLst>
            </xdr:cNvPr>
            <xdr:cNvGraphicFramePr/>
          </xdr:nvGraphicFramePr>
          <xdr:xfrm>
            <a:off x="0" y="0"/>
            <a:ext cx="0" cy="0"/>
          </xdr:xfrm>
          <a:graphic>
            <a:graphicData uri="http://schemas.microsoft.com/office/drawing/2010/slicer">
              <sle:slicer xmlns:sle="http://schemas.microsoft.com/office/drawing/2010/slicer" name="bath 1"/>
            </a:graphicData>
          </a:graphic>
        </xdr:graphicFrame>
      </mc:Choice>
      <mc:Fallback xmlns="">
        <xdr:sp macro="" textlink="">
          <xdr:nvSpPr>
            <xdr:cNvPr id="0" name=""/>
            <xdr:cNvSpPr>
              <a:spLocks noTextEdit="1"/>
            </xdr:cNvSpPr>
          </xdr:nvSpPr>
          <xdr:spPr>
            <a:xfrm>
              <a:off x="457200" y="4191001"/>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 refreshedDate="45229.475428587961" createdVersion="8" refreshedVersion="8" minRefreshableVersion="3" recordCount="2693" xr:uid="{94255AAD-2155-47C7-B2F4-4EC948065542}">
  <cacheSource type="worksheet">
    <worksheetSource name="airbnbclean"/>
  </cacheSource>
  <cacheFields count="18">
    <cacheField name="id" numFmtId="0">
      <sharedItems containsString="0" containsBlank="1" containsNumber="1" containsInteger="1" minValue="108061" maxValue="9.1510735832357082E+17"/>
    </cacheField>
    <cacheField name="host_id" numFmtId="0">
      <sharedItems containsString="0" containsBlank="1" containsNumber="1" containsInteger="1" minValue="4134" maxValue="520180942"/>
    </cacheField>
    <cacheField name="host_name" numFmtId="0">
      <sharedItems containsBlank="1"/>
    </cacheField>
    <cacheField name="neighbourhood" numFmtId="0">
      <sharedItems containsString="0" containsBlank="1" containsNumber="1" containsInteger="1" minValue="28704" maxValue="28806" count="9">
        <n v="28801"/>
        <n v="28806"/>
        <n v="28804"/>
        <n v="28805"/>
        <n v="28803"/>
        <n v="28704"/>
        <n v="28715"/>
        <n v="28732"/>
        <m/>
      </sharedItems>
    </cacheField>
    <cacheField name="latitude" numFmtId="0">
      <sharedItems containsString="0" containsBlank="1" containsNumber="1" minValue="35.42342" maxValue="35.656089999999999"/>
    </cacheField>
    <cacheField name="longitude" numFmtId="0">
      <sharedItems containsString="0" containsBlank="1" containsNumber="1" minValue="-82.691050000000004" maxValue="-82.459419999999994"/>
    </cacheField>
    <cacheField name="room_type" numFmtId="0">
      <sharedItems containsBlank="1"/>
    </cacheField>
    <cacheField name="price" numFmtId="0">
      <sharedItems containsString="0" containsBlank="1" containsNumber="1" containsInteger="1" minValue="21" maxValue="453"/>
    </cacheField>
    <cacheField name="minimum_nights" numFmtId="0">
      <sharedItems containsString="0" containsBlank="1" containsNumber="1" containsInteger="1" minValue="1" maxValue="180"/>
    </cacheField>
    <cacheField name="number_of_reviews" numFmtId="0">
      <sharedItems containsString="0" containsBlank="1" containsNumber="1" containsInteger="1" minValue="0" maxValue="1196"/>
    </cacheField>
    <cacheField name="calculated_host_listings_count" numFmtId="0">
      <sharedItems containsString="0" containsBlank="1" containsNumber="1" containsInteger="1" minValue="1" maxValue="113"/>
    </cacheField>
    <cacheField name="availability_365" numFmtId="0">
      <sharedItems containsString="0" containsBlank="1" containsNumber="1" containsInteger="1" minValue="0" maxValue="365"/>
    </cacheField>
    <cacheField name="number_of_reviews_ltm" numFmtId="0">
      <sharedItems containsString="0" containsBlank="1" containsNumber="1" containsInteger="1" minValue="0" maxValue="183"/>
    </cacheField>
    <cacheField name="rental_type" numFmtId="0">
      <sharedItems containsBlank="1" count="82">
        <s v="Rental unit in Asheville"/>
        <s v="Guesthouse in Asheville"/>
        <s v="Home in Asheville"/>
        <s v="Hostel in Asheville"/>
        <s v="Guest suite in Asheville"/>
        <s v="Cabin in Asheville"/>
        <s v="Cottage in Asheville"/>
        <s v="Bed and breakfast in Asheville"/>
        <s v="Tiny home in Asheville"/>
        <s v="Bungalow in Asheville"/>
        <s v="Home in Arden"/>
        <s v="Bungalow in Candler"/>
        <s v="Loft in Asheville"/>
        <s v="Condo in Asheville"/>
        <s v="Place to stay in Asheville"/>
        <s v="Guest suite in Fletcher"/>
        <s v="Home in Woodfin"/>
        <s v="Cabin in Fletcher"/>
        <s v="Serviced apartment in Asheville"/>
        <s v="Guesthouse in Arden, NC 28704, USA"/>
        <s v="Guest suite in Candler"/>
        <s v="Home in Fletcher"/>
        <s v="Guest suite in Asheville "/>
        <s v="Rental unit in Arden"/>
        <s v="Cabin in Arden"/>
        <s v="Townhouse in Asheville"/>
        <s v="Chalet in Asheville"/>
        <s v="Hotel in Fletcher"/>
        <s v="Cottage in Arden"/>
        <s v="Camper/RV in Asheville"/>
        <s v="Guest suite in Arden"/>
        <s v="Cottage in Candler"/>
        <s v="Rental unit in Fletcher"/>
        <s v="Home in Candler"/>
        <s v="Bungalow in Ashville"/>
        <s v="Bungalow in Woodfin"/>
        <s v="Cabin in Candler"/>
        <m/>
        <s v="Yurt in Asheville"/>
        <s v="Condo in Arden"/>
        <s v="Farm stay in Asheville"/>
        <s v="Rental unit in Candler"/>
        <s v="Guesthouse in Leicester"/>
        <s v="Castle in Asheville"/>
        <s v="Guesthouse in Arden"/>
        <s v="Townhouse in Arden"/>
        <s v="Rental unit in Leicester"/>
        <s v="Guesthouse in Fletcher"/>
        <s v="Rental unit in Woodfin"/>
        <s v="Boutique hotel in Asheville"/>
        <s v="Guesthouse in Avery Creek"/>
        <s v="Guest suite in Woodfin"/>
        <s v="Tent in Asheville"/>
        <s v="Home in Avery Creek"/>
        <s v="Loft in Asheville "/>
        <s v="Townhouse in Woodfin"/>
        <s v="Home in Fairview"/>
        <s v="Treehouse in Woodfin"/>
        <s v="Townhouse in Candler"/>
        <s v="Cottage in Fletcher"/>
        <s v="Bungalow in Asheville "/>
        <s v="Tiny home in Woodfin"/>
        <s v="Cottage in Woodfin"/>
        <s v="Treehouse in Asheville"/>
        <s v="casa particular in Arden"/>
        <s v="Camper/RV in Arden"/>
        <s v="Tiny home in Arden"/>
        <s v="Camper/RV in Fletcher"/>
        <s v="Bus in Asheville"/>
        <s v="Townhouse in Fletcher"/>
        <s v="Vacation home in Asheville"/>
        <s v="Guest suite in Biltmore Forest"/>
        <s v="Guesthouse in Candler"/>
        <s v="Guesthouse in Woodfin"/>
        <s v="Condo in Woodfin"/>
        <s v="Villa in Woodfin"/>
        <s v="Loft in Candler"/>
        <s v="Home in Leicester"/>
        <s v="Villa in Asheville"/>
        <s v="Barn in Asheville"/>
        <s v="Hotel in Asheville"/>
        <s v="Tiny home in Candler" u="1"/>
      </sharedItems>
    </cacheField>
    <cacheField name="rating" numFmtId="0">
      <sharedItems containsString="0" containsBlank="1" containsNumber="1" minValue="0" maxValue="5"/>
    </cacheField>
    <cacheField name="sleeping_rooms" numFmtId="0">
      <sharedItems containsString="0" containsBlank="1" containsNumber="1" containsInteger="1" minValue="1" maxValue="6" count="7">
        <n v="1"/>
        <n v="2"/>
        <n v="4"/>
        <n v="3"/>
        <n v="6"/>
        <m/>
        <n v="5"/>
      </sharedItems>
    </cacheField>
    <cacheField name="bed" numFmtId="0">
      <sharedItems containsString="0" containsBlank="1" containsNumber="1" containsInteger="1" minValue="1" maxValue="6" count="7">
        <n v="1"/>
        <n v="6"/>
        <n v="2"/>
        <n v="5"/>
        <n v="3"/>
        <n v="4"/>
        <m/>
      </sharedItems>
    </cacheField>
    <cacheField name="bath" numFmtId="0">
      <sharedItems containsString="0" containsBlank="1" containsNumber="1" minValue="0.5" maxValue="3.5" count="8">
        <n v="1"/>
        <n v="2.5"/>
        <n v="2"/>
        <n v="1.5"/>
        <n v="3"/>
        <n v="3.5"/>
        <m/>
        <n v="0.5"/>
      </sharedItems>
    </cacheField>
  </cacheFields>
  <extLst>
    <ext xmlns:x14="http://schemas.microsoft.com/office/spreadsheetml/2009/9/main" uri="{725AE2AE-9491-48be-B2B4-4EB974FC3084}">
      <x14:pivotCacheDefinition pivotCacheId="724238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93">
  <r>
    <n v="108061"/>
    <n v="320564"/>
    <s v="Lisa"/>
    <x v="0"/>
    <n v="35.606699999999996"/>
    <n v="-82.555629999999994"/>
    <s v="Entire home/apt"/>
    <n v="100"/>
    <n v="30"/>
    <n v="92"/>
    <n v="2"/>
    <n v="319"/>
    <n v="2"/>
    <x v="0"/>
    <n v="4.51"/>
    <x v="0"/>
    <x v="0"/>
    <x v="0"/>
  </r>
  <r>
    <n v="155305"/>
    <n v="746673"/>
    <s v="BonPaul"/>
    <x v="1"/>
    <n v="35.57864"/>
    <n v="-82.595780000000005"/>
    <s v="Entire home/apt"/>
    <n v="101"/>
    <n v="1"/>
    <n v="389"/>
    <n v="7"/>
    <n v="342"/>
    <n v="30"/>
    <x v="1"/>
    <n v="4.59"/>
    <x v="0"/>
    <x v="0"/>
    <x v="0"/>
  </r>
  <r>
    <n v="156805"/>
    <n v="746673"/>
    <s v="BonPaul"/>
    <x v="1"/>
    <n v="35.57864"/>
    <n v="-82.595780000000005"/>
    <s v="Private room"/>
    <n v="66"/>
    <n v="1"/>
    <n v="67"/>
    <n v="7"/>
    <n v="0"/>
    <n v="0"/>
    <x v="2"/>
    <n v="4.5199999999999996"/>
    <x v="0"/>
    <x v="0"/>
    <x v="1"/>
  </r>
  <r>
    <n v="156926"/>
    <n v="746673"/>
    <s v="BonPaul"/>
    <x v="1"/>
    <n v="35.57864"/>
    <n v="-82.595780000000005"/>
    <s v="Shared room"/>
    <n v="28"/>
    <n v="1"/>
    <n v="327"/>
    <n v="7"/>
    <n v="365"/>
    <n v="19"/>
    <x v="3"/>
    <n v="4.6900000000000004"/>
    <x v="0"/>
    <x v="1"/>
    <x v="1"/>
  </r>
  <r>
    <n v="197263"/>
    <n v="961396"/>
    <s v="Timo"/>
    <x v="1"/>
    <n v="35.57808"/>
    <n v="-82.636889999999994"/>
    <s v="Private room"/>
    <n v="45"/>
    <n v="2"/>
    <n v="68"/>
    <n v="2"/>
    <n v="82"/>
    <n v="15"/>
    <x v="2"/>
    <n v="4.96"/>
    <x v="0"/>
    <x v="0"/>
    <x v="0"/>
  </r>
  <r>
    <n v="209068"/>
    <n v="1029919"/>
    <s v="Kevin"/>
    <x v="2"/>
    <n v="35.618560000000002"/>
    <n v="-82.552760000000006"/>
    <s v="Entire home/apt"/>
    <n v="110"/>
    <n v="30"/>
    <n v="60"/>
    <n v="1"/>
    <n v="292"/>
    <n v="2"/>
    <x v="4"/>
    <n v="4.87"/>
    <x v="0"/>
    <x v="2"/>
    <x v="0"/>
  </r>
  <r>
    <n v="246315"/>
    <n v="1292070"/>
    <s v="Annie"/>
    <x v="3"/>
    <n v="35.596350000000001"/>
    <n v="-82.506550000000004"/>
    <s v="Private room"/>
    <n v="68"/>
    <n v="7"/>
    <n v="57"/>
    <n v="3"/>
    <n v="57"/>
    <n v="0"/>
    <x v="5"/>
    <n v="4.66"/>
    <x v="0"/>
    <x v="0"/>
    <x v="0"/>
  </r>
  <r>
    <n v="259576"/>
    <n v="1362726"/>
    <s v="Julia"/>
    <x v="3"/>
    <n v="35.619289999999999"/>
    <n v="-82.481139999999996"/>
    <s v="Entire home/apt"/>
    <n v="83"/>
    <n v="2"/>
    <n v="784"/>
    <n v="2"/>
    <n v="55"/>
    <n v="103"/>
    <x v="0"/>
    <n v="4.93"/>
    <x v="0"/>
    <x v="0"/>
    <x v="0"/>
  </r>
  <r>
    <n v="304379"/>
    <n v="1566145"/>
    <s v="Gayle"/>
    <x v="2"/>
    <n v="35.644530000000003"/>
    <n v="-82.525859999999994"/>
    <s v="Entire home/apt"/>
    <n v="219"/>
    <n v="30"/>
    <n v="24"/>
    <n v="2"/>
    <n v="157"/>
    <n v="0"/>
    <x v="1"/>
    <n v="4.9000000000000004"/>
    <x v="1"/>
    <x v="2"/>
    <x v="0"/>
  </r>
  <r>
    <n v="314540"/>
    <n v="381660"/>
    <s v="Tom"/>
    <x v="1"/>
    <n v="35.585740000000001"/>
    <n v="-82.626760000000004"/>
    <s v="Entire home/apt"/>
    <n v="285"/>
    <n v="1"/>
    <n v="6"/>
    <n v="1"/>
    <n v="241"/>
    <n v="2"/>
    <x v="2"/>
    <n v="5"/>
    <x v="2"/>
    <x v="3"/>
    <x v="2"/>
  </r>
  <r>
    <n v="353092"/>
    <n v="1788071"/>
    <s v="Beth"/>
    <x v="1"/>
    <n v="35.582169999999998"/>
    <n v="-82.599969999999999"/>
    <s v="Entire home/apt"/>
    <n v="65"/>
    <n v="2"/>
    <n v="536"/>
    <n v="1"/>
    <n v="128"/>
    <n v="20"/>
    <x v="4"/>
    <n v="4.8600000000000003"/>
    <x v="0"/>
    <x v="4"/>
    <x v="0"/>
  </r>
  <r>
    <n v="427497"/>
    <n v="1909922"/>
    <s v="Milan"/>
    <x v="4"/>
    <n v="35.491109999999999"/>
    <n v="-82.484380000000002"/>
    <s v="Entire home/apt"/>
    <n v="159"/>
    <n v="2"/>
    <n v="47"/>
    <n v="1"/>
    <n v="365"/>
    <n v="0"/>
    <x v="4"/>
    <n v="4.9800000000000004"/>
    <x v="0"/>
    <x v="0"/>
    <x v="0"/>
  </r>
  <r>
    <n v="436476"/>
    <n v="478398"/>
    <s v="Heidi"/>
    <x v="0"/>
    <n v="35.601819999999996"/>
    <n v="-82.56174"/>
    <s v="Entire home/apt"/>
    <n v="138"/>
    <n v="2"/>
    <n v="370"/>
    <n v="3"/>
    <n v="78"/>
    <n v="26"/>
    <x v="4"/>
    <n v="4.9000000000000004"/>
    <x v="0"/>
    <x v="0"/>
    <x v="3"/>
  </r>
  <r>
    <n v="483384"/>
    <n v="467421"/>
    <s v="Camille"/>
    <x v="1"/>
    <n v="35.570250000000001"/>
    <n v="-82.574290000000005"/>
    <s v="Entire home/apt"/>
    <n v="154"/>
    <n v="1"/>
    <n v="701"/>
    <n v="1"/>
    <n v="285"/>
    <n v="80"/>
    <x v="6"/>
    <n v="4.9800000000000004"/>
    <x v="0"/>
    <x v="0"/>
    <x v="0"/>
  </r>
  <r>
    <n v="498089"/>
    <n v="2164379"/>
    <s v="Anne Marie"/>
    <x v="0"/>
    <n v="35.612255096435547"/>
    <n v="-82.542884826660156"/>
    <s v="Entire home/apt"/>
    <n v="171"/>
    <n v="30"/>
    <n v="134"/>
    <n v="1"/>
    <n v="177"/>
    <n v="0"/>
    <x v="0"/>
    <n v="4.76"/>
    <x v="0"/>
    <x v="0"/>
    <x v="0"/>
  </r>
  <r>
    <n v="528535"/>
    <n v="2596933"/>
    <s v="B"/>
    <x v="0"/>
    <n v="35.600749999999998"/>
    <n v="-82.553899999999999"/>
    <s v="Entire home/apt"/>
    <n v="236"/>
    <n v="90"/>
    <n v="356"/>
    <n v="2"/>
    <n v="89"/>
    <n v="1"/>
    <x v="4"/>
    <n v="4.66"/>
    <x v="0"/>
    <x v="0"/>
    <x v="0"/>
  </r>
  <r>
    <n v="621243"/>
    <n v="3079174"/>
    <s v="Molly"/>
    <x v="0"/>
    <n v="35.604179999999999"/>
    <n v="-82.549639999999997"/>
    <s v="Entire home/apt"/>
    <n v="160"/>
    <n v="30"/>
    <n v="130"/>
    <n v="1"/>
    <n v="153"/>
    <n v="17"/>
    <x v="0"/>
    <n v="4.82"/>
    <x v="0"/>
    <x v="2"/>
    <x v="0"/>
  </r>
  <r>
    <n v="660702"/>
    <n v="3335271"/>
    <s v="Brady"/>
    <x v="2"/>
    <n v="35.621288"/>
    <n v="-82.553016999999997"/>
    <s v="Entire home/apt"/>
    <n v="75"/>
    <n v="1"/>
    <n v="706"/>
    <n v="1"/>
    <n v="324"/>
    <n v="90"/>
    <x v="2"/>
    <n v="4.7300000000000004"/>
    <x v="1"/>
    <x v="0"/>
    <x v="0"/>
  </r>
  <r>
    <n v="674894"/>
    <n v="614610"/>
    <s v="Linda"/>
    <x v="3"/>
    <n v="35.622720000000001"/>
    <n v="-82.502849999999995"/>
    <s v="Private room"/>
    <n v="58"/>
    <n v="2"/>
    <n v="249"/>
    <n v="2"/>
    <n v="362"/>
    <n v="16"/>
    <x v="2"/>
    <n v="4.6500000000000004"/>
    <x v="0"/>
    <x v="0"/>
    <x v="0"/>
  </r>
  <r>
    <n v="695196"/>
    <n v="3552264"/>
    <s v="Michelle"/>
    <x v="0"/>
    <n v="35.581310000000002"/>
    <n v="-82.557410000000004"/>
    <s v="Private room"/>
    <n v="63"/>
    <n v="1"/>
    <n v="1109"/>
    <n v="2"/>
    <n v="0"/>
    <n v="21"/>
    <x v="2"/>
    <n v="4.68"/>
    <x v="0"/>
    <x v="0"/>
    <x v="0"/>
  </r>
  <r>
    <n v="723349"/>
    <n v="3736218"/>
    <s v="Mary"/>
    <x v="0"/>
    <n v="35.574680000000001"/>
    <n v="-82.557050000000004"/>
    <s v="Private room"/>
    <n v="249"/>
    <n v="2"/>
    <n v="14"/>
    <n v="7"/>
    <n v="317"/>
    <n v="1"/>
    <x v="7"/>
    <n v="4.79"/>
    <x v="0"/>
    <x v="2"/>
    <x v="0"/>
  </r>
  <r>
    <n v="751963"/>
    <n v="3920284"/>
    <s v="Lauralee"/>
    <x v="1"/>
    <n v="35.578049999999998"/>
    <n v="-82.583420000000004"/>
    <s v="Entire home/apt"/>
    <n v="95"/>
    <n v="1"/>
    <n v="100"/>
    <n v="1"/>
    <n v="0"/>
    <n v="0"/>
    <x v="2"/>
    <n v="4.87"/>
    <x v="2"/>
    <x v="5"/>
    <x v="1"/>
  </r>
  <r>
    <n v="815068"/>
    <n v="1111171"/>
    <s v="Tom"/>
    <x v="2"/>
    <n v="35.645780000000002"/>
    <n v="-82.525419999999997"/>
    <s v="Entire home/apt"/>
    <n v="80"/>
    <n v="30"/>
    <n v="315"/>
    <n v="1"/>
    <n v="230"/>
    <n v="2"/>
    <x v="2"/>
    <n v="4.87"/>
    <x v="1"/>
    <x v="2"/>
    <x v="0"/>
  </r>
  <r>
    <n v="840696"/>
    <n v="4390477"/>
    <s v="Michael"/>
    <x v="0"/>
    <n v="35.583950000000002"/>
    <n v="-82.561610000000002"/>
    <s v="Entire home/apt"/>
    <n v="253"/>
    <n v="2"/>
    <n v="536"/>
    <n v="1"/>
    <n v="289"/>
    <n v="49"/>
    <x v="2"/>
    <n v="4.9800000000000004"/>
    <x v="1"/>
    <x v="2"/>
    <x v="2"/>
  </r>
  <r>
    <n v="846221"/>
    <n v="4418555"/>
    <s v="Bart"/>
    <x v="2"/>
    <n v="35.642710000000001"/>
    <n v="-82.512190000000004"/>
    <s v="Entire home/apt"/>
    <n v="198"/>
    <n v="2"/>
    <n v="125"/>
    <n v="1"/>
    <n v="364"/>
    <n v="3"/>
    <x v="2"/>
    <n v="4.72"/>
    <x v="3"/>
    <x v="5"/>
    <x v="3"/>
  </r>
  <r>
    <n v="875735"/>
    <n v="4632589"/>
    <s v="Jason"/>
    <x v="3"/>
    <n v="35.586170000000003"/>
    <n v="-82.506569999999996"/>
    <s v="Private room"/>
    <n v="185"/>
    <n v="2"/>
    <n v="197"/>
    <n v="1"/>
    <n v="365"/>
    <n v="15"/>
    <x v="2"/>
    <n v="4.71"/>
    <x v="0"/>
    <x v="0"/>
    <x v="0"/>
  </r>
  <r>
    <n v="910737"/>
    <n v="4455863"/>
    <s v="Lori"/>
    <x v="1"/>
    <n v="35.603209999999997"/>
    <n v="-82.596100000000007"/>
    <s v="Entire home/apt"/>
    <n v="151"/>
    <n v="2"/>
    <n v="37"/>
    <n v="1"/>
    <n v="121"/>
    <n v="14"/>
    <x v="2"/>
    <n v="4.8600000000000003"/>
    <x v="1"/>
    <x v="2"/>
    <x v="0"/>
  </r>
  <r>
    <n v="942934"/>
    <n v="5100332"/>
    <s v="Pat"/>
    <x v="1"/>
    <n v="35.573120000000003"/>
    <n v="-82.590919999999997"/>
    <s v="Private room"/>
    <n v="77"/>
    <n v="2"/>
    <n v="631"/>
    <n v="1"/>
    <n v="169"/>
    <n v="41"/>
    <x v="2"/>
    <n v="4.9400000000000004"/>
    <x v="0"/>
    <x v="0"/>
    <x v="0"/>
  </r>
  <r>
    <n v="943832"/>
    <n v="5107042"/>
    <s v="Terri"/>
    <x v="0"/>
    <n v="35.611699999999999"/>
    <n v="-82.576679999999996"/>
    <s v="Entire home/apt"/>
    <n v="257"/>
    <n v="30"/>
    <n v="161"/>
    <n v="2"/>
    <n v="345"/>
    <n v="11"/>
    <x v="2"/>
    <n v="4.66"/>
    <x v="3"/>
    <x v="4"/>
    <x v="3"/>
  </r>
  <r>
    <n v="976034"/>
    <n v="5340154"/>
    <s v="Ar"/>
    <x v="4"/>
    <n v="35.555439999999997"/>
    <n v="-82.483609999999999"/>
    <s v="Entire home/apt"/>
    <n v="151"/>
    <n v="2"/>
    <n v="163"/>
    <n v="1"/>
    <n v="365"/>
    <n v="0"/>
    <x v="0"/>
    <n v="4.96"/>
    <x v="0"/>
    <x v="0"/>
    <x v="0"/>
  </r>
  <r>
    <n v="977054"/>
    <n v="4302936"/>
    <s v="Anne &amp; Joe"/>
    <x v="2"/>
    <n v="35.615699999999997"/>
    <n v="-82.555940000000007"/>
    <s v="Entire home/apt"/>
    <n v="130"/>
    <n v="30"/>
    <n v="78"/>
    <n v="1"/>
    <n v="260"/>
    <n v="2"/>
    <x v="1"/>
    <n v="4.96"/>
    <x v="0"/>
    <x v="0"/>
    <x v="0"/>
  </r>
  <r>
    <n v="1039028"/>
    <n v="4143638"/>
    <s v="Tim And Muffi"/>
    <x v="4"/>
    <n v="35.551439999999999"/>
    <n v="-82.491320000000002"/>
    <s v="Entire home/apt"/>
    <n v="105"/>
    <n v="2"/>
    <n v="261"/>
    <n v="2"/>
    <n v="255"/>
    <n v="20"/>
    <x v="8"/>
    <n v="4.99"/>
    <x v="0"/>
    <x v="0"/>
    <x v="3"/>
  </r>
  <r>
    <n v="1066156"/>
    <n v="4834939"/>
    <s v="Jessica"/>
    <x v="2"/>
    <n v="35.646099999999997"/>
    <n v="-82.516050000000007"/>
    <s v="Entire home/apt"/>
    <n v="174"/>
    <n v="2"/>
    <n v="662"/>
    <n v="2"/>
    <n v="230"/>
    <n v="68"/>
    <x v="6"/>
    <n v="4.99"/>
    <x v="0"/>
    <x v="2"/>
    <x v="0"/>
  </r>
  <r>
    <n v="1127777"/>
    <n v="6187751"/>
    <s v="Hun"/>
    <x v="1"/>
    <n v="35.573810000000002"/>
    <n v="-82.593770000000006"/>
    <s v="Private room"/>
    <n v="84"/>
    <n v="2"/>
    <n v="318"/>
    <n v="1"/>
    <n v="175"/>
    <n v="12"/>
    <x v="9"/>
    <n v="4.9000000000000004"/>
    <x v="0"/>
    <x v="0"/>
    <x v="0"/>
  </r>
  <r>
    <n v="1212352"/>
    <n v="6618494"/>
    <s v="Reid"/>
    <x v="0"/>
    <n v="35.599420000000002"/>
    <n v="-82.561890000000005"/>
    <s v="Entire home/apt"/>
    <n v="95"/>
    <n v="30"/>
    <n v="264"/>
    <n v="3"/>
    <n v="69"/>
    <n v="0"/>
    <x v="0"/>
    <n v="4.79"/>
    <x v="0"/>
    <x v="0"/>
    <x v="0"/>
  </r>
  <r>
    <n v="1312301"/>
    <n v="7130739"/>
    <s v="Marta"/>
    <x v="3"/>
    <n v="35.582470000000001"/>
    <n v="-82.499870000000001"/>
    <s v="Entire home/apt"/>
    <n v="95"/>
    <n v="2"/>
    <n v="92"/>
    <n v="1"/>
    <n v="344"/>
    <n v="6"/>
    <x v="0"/>
    <n v="4.79"/>
    <x v="1"/>
    <x v="0"/>
    <x v="0"/>
  </r>
  <r>
    <n v="1332684"/>
    <n v="2799158"/>
    <s v="Kari"/>
    <x v="1"/>
    <n v="35.583399999999997"/>
    <n v="-82.591260000000005"/>
    <s v="Entire home/apt"/>
    <n v="60"/>
    <n v="30"/>
    <n v="498"/>
    <n v="1"/>
    <n v="156"/>
    <n v="5"/>
    <x v="0"/>
    <n v="4.72"/>
    <x v="0"/>
    <x v="0"/>
    <x v="0"/>
  </r>
  <r>
    <n v="1392363"/>
    <n v="7527127"/>
    <s v="Theo"/>
    <x v="2"/>
    <n v="35.624470000000002"/>
    <n v="-82.579279999999997"/>
    <s v="Entire home/apt"/>
    <n v="146"/>
    <n v="2"/>
    <n v="93"/>
    <n v="3"/>
    <n v="10"/>
    <n v="22"/>
    <x v="9"/>
    <n v="4.8499999999999996"/>
    <x v="1"/>
    <x v="4"/>
    <x v="0"/>
  </r>
  <r>
    <n v="1393012"/>
    <n v="7523601"/>
    <s v="Karen"/>
    <x v="5"/>
    <n v="35.461579999999998"/>
    <n v="-82.539839999999998"/>
    <s v="Private room"/>
    <n v="79"/>
    <n v="1"/>
    <n v="124"/>
    <n v="1"/>
    <n v="359"/>
    <n v="12"/>
    <x v="10"/>
    <n v="4.97"/>
    <x v="0"/>
    <x v="0"/>
    <x v="0"/>
  </r>
  <r>
    <n v="1421061"/>
    <n v="483350"/>
    <s v="Emilio And Kate"/>
    <x v="4"/>
    <n v="35.575969999999998"/>
    <n v="-82.536950000000004"/>
    <s v="Entire home/apt"/>
    <n v="141"/>
    <n v="2"/>
    <n v="139"/>
    <n v="1"/>
    <n v="273"/>
    <n v="5"/>
    <x v="0"/>
    <n v="4.9400000000000004"/>
    <x v="0"/>
    <x v="0"/>
    <x v="0"/>
  </r>
  <r>
    <n v="1466495"/>
    <n v="7307939"/>
    <s v="Jeffrey"/>
    <x v="6"/>
    <n v="35.568429999999999"/>
    <n v="-82.655289999999994"/>
    <s v="Entire home/apt"/>
    <n v="85"/>
    <n v="2"/>
    <n v="17"/>
    <n v="1"/>
    <n v="0"/>
    <n v="0"/>
    <x v="11"/>
    <n v="4.8099999999999996"/>
    <x v="0"/>
    <x v="0"/>
    <x v="0"/>
  </r>
  <r>
    <n v="1475299"/>
    <n v="1566145"/>
    <s v="Gayle"/>
    <x v="2"/>
    <n v="35.644550000000002"/>
    <n v="-82.526510000000002"/>
    <s v="Entire home/apt"/>
    <n v="195"/>
    <n v="3"/>
    <n v="27"/>
    <n v="2"/>
    <n v="308"/>
    <n v="0"/>
    <x v="2"/>
    <n v="5"/>
    <x v="3"/>
    <x v="2"/>
    <x v="3"/>
  </r>
  <r>
    <n v="1569954"/>
    <n v="8348149"/>
    <s v="Deborah"/>
    <x v="0"/>
    <n v="35.611559999999997"/>
    <n v="-82.552369999999996"/>
    <s v="Private room"/>
    <n v="70"/>
    <n v="30"/>
    <n v="39"/>
    <n v="1"/>
    <n v="335"/>
    <n v="0"/>
    <x v="2"/>
    <n v="4.8899999999999997"/>
    <x v="0"/>
    <x v="0"/>
    <x v="0"/>
  </r>
  <r>
    <n v="1574329"/>
    <n v="3736218"/>
    <s v="Mary"/>
    <x v="0"/>
    <n v="35.574779999999997"/>
    <n v="-82.557190000000006"/>
    <s v="Private room"/>
    <n v="199"/>
    <n v="2"/>
    <n v="5"/>
    <n v="7"/>
    <n v="308"/>
    <n v="0"/>
    <x v="7"/>
    <n v="4.8"/>
    <x v="0"/>
    <x v="0"/>
    <x v="0"/>
  </r>
  <r>
    <n v="1578831"/>
    <n v="6618494"/>
    <s v="Reid"/>
    <x v="0"/>
    <n v="35.606029999999997"/>
    <n v="-82.553619999999995"/>
    <s v="Entire home/apt"/>
    <n v="79"/>
    <n v="30"/>
    <n v="225"/>
    <n v="3"/>
    <n v="27"/>
    <n v="3"/>
    <x v="0"/>
    <n v="4.71"/>
    <x v="0"/>
    <x v="0"/>
    <x v="0"/>
  </r>
  <r>
    <n v="1586906"/>
    <n v="5601328"/>
    <s v="Mary"/>
    <x v="0"/>
    <n v="35.608229999999999"/>
    <n v="-82.562119999999993"/>
    <s v="Private room"/>
    <n v="90"/>
    <n v="2"/>
    <n v="279"/>
    <n v="1"/>
    <n v="269"/>
    <n v="26"/>
    <x v="2"/>
    <n v="4.95"/>
    <x v="0"/>
    <x v="0"/>
    <x v="0"/>
  </r>
  <r>
    <n v="1684109"/>
    <n v="4117051"/>
    <s v="Louise And Steve"/>
    <x v="3"/>
    <n v="35.60792"/>
    <n v="-82.487889999999993"/>
    <s v="Entire home/apt"/>
    <n v="275"/>
    <n v="3"/>
    <n v="161"/>
    <n v="3"/>
    <n v="280"/>
    <n v="17"/>
    <x v="2"/>
    <n v="4.9800000000000004"/>
    <x v="3"/>
    <x v="1"/>
    <x v="1"/>
  </r>
  <r>
    <n v="1728187"/>
    <n v="320564"/>
    <s v="Lisa"/>
    <x v="0"/>
    <n v="35.606439999999999"/>
    <n v="-82.555940000000007"/>
    <s v="Entire home/apt"/>
    <n v="200"/>
    <n v="7"/>
    <n v="55"/>
    <n v="2"/>
    <n v="148"/>
    <n v="3"/>
    <x v="2"/>
    <n v="4.6900000000000004"/>
    <x v="1"/>
    <x v="2"/>
    <x v="0"/>
  </r>
  <r>
    <n v="1768955"/>
    <n v="12874214"/>
    <s v="David"/>
    <x v="0"/>
    <n v="35.603679999999997"/>
    <n v="-82.556470000000004"/>
    <s v="Entire home/apt"/>
    <n v="130"/>
    <n v="2"/>
    <n v="123"/>
    <n v="2"/>
    <n v="332"/>
    <n v="54"/>
    <x v="0"/>
    <n v="4.8899999999999997"/>
    <x v="0"/>
    <x v="0"/>
    <x v="0"/>
  </r>
  <r>
    <n v="1827412"/>
    <n v="7625694"/>
    <s v="John"/>
    <x v="0"/>
    <n v="35.592239999999997"/>
    <n v="-82.551199999999994"/>
    <s v="Private room"/>
    <n v="96"/>
    <n v="2"/>
    <n v="483"/>
    <n v="9"/>
    <n v="325"/>
    <n v="18"/>
    <x v="0"/>
    <n v="4.76"/>
    <x v="0"/>
    <x v="0"/>
    <x v="2"/>
  </r>
  <r>
    <n v="1843828"/>
    <n v="9617701"/>
    <s v="Diane &amp; Dick"/>
    <x v="2"/>
    <n v="35.64752"/>
    <n v="-82.530900000000003"/>
    <s v="Entire home/apt"/>
    <n v="250"/>
    <n v="3"/>
    <n v="91"/>
    <n v="1"/>
    <n v="0"/>
    <n v="0"/>
    <x v="2"/>
    <n v="4.95"/>
    <x v="1"/>
    <x v="2"/>
    <x v="2"/>
  </r>
  <r>
    <n v="1851921"/>
    <n v="1816805"/>
    <s v="Audrey"/>
    <x v="0"/>
    <n v="35.594670000000001"/>
    <n v="-82.544439999999994"/>
    <s v="Entire home/apt"/>
    <n v="129"/>
    <n v="3"/>
    <n v="39"/>
    <n v="1"/>
    <n v="8"/>
    <n v="8"/>
    <x v="4"/>
    <n v="4.87"/>
    <x v="0"/>
    <x v="0"/>
    <x v="0"/>
  </r>
  <r>
    <n v="1879067"/>
    <n v="313613"/>
    <s v="Alyson"/>
    <x v="1"/>
    <n v="35.566769999999998"/>
    <n v="-82.616410000000002"/>
    <s v="Entire home/apt"/>
    <n v="109"/>
    <n v="2"/>
    <n v="78"/>
    <n v="1"/>
    <n v="251"/>
    <n v="41"/>
    <x v="2"/>
    <n v="4.96"/>
    <x v="0"/>
    <x v="2"/>
    <x v="0"/>
  </r>
  <r>
    <n v="2072026"/>
    <n v="8533528"/>
    <s v="Susan"/>
    <x v="2"/>
    <n v="35.636470000000003"/>
    <n v="-82.549490000000006"/>
    <s v="Entire home/apt"/>
    <n v="128"/>
    <n v="2"/>
    <n v="387"/>
    <n v="1"/>
    <n v="160"/>
    <n v="30"/>
    <x v="4"/>
    <n v="4.9400000000000004"/>
    <x v="0"/>
    <x v="2"/>
    <x v="0"/>
  </r>
  <r>
    <n v="2176375"/>
    <n v="11100294"/>
    <s v="Jane"/>
    <x v="1"/>
    <n v="35.567779999999999"/>
    <n v="-82.587779999999995"/>
    <s v="Entire home/apt"/>
    <n v="50"/>
    <n v="29"/>
    <n v="222"/>
    <n v="2"/>
    <n v="245"/>
    <n v="4"/>
    <x v="2"/>
    <n v="4.92"/>
    <x v="0"/>
    <x v="0"/>
    <x v="0"/>
  </r>
  <r>
    <n v="2209375"/>
    <n v="2596933"/>
    <s v="B"/>
    <x v="0"/>
    <n v="35.601300000000002"/>
    <n v="-82.556340000000006"/>
    <s v="Entire home/apt"/>
    <n v="135"/>
    <n v="90"/>
    <n v="146"/>
    <n v="2"/>
    <n v="88"/>
    <n v="2"/>
    <x v="9"/>
    <n v="4.49"/>
    <x v="1"/>
    <x v="2"/>
    <x v="0"/>
  </r>
  <r>
    <n v="2222067"/>
    <n v="11336944"/>
    <s v="Sharon"/>
    <x v="0"/>
    <n v="35.582250000000002"/>
    <n v="-82.558139999999995"/>
    <s v="Entire home/apt"/>
    <n v="99"/>
    <n v="2"/>
    <n v="387"/>
    <n v="1"/>
    <n v="150"/>
    <n v="44"/>
    <x v="4"/>
    <n v="4.87"/>
    <x v="0"/>
    <x v="0"/>
    <x v="0"/>
  </r>
  <r>
    <n v="2254521"/>
    <n v="546222"/>
    <s v="Martha"/>
    <x v="1"/>
    <n v="35.568930000000002"/>
    <n v="-82.568340000000006"/>
    <s v="Private room"/>
    <n v="65"/>
    <n v="28"/>
    <n v="36"/>
    <n v="1"/>
    <n v="353"/>
    <n v="0"/>
    <x v="9"/>
    <n v="4.75"/>
    <x v="0"/>
    <x v="0"/>
    <x v="0"/>
  </r>
  <r>
    <n v="2326086"/>
    <n v="2307713"/>
    <s v="Krista"/>
    <x v="0"/>
    <n v="35.595410000000001"/>
    <n v="-82.553290000000004"/>
    <s v="Entire home/apt"/>
    <n v="126"/>
    <n v="1"/>
    <n v="722"/>
    <n v="3"/>
    <n v="77"/>
    <n v="104"/>
    <x v="12"/>
    <n v="4.96"/>
    <x v="0"/>
    <x v="0"/>
    <x v="0"/>
  </r>
  <r>
    <n v="2411109"/>
    <n v="7535860"/>
    <s v="Rita"/>
    <x v="0"/>
    <n v="35.600479999999997"/>
    <n v="-82.557590000000005"/>
    <s v="Private room"/>
    <n v="99"/>
    <n v="1"/>
    <n v="1079"/>
    <n v="1"/>
    <n v="324"/>
    <n v="93"/>
    <x v="2"/>
    <n v="4.8899999999999997"/>
    <x v="0"/>
    <x v="0"/>
    <x v="0"/>
  </r>
  <r>
    <n v="2454666"/>
    <n v="10240937"/>
    <s v="Joe"/>
    <x v="1"/>
    <n v="35.579430000000002"/>
    <n v="-82.586820000000003"/>
    <s v="Entire home/apt"/>
    <n v="156"/>
    <n v="2"/>
    <n v="337"/>
    <n v="1"/>
    <n v="277"/>
    <n v="34"/>
    <x v="0"/>
    <n v="4.8899999999999997"/>
    <x v="1"/>
    <x v="2"/>
    <x v="0"/>
  </r>
  <r>
    <n v="2477628"/>
    <n v="8035294"/>
    <s v="Alicia"/>
    <x v="0"/>
    <n v="35.589390000000002"/>
    <n v="-82.567819999999998"/>
    <s v="Entire home/apt"/>
    <n v="225"/>
    <n v="60"/>
    <n v="195"/>
    <n v="3"/>
    <n v="16"/>
    <n v="13"/>
    <x v="2"/>
    <n v="4.84"/>
    <x v="1"/>
    <x v="2"/>
    <x v="3"/>
  </r>
  <r>
    <n v="2569529"/>
    <n v="8671251"/>
    <s v="Heather"/>
    <x v="0"/>
    <n v="35.600450000000002"/>
    <n v="-82.555869999999999"/>
    <s v="Entire home/apt"/>
    <n v="85"/>
    <n v="180"/>
    <n v="12"/>
    <n v="1"/>
    <n v="365"/>
    <n v="0"/>
    <x v="13"/>
    <n v="5"/>
    <x v="1"/>
    <x v="2"/>
    <x v="2"/>
  </r>
  <r>
    <n v="2607570"/>
    <n v="13238922"/>
    <s v="Irma"/>
    <x v="0"/>
    <n v="35.606059999999999"/>
    <n v="-82.543509999999998"/>
    <s v="Entire home/apt"/>
    <n v="83"/>
    <n v="30"/>
    <n v="157"/>
    <n v="1"/>
    <n v="351"/>
    <n v="1"/>
    <x v="0"/>
    <n v="4.72"/>
    <x v="0"/>
    <x v="2"/>
    <x v="0"/>
  </r>
  <r>
    <n v="2925486"/>
    <n v="14937363"/>
    <s v="Melanie"/>
    <x v="3"/>
    <n v="35.586930000000002"/>
    <n v="-82.503270000000001"/>
    <s v="Entire home/apt"/>
    <n v="133"/>
    <n v="1"/>
    <n v="360"/>
    <n v="1"/>
    <n v="215"/>
    <n v="25"/>
    <x v="14"/>
    <n v="4.92"/>
    <x v="0"/>
    <x v="2"/>
    <x v="0"/>
  </r>
  <r>
    <n v="3040444"/>
    <n v="12874214"/>
    <s v="David"/>
    <x v="0"/>
    <n v="35.603290000000001"/>
    <n v="-82.556169999999995"/>
    <s v="Entire home/apt"/>
    <n v="99"/>
    <n v="2"/>
    <n v="623"/>
    <n v="2"/>
    <n v="360"/>
    <n v="63"/>
    <x v="4"/>
    <n v="4.93"/>
    <x v="0"/>
    <x v="0"/>
    <x v="0"/>
  </r>
  <r>
    <n v="3066648"/>
    <n v="10535408"/>
    <s v="David"/>
    <x v="0"/>
    <n v="35.591171264648438"/>
    <n v="-82.565711975097656"/>
    <s v="Entire home/apt"/>
    <n v="80"/>
    <n v="105"/>
    <n v="186"/>
    <n v="1"/>
    <n v="136"/>
    <n v="2"/>
    <x v="2"/>
    <n v="4.8"/>
    <x v="0"/>
    <x v="0"/>
    <x v="0"/>
  </r>
  <r>
    <n v="3084395"/>
    <n v="15694798"/>
    <s v="Josh"/>
    <x v="2"/>
    <n v="35.624099999999999"/>
    <n v="-82.530029999999996"/>
    <s v="Entire home/apt"/>
    <n v="145"/>
    <n v="1"/>
    <n v="325"/>
    <n v="2"/>
    <n v="307"/>
    <n v="13"/>
    <x v="9"/>
    <n v="4.84"/>
    <x v="1"/>
    <x v="2"/>
    <x v="0"/>
  </r>
  <r>
    <n v="3095136"/>
    <n v="15694798"/>
    <s v="Josh"/>
    <x v="1"/>
    <n v="35.595190000000002"/>
    <n v="-82.639669999999995"/>
    <s v="Entire home/apt"/>
    <n v="225"/>
    <n v="1"/>
    <n v="411"/>
    <n v="2"/>
    <n v="241"/>
    <n v="20"/>
    <x v="5"/>
    <n v="4.82"/>
    <x v="3"/>
    <x v="4"/>
    <x v="0"/>
  </r>
  <r>
    <n v="3220474"/>
    <n v="16296123"/>
    <s v="Allison &amp; Peter"/>
    <x v="4"/>
    <n v="35.490690000000001"/>
    <n v="-82.513480000000001"/>
    <s v="Private room"/>
    <n v="46"/>
    <n v="1"/>
    <n v="873"/>
    <n v="3"/>
    <n v="27"/>
    <n v="100"/>
    <x v="2"/>
    <n v="4.74"/>
    <x v="0"/>
    <x v="0"/>
    <x v="0"/>
  </r>
  <r>
    <n v="3225871"/>
    <n v="16293519"/>
    <s v="Ellen"/>
    <x v="7"/>
    <n v="35.439399999999999"/>
    <n v="-82.505690000000001"/>
    <s v="Entire home/apt"/>
    <n v="33"/>
    <n v="1"/>
    <n v="90"/>
    <n v="1"/>
    <n v="47"/>
    <n v="0"/>
    <x v="15"/>
    <n v="4.42"/>
    <x v="0"/>
    <x v="0"/>
    <x v="0"/>
  </r>
  <r>
    <n v="3268747"/>
    <n v="1936889"/>
    <s v="Kathleen"/>
    <x v="3"/>
    <n v="35.572150000000001"/>
    <n v="-82.534829999999999"/>
    <s v="Entire home/apt"/>
    <n v="170"/>
    <n v="4"/>
    <n v="3"/>
    <n v="1"/>
    <n v="0"/>
    <n v="1"/>
    <x v="0"/>
    <n v="5"/>
    <x v="1"/>
    <x v="2"/>
    <x v="2"/>
  </r>
  <r>
    <n v="3314819"/>
    <n v="16296123"/>
    <s v="Allison &amp; Peter"/>
    <x v="4"/>
    <n v="35.490969999999997"/>
    <n v="-82.512839999999997"/>
    <s v="Private room"/>
    <n v="50"/>
    <n v="1"/>
    <n v="1196"/>
    <n v="3"/>
    <n v="66"/>
    <n v="133"/>
    <x v="2"/>
    <n v="4.75"/>
    <x v="0"/>
    <x v="0"/>
    <x v="0"/>
  </r>
  <r>
    <n v="3369973"/>
    <n v="12087030"/>
    <s v="Marie"/>
    <x v="4"/>
    <n v="35.582149999999999"/>
    <n v="-82.547499999999999"/>
    <s v="Entire home/apt"/>
    <n v="209"/>
    <n v="2"/>
    <n v="253"/>
    <n v="1"/>
    <n v="117"/>
    <n v="23"/>
    <x v="2"/>
    <n v="4.9400000000000004"/>
    <x v="1"/>
    <x v="2"/>
    <x v="2"/>
  </r>
  <r>
    <n v="3405282"/>
    <n v="17173574"/>
    <s v="Scott &amp; Catherine"/>
    <x v="0"/>
    <n v="35.61206"/>
    <n v="-82.5441"/>
    <s v="Entire home/apt"/>
    <n v="81"/>
    <n v="29"/>
    <n v="22"/>
    <n v="1"/>
    <n v="213"/>
    <n v="3"/>
    <x v="5"/>
    <n v="4.95"/>
    <x v="0"/>
    <x v="2"/>
    <x v="0"/>
  </r>
  <r>
    <n v="3454237"/>
    <n v="6619953"/>
    <s v="Becky"/>
    <x v="3"/>
    <n v="35.590060000000001"/>
    <n v="-82.504140000000007"/>
    <s v="Entire home/apt"/>
    <n v="80"/>
    <n v="30"/>
    <n v="77"/>
    <n v="1"/>
    <n v="168"/>
    <n v="1"/>
    <x v="9"/>
    <n v="4.6399999999999997"/>
    <x v="1"/>
    <x v="2"/>
    <x v="0"/>
  </r>
  <r>
    <n v="3563156"/>
    <n v="653292"/>
    <s v="Joann"/>
    <x v="1"/>
    <n v="35.577289999999998"/>
    <n v="-82.605789999999999"/>
    <s v="Private room"/>
    <n v="59"/>
    <n v="2"/>
    <n v="201"/>
    <n v="1"/>
    <n v="314"/>
    <n v="19"/>
    <x v="6"/>
    <n v="4.95"/>
    <x v="0"/>
    <x v="0"/>
    <x v="0"/>
  </r>
  <r>
    <n v="3590634"/>
    <n v="18089084"/>
    <s v="Patty"/>
    <x v="4"/>
    <n v="35.546610000000001"/>
    <n v="-82.492400000000004"/>
    <s v="Entire home/apt"/>
    <n v="145"/>
    <n v="2"/>
    <n v="328"/>
    <n v="2"/>
    <n v="320"/>
    <n v="59"/>
    <x v="5"/>
    <n v="4.93"/>
    <x v="0"/>
    <x v="0"/>
    <x v="0"/>
  </r>
  <r>
    <n v="3649639"/>
    <n v="18450336"/>
    <s v="Michele"/>
    <x v="0"/>
    <n v="35.608150000000002"/>
    <n v="-82.563609999999997"/>
    <s v="Entire home/apt"/>
    <n v="106"/>
    <n v="1"/>
    <n v="585"/>
    <n v="2"/>
    <n v="265"/>
    <n v="70"/>
    <x v="0"/>
    <n v="4.92"/>
    <x v="0"/>
    <x v="4"/>
    <x v="0"/>
  </r>
  <r>
    <n v="3694260"/>
    <n v="2759944"/>
    <s v="Caroline"/>
    <x v="0"/>
    <n v="35.60454"/>
    <n v="-82.568870000000004"/>
    <s v="Entire home/apt"/>
    <n v="236"/>
    <n v="4"/>
    <n v="3"/>
    <n v="1"/>
    <n v="9"/>
    <n v="0"/>
    <x v="2"/>
    <n v="5"/>
    <x v="3"/>
    <x v="5"/>
    <x v="3"/>
  </r>
  <r>
    <n v="3767793"/>
    <n v="9385592"/>
    <s v="Kelsey"/>
    <x v="1"/>
    <n v="35.635950000000001"/>
    <n v="-82.6494"/>
    <s v="Entire home/apt"/>
    <n v="361"/>
    <n v="3"/>
    <n v="71"/>
    <n v="5"/>
    <n v="0"/>
    <n v="0"/>
    <x v="2"/>
    <n v="4.42"/>
    <x v="1"/>
    <x v="5"/>
    <x v="1"/>
  </r>
  <r>
    <n v="3821004"/>
    <n v="473131"/>
    <s v="Alexandra"/>
    <x v="1"/>
    <n v="35.597855000000003"/>
    <n v="-82.596457999999998"/>
    <s v="Private room"/>
    <n v="76"/>
    <n v="3"/>
    <n v="53"/>
    <n v="1"/>
    <n v="0"/>
    <n v="0"/>
    <x v="2"/>
    <n v="4.12"/>
    <x v="0"/>
    <x v="0"/>
    <x v="0"/>
  </r>
  <r>
    <n v="3868452"/>
    <n v="19697970"/>
    <s v="Dan"/>
    <x v="1"/>
    <n v="35.61309"/>
    <n v="-82.596879999999999"/>
    <s v="Entire home/apt"/>
    <n v="286"/>
    <n v="3"/>
    <n v="201"/>
    <n v="1"/>
    <n v="279"/>
    <n v="26"/>
    <x v="5"/>
    <n v="4.9000000000000004"/>
    <x v="3"/>
    <x v="4"/>
    <x v="2"/>
  </r>
  <r>
    <n v="3868910"/>
    <n v="19977236"/>
    <s v="Louisa"/>
    <x v="0"/>
    <n v="35.591569999999997"/>
    <n v="-82.566730000000007"/>
    <s v="Entire home/apt"/>
    <n v="124"/>
    <n v="2"/>
    <n v="346"/>
    <n v="1"/>
    <n v="253"/>
    <n v="25"/>
    <x v="4"/>
    <n v="4.78"/>
    <x v="0"/>
    <x v="0"/>
    <x v="0"/>
  </r>
  <r>
    <n v="3924937"/>
    <n v="20119031"/>
    <s v="Jessica"/>
    <x v="2"/>
    <n v="35.629089999999998"/>
    <n v="-82.586079999999995"/>
    <s v="Entire home/apt"/>
    <n v="165"/>
    <n v="1"/>
    <n v="194"/>
    <n v="1"/>
    <n v="46"/>
    <n v="97"/>
    <x v="16"/>
    <n v="4.9000000000000004"/>
    <x v="1"/>
    <x v="2"/>
    <x v="0"/>
  </r>
  <r>
    <n v="3968877"/>
    <n v="11584674"/>
    <s v="Callie"/>
    <x v="2"/>
    <n v="35.628810000000001"/>
    <n v="-82.573229999999995"/>
    <s v="Private room"/>
    <n v="186"/>
    <n v="2"/>
    <n v="214"/>
    <n v="1"/>
    <n v="336"/>
    <n v="3"/>
    <x v="14"/>
    <n v="4.93"/>
    <x v="0"/>
    <x v="0"/>
    <x v="0"/>
  </r>
  <r>
    <n v="3986614"/>
    <n v="5656896"/>
    <s v="Michael"/>
    <x v="2"/>
    <n v="35.622230999999999"/>
    <n v="-82.561401000000004"/>
    <s v="Entire home/apt"/>
    <n v="78"/>
    <n v="1"/>
    <n v="408"/>
    <n v="2"/>
    <n v="240"/>
    <n v="79"/>
    <x v="4"/>
    <n v="4.8099999999999996"/>
    <x v="0"/>
    <x v="4"/>
    <x v="0"/>
  </r>
  <r>
    <n v="3990524"/>
    <n v="1676385"/>
    <s v="Pamella"/>
    <x v="1"/>
    <n v="35.580060000000003"/>
    <n v="-82.58663"/>
    <s v="Private room"/>
    <n v="56"/>
    <n v="1"/>
    <n v="246"/>
    <n v="2"/>
    <n v="212"/>
    <n v="42"/>
    <x v="2"/>
    <n v="4.93"/>
    <x v="0"/>
    <x v="0"/>
    <x v="0"/>
  </r>
  <r>
    <n v="4045013"/>
    <n v="20973612"/>
    <s v="Matthew"/>
    <x v="2"/>
    <n v="35.653435000000002"/>
    <n v="-82.542511000000005"/>
    <s v="Entire home/apt"/>
    <n v="280"/>
    <n v="2"/>
    <n v="274"/>
    <n v="2"/>
    <n v="216"/>
    <n v="48"/>
    <x v="6"/>
    <n v="4.99"/>
    <x v="0"/>
    <x v="0"/>
    <x v="0"/>
  </r>
  <r>
    <n v="4108784"/>
    <n v="3221035"/>
    <s v="Mark"/>
    <x v="2"/>
    <n v="35.622839999999997"/>
    <n v="-82.606809999999996"/>
    <s v="Entire home/apt"/>
    <n v="85"/>
    <n v="1"/>
    <n v="495"/>
    <n v="1"/>
    <n v="143"/>
    <n v="61"/>
    <x v="5"/>
    <n v="4.74"/>
    <x v="1"/>
    <x v="4"/>
    <x v="0"/>
  </r>
  <r>
    <n v="4124504"/>
    <n v="11006041"/>
    <s v="Shari"/>
    <x v="4"/>
    <n v="35.57347"/>
    <n v="-82.537530000000004"/>
    <s v="Entire home/apt"/>
    <n v="99"/>
    <n v="2"/>
    <n v="300"/>
    <n v="1"/>
    <n v="168"/>
    <n v="0"/>
    <x v="4"/>
    <n v="4.8899999999999997"/>
    <x v="1"/>
    <x v="2"/>
    <x v="0"/>
  </r>
  <r>
    <n v="4129119"/>
    <n v="21420468"/>
    <s v="Christine"/>
    <x v="2"/>
    <n v="35.615400000000001"/>
    <n v="-82.555199999999999"/>
    <s v="Private room"/>
    <n v="72"/>
    <n v="1"/>
    <n v="442"/>
    <n v="1"/>
    <n v="0"/>
    <n v="0"/>
    <x v="2"/>
    <n v="4.93"/>
    <x v="0"/>
    <x v="0"/>
    <x v="0"/>
  </r>
  <r>
    <n v="4173713"/>
    <n v="20973612"/>
    <s v="Matthew"/>
    <x v="2"/>
    <n v="35.653450012207031"/>
    <n v="-82.542793273925781"/>
    <s v="Entire home/apt"/>
    <n v="240"/>
    <n v="2"/>
    <n v="102"/>
    <n v="2"/>
    <n v="273"/>
    <n v="14"/>
    <x v="0"/>
    <n v="4.99"/>
    <x v="0"/>
    <x v="0"/>
    <x v="0"/>
  </r>
  <r>
    <n v="4241484"/>
    <n v="352405"/>
    <s v="Molly Rose"/>
    <x v="4"/>
    <n v="35.54616"/>
    <n v="-82.517039999999994"/>
    <s v="Entire home/apt"/>
    <n v="119"/>
    <n v="2"/>
    <n v="365"/>
    <n v="4"/>
    <n v="110"/>
    <n v="72"/>
    <x v="2"/>
    <n v="4.8899999999999997"/>
    <x v="3"/>
    <x v="4"/>
    <x v="0"/>
  </r>
  <r>
    <n v="4304358"/>
    <n v="637074"/>
    <s v="Johanna"/>
    <x v="3"/>
    <n v="35.586680000000001"/>
    <n v="-82.501990000000006"/>
    <s v="Private room"/>
    <n v="58"/>
    <n v="30"/>
    <n v="54"/>
    <n v="4"/>
    <n v="353"/>
    <n v="2"/>
    <x v="2"/>
    <n v="4.7699999999999996"/>
    <x v="0"/>
    <x v="0"/>
    <x v="0"/>
  </r>
  <r>
    <n v="4394670"/>
    <n v="22813406"/>
    <s v="Beth"/>
    <x v="2"/>
    <n v="35.635950000000001"/>
    <n v="-82.533659999999998"/>
    <s v="Entire home/apt"/>
    <n v="75"/>
    <n v="2"/>
    <n v="301"/>
    <n v="1"/>
    <n v="131"/>
    <n v="28"/>
    <x v="2"/>
    <n v="4.8600000000000003"/>
    <x v="0"/>
    <x v="2"/>
    <x v="0"/>
  </r>
  <r>
    <n v="4394761"/>
    <n v="20447538"/>
    <s v="Brian"/>
    <x v="0"/>
    <n v="35.612439999999999"/>
    <n v="-82.557239999999993"/>
    <s v="Entire home/apt"/>
    <n v="114"/>
    <n v="1"/>
    <n v="312"/>
    <n v="2"/>
    <n v="311"/>
    <n v="29"/>
    <x v="0"/>
    <n v="4.87"/>
    <x v="1"/>
    <x v="0"/>
    <x v="0"/>
  </r>
  <r>
    <n v="4448604"/>
    <n v="5656896"/>
    <s v="Michael"/>
    <x v="2"/>
    <n v="35.622230999999999"/>
    <n v="-82.561401000000004"/>
    <s v="Entire home/apt"/>
    <n v="41"/>
    <n v="1"/>
    <n v="530"/>
    <n v="2"/>
    <n v="261"/>
    <n v="90"/>
    <x v="4"/>
    <n v="4.7699999999999996"/>
    <x v="0"/>
    <x v="2"/>
    <x v="0"/>
  </r>
  <r>
    <n v="4515772"/>
    <n v="17363326"/>
    <s v="Michael"/>
    <x v="0"/>
    <n v="35.591909999999999"/>
    <n v="-82.544880000000006"/>
    <s v="Entire home/apt"/>
    <n v="200"/>
    <n v="30"/>
    <n v="76"/>
    <n v="2"/>
    <n v="115"/>
    <n v="3"/>
    <x v="2"/>
    <n v="4.79"/>
    <x v="1"/>
    <x v="2"/>
    <x v="0"/>
  </r>
  <r>
    <n v="4587394"/>
    <n v="16339042"/>
    <s v="Lori &amp; Lizzie"/>
    <x v="3"/>
    <n v="35.587119999999999"/>
    <n v="-82.492660000000001"/>
    <s v="Entire home/apt"/>
    <n v="75"/>
    <n v="90"/>
    <n v="160"/>
    <n v="1"/>
    <n v="243"/>
    <n v="2"/>
    <x v="5"/>
    <n v="4.9400000000000004"/>
    <x v="0"/>
    <x v="0"/>
    <x v="0"/>
  </r>
  <r>
    <n v="4764715"/>
    <n v="3441402"/>
    <s v="Susan Elizabeth"/>
    <x v="1"/>
    <n v="35.57246"/>
    <n v="-82.573210000000003"/>
    <s v="Entire home/apt"/>
    <n v="77"/>
    <n v="30"/>
    <n v="504"/>
    <n v="2"/>
    <n v="5"/>
    <n v="13"/>
    <x v="0"/>
    <n v="4.9400000000000004"/>
    <x v="0"/>
    <x v="0"/>
    <x v="0"/>
  </r>
  <r>
    <n v="4846733"/>
    <n v="24938934"/>
    <s v="Jofre &amp; Saskia"/>
    <x v="7"/>
    <n v="35.445599999999999"/>
    <n v="-82.467560000000006"/>
    <s v="Entire home/apt"/>
    <n v="210"/>
    <n v="2"/>
    <n v="155"/>
    <n v="2"/>
    <n v="295"/>
    <n v="10"/>
    <x v="17"/>
    <n v="4.95"/>
    <x v="3"/>
    <x v="1"/>
    <x v="4"/>
  </r>
  <r>
    <n v="4895765"/>
    <n v="5035186"/>
    <s v="Lynn &amp; Jake"/>
    <x v="4"/>
    <n v="35.574240000000003"/>
    <n v="-82.532880000000006"/>
    <s v="Entire home/apt"/>
    <n v="94"/>
    <n v="2"/>
    <n v="665"/>
    <n v="1"/>
    <n v="297"/>
    <n v="52"/>
    <x v="0"/>
    <n v="4.93"/>
    <x v="0"/>
    <x v="0"/>
    <x v="0"/>
  </r>
  <r>
    <n v="4931736"/>
    <n v="25406174"/>
    <s v="Michael And Helene"/>
    <x v="1"/>
    <n v="35.581650000000003"/>
    <n v="-82.597949999999997"/>
    <s v="Entire home/apt"/>
    <n v="93"/>
    <n v="30"/>
    <n v="63"/>
    <n v="1"/>
    <n v="46"/>
    <n v="0"/>
    <x v="2"/>
    <n v="4.9400000000000004"/>
    <x v="0"/>
    <x v="0"/>
    <x v="0"/>
  </r>
  <r>
    <n v="4994407"/>
    <n v="25749896"/>
    <s v="Sydney"/>
    <x v="3"/>
    <n v="35.624639999999999"/>
    <n v="-82.521140000000003"/>
    <s v="Entire home/apt"/>
    <n v="225"/>
    <n v="3"/>
    <n v="266"/>
    <n v="1"/>
    <n v="302"/>
    <n v="46"/>
    <x v="5"/>
    <n v="4.8"/>
    <x v="3"/>
    <x v="5"/>
    <x v="2"/>
  </r>
  <r>
    <n v="5114762"/>
    <n v="21362898"/>
    <s v="Susan"/>
    <x v="1"/>
    <n v="35.580719999999999"/>
    <n v="-82.595730000000003"/>
    <s v="Entire home/apt"/>
    <n v="150"/>
    <n v="1"/>
    <n v="604"/>
    <n v="1"/>
    <n v="2"/>
    <n v="40"/>
    <x v="4"/>
    <n v="4.93"/>
    <x v="1"/>
    <x v="4"/>
    <x v="0"/>
  </r>
  <r>
    <n v="5151226"/>
    <n v="4117051"/>
    <s v="Louise And Steve"/>
    <x v="3"/>
    <n v="35.608580000000003"/>
    <n v="-82.488669999999999"/>
    <s v="Entire home/apt"/>
    <n v="206"/>
    <n v="3"/>
    <n v="124"/>
    <n v="3"/>
    <n v="290"/>
    <n v="13"/>
    <x v="2"/>
    <n v="4.99"/>
    <x v="3"/>
    <x v="1"/>
    <x v="1"/>
  </r>
  <r>
    <n v="5333015"/>
    <n v="27580922"/>
    <s v="Robert"/>
    <x v="4"/>
    <n v="35.566420000000001"/>
    <n v="-82.546809999999994"/>
    <s v="Entire home/apt"/>
    <n v="236"/>
    <n v="2"/>
    <n v="107"/>
    <n v="1"/>
    <n v="267"/>
    <n v="15"/>
    <x v="1"/>
    <n v="4.93"/>
    <x v="0"/>
    <x v="4"/>
    <x v="0"/>
  </r>
  <r>
    <n v="5344892"/>
    <n v="5912974"/>
    <s v="Daniel"/>
    <x v="3"/>
    <n v="35.624360000000003"/>
    <n v="-82.491770000000002"/>
    <s v="Private room"/>
    <n v="99"/>
    <n v="2"/>
    <n v="193"/>
    <n v="1"/>
    <n v="0"/>
    <n v="18"/>
    <x v="2"/>
    <n v="4.97"/>
    <x v="0"/>
    <x v="0"/>
    <x v="0"/>
  </r>
  <r>
    <n v="5464591"/>
    <n v="28342264"/>
    <s v="Kristin"/>
    <x v="1"/>
    <n v="35.575099999999999"/>
    <n v="-82.596860000000007"/>
    <s v="Entire home/apt"/>
    <n v="200"/>
    <n v="1"/>
    <n v="280"/>
    <n v="1"/>
    <n v="249"/>
    <n v="11"/>
    <x v="9"/>
    <n v="4.91"/>
    <x v="1"/>
    <x v="4"/>
    <x v="0"/>
  </r>
  <r>
    <n v="5481195"/>
    <n v="28424329"/>
    <s v="Tim And Lori"/>
    <x v="2"/>
    <n v="35.619370000000004"/>
    <n v="-82.550709999999995"/>
    <s v="Entire home/apt"/>
    <n v="128"/>
    <n v="1"/>
    <n v="199"/>
    <n v="1"/>
    <n v="334"/>
    <n v="68"/>
    <x v="18"/>
    <n v="4.95"/>
    <x v="0"/>
    <x v="0"/>
    <x v="0"/>
  </r>
  <r>
    <n v="5506704"/>
    <n v="28561358"/>
    <s v="Amber"/>
    <x v="1"/>
    <n v="35.568089999999998"/>
    <n v="-82.606390000000005"/>
    <s v="Entire home/apt"/>
    <n v="75"/>
    <n v="28"/>
    <n v="108"/>
    <n v="1"/>
    <n v="216"/>
    <n v="0"/>
    <x v="0"/>
    <n v="4.8600000000000003"/>
    <x v="0"/>
    <x v="0"/>
    <x v="0"/>
  </r>
  <r>
    <n v="5696919"/>
    <n v="29536562"/>
    <s v="Jody"/>
    <x v="3"/>
    <n v="35.583039999999997"/>
    <n v="-82.538129999999995"/>
    <s v="Entire home/apt"/>
    <n v="143"/>
    <n v="1"/>
    <n v="458"/>
    <n v="3"/>
    <n v="129"/>
    <n v="105"/>
    <x v="6"/>
    <n v="4.8600000000000003"/>
    <x v="1"/>
    <x v="2"/>
    <x v="0"/>
  </r>
  <r>
    <n v="5716399"/>
    <n v="2392127"/>
    <s v="David And Melissa"/>
    <x v="1"/>
    <n v="35.582650000000001"/>
    <n v="-82.581819999999993"/>
    <s v="Entire home/apt"/>
    <n v="103"/>
    <n v="2"/>
    <n v="227"/>
    <n v="2"/>
    <n v="363"/>
    <n v="24"/>
    <x v="4"/>
    <n v="4.62"/>
    <x v="0"/>
    <x v="2"/>
    <x v="0"/>
  </r>
  <r>
    <n v="5850649"/>
    <n v="30377862"/>
    <s v="Daniel"/>
    <x v="5"/>
    <n v="35.449680000000001"/>
    <n v="-82.5197"/>
    <s v="Entire home/apt"/>
    <n v="68"/>
    <n v="2"/>
    <n v="334"/>
    <n v="1"/>
    <n v="298"/>
    <n v="29"/>
    <x v="19"/>
    <n v="4.9400000000000004"/>
    <x v="0"/>
    <x v="5"/>
    <x v="0"/>
  </r>
  <r>
    <n v="5851392"/>
    <n v="5664205"/>
    <s v="Kim"/>
    <x v="0"/>
    <n v="35.597119999999997"/>
    <n v="-82.570440000000005"/>
    <s v="Entire home/apt"/>
    <n v="107"/>
    <n v="1"/>
    <n v="325"/>
    <n v="1"/>
    <n v="2"/>
    <n v="42"/>
    <x v="1"/>
    <n v="4.72"/>
    <x v="0"/>
    <x v="0"/>
    <x v="0"/>
  </r>
  <r>
    <n v="5868695"/>
    <n v="21353533"/>
    <s v="Trip"/>
    <x v="4"/>
    <n v="35.54909"/>
    <n v="-82.486279999999994"/>
    <s v="Entire home/apt"/>
    <n v="263"/>
    <n v="4"/>
    <n v="139"/>
    <n v="1"/>
    <n v="323"/>
    <n v="8"/>
    <x v="2"/>
    <n v="4.88"/>
    <x v="2"/>
    <x v="5"/>
    <x v="4"/>
  </r>
  <r>
    <n v="5947797"/>
    <n v="30878733"/>
    <s v="Kyley"/>
    <x v="6"/>
    <n v="35.549770000000002"/>
    <n v="-82.63776"/>
    <s v="Private room"/>
    <n v="83"/>
    <n v="2"/>
    <n v="103"/>
    <n v="1"/>
    <n v="356"/>
    <n v="8"/>
    <x v="20"/>
    <n v="4.96"/>
    <x v="0"/>
    <x v="0"/>
    <x v="0"/>
  </r>
  <r>
    <n v="6002814"/>
    <n v="13033352"/>
    <s v="Scott"/>
    <x v="0"/>
    <n v="35.603299999999997"/>
    <n v="-82.558059999999998"/>
    <s v="Entire home/apt"/>
    <n v="132"/>
    <n v="2"/>
    <n v="13"/>
    <n v="1"/>
    <n v="151"/>
    <n v="13"/>
    <x v="0"/>
    <n v="4.8499999999999996"/>
    <x v="0"/>
    <x v="0"/>
    <x v="0"/>
  </r>
  <r>
    <n v="6005112"/>
    <n v="31174094"/>
    <s v="Walter"/>
    <x v="4"/>
    <n v="35.493630000000003"/>
    <n v="-82.515389999999996"/>
    <s v="Private room"/>
    <n v="70"/>
    <n v="2"/>
    <n v="74"/>
    <n v="2"/>
    <n v="30"/>
    <n v="11"/>
    <x v="2"/>
    <n v="4.74"/>
    <x v="0"/>
    <x v="2"/>
    <x v="3"/>
  </r>
  <r>
    <n v="6054250"/>
    <n v="1826173"/>
    <s v="Meg"/>
    <x v="1"/>
    <n v="35.57517"/>
    <n v="-82.578270000000003"/>
    <s v="Entire home/apt"/>
    <n v="107"/>
    <n v="1"/>
    <n v="926"/>
    <n v="1"/>
    <n v="275"/>
    <n v="91"/>
    <x v="12"/>
    <n v="4.92"/>
    <x v="0"/>
    <x v="0"/>
    <x v="0"/>
  </r>
  <r>
    <n v="6056098"/>
    <n v="31430181"/>
    <s v="Rob"/>
    <x v="2"/>
    <n v="35.627160000000003"/>
    <n v="-82.508690000000001"/>
    <s v="Entire home/apt"/>
    <n v="135"/>
    <n v="2"/>
    <n v="149"/>
    <n v="1"/>
    <n v="178"/>
    <n v="6"/>
    <x v="4"/>
    <n v="4.97"/>
    <x v="0"/>
    <x v="0"/>
    <x v="0"/>
  </r>
  <r>
    <n v="6079982"/>
    <n v="3572350"/>
    <s v="Grace"/>
    <x v="7"/>
    <n v="35.42342"/>
    <n v="-82.473219999999998"/>
    <s v="Entire home/apt"/>
    <n v="102"/>
    <n v="1"/>
    <n v="121"/>
    <n v="1"/>
    <n v="49"/>
    <n v="18"/>
    <x v="21"/>
    <n v="4.79"/>
    <x v="0"/>
    <x v="2"/>
    <x v="0"/>
  </r>
  <r>
    <n v="6145162"/>
    <n v="7625694"/>
    <s v="John"/>
    <x v="0"/>
    <n v="35.590580000000003"/>
    <n v="-82.550139999999999"/>
    <s v="Private room"/>
    <n v="57"/>
    <n v="2"/>
    <n v="295"/>
    <n v="9"/>
    <n v="309"/>
    <n v="21"/>
    <x v="0"/>
    <n v="4.82"/>
    <x v="0"/>
    <x v="0"/>
    <x v="2"/>
  </r>
  <r>
    <n v="6170347"/>
    <n v="32013434"/>
    <s v="Marilynn"/>
    <x v="4"/>
    <n v="35.550609999999999"/>
    <n v="-82.534800000000004"/>
    <s v="Private room"/>
    <n v="85"/>
    <n v="1"/>
    <n v="336"/>
    <n v="2"/>
    <n v="19"/>
    <n v="29"/>
    <x v="9"/>
    <n v="4.92"/>
    <x v="0"/>
    <x v="0"/>
    <x v="0"/>
  </r>
  <r>
    <n v="6180513"/>
    <n v="32054468"/>
    <s v="Jeremy"/>
    <x v="0"/>
    <n v="35.594369999999998"/>
    <n v="-82.560540000000003"/>
    <s v="Entire home/apt"/>
    <n v="162"/>
    <n v="1"/>
    <n v="117"/>
    <n v="4"/>
    <n v="337"/>
    <n v="21"/>
    <x v="0"/>
    <n v="4.71"/>
    <x v="1"/>
    <x v="2"/>
    <x v="0"/>
  </r>
  <r>
    <n v="6197585"/>
    <n v="32065101"/>
    <s v="Aimee"/>
    <x v="1"/>
    <n v="35.568289999999998"/>
    <n v="-82.614050000000006"/>
    <s v="Entire home/apt"/>
    <n v="71"/>
    <n v="30"/>
    <n v="116"/>
    <n v="1"/>
    <n v="0"/>
    <n v="2"/>
    <x v="0"/>
    <n v="4.92"/>
    <x v="4"/>
    <x v="0"/>
    <x v="0"/>
  </r>
  <r>
    <n v="6227094"/>
    <n v="32297877"/>
    <s v="Louis"/>
    <x v="3"/>
    <n v="35.578189999999999"/>
    <n v="-82.477130000000002"/>
    <s v="Entire home/apt"/>
    <n v="159"/>
    <n v="5"/>
    <n v="83"/>
    <n v="1"/>
    <n v="183"/>
    <n v="8"/>
    <x v="6"/>
    <n v="4.9000000000000004"/>
    <x v="3"/>
    <x v="4"/>
    <x v="0"/>
  </r>
  <r>
    <n v="6234618"/>
    <n v="32351091"/>
    <s v="Monica"/>
    <x v="1"/>
    <n v="35.582149999999999"/>
    <n v="-82.610860000000002"/>
    <s v="Entire home/apt"/>
    <n v="76"/>
    <n v="2"/>
    <n v="264"/>
    <n v="1"/>
    <n v="69"/>
    <n v="22"/>
    <x v="12"/>
    <n v="4.93"/>
    <x v="0"/>
    <x v="0"/>
    <x v="0"/>
  </r>
  <r>
    <n v="6362850"/>
    <n v="33151095"/>
    <s v="Tiff"/>
    <x v="4"/>
    <n v="35.516889999999997"/>
    <n v="-82.480869999999996"/>
    <s v="Entire home/apt"/>
    <n v="68"/>
    <n v="1"/>
    <n v="274"/>
    <n v="6"/>
    <n v="58"/>
    <n v="29"/>
    <x v="22"/>
    <n v="4.74"/>
    <x v="0"/>
    <x v="2"/>
    <x v="0"/>
  </r>
  <r>
    <n v="6363332"/>
    <n v="32221473"/>
    <s v="Randy"/>
    <x v="4"/>
    <n v="35.567459999999997"/>
    <n v="-82.526020000000003"/>
    <s v="Entire home/apt"/>
    <n v="65"/>
    <n v="30"/>
    <n v="25"/>
    <n v="2"/>
    <n v="183"/>
    <n v="5"/>
    <x v="6"/>
    <n v="5"/>
    <x v="1"/>
    <x v="2"/>
    <x v="0"/>
  </r>
  <r>
    <n v="6399802"/>
    <n v="7625694"/>
    <s v="John"/>
    <x v="0"/>
    <n v="35.590850000000003"/>
    <n v="-82.549700000000001"/>
    <s v="Private room"/>
    <n v="87"/>
    <n v="1"/>
    <n v="363"/>
    <n v="9"/>
    <n v="325"/>
    <n v="27"/>
    <x v="0"/>
    <n v="4.8"/>
    <x v="0"/>
    <x v="0"/>
    <x v="2"/>
  </r>
  <r>
    <n v="6452410"/>
    <n v="16023445"/>
    <s v="Tara"/>
    <x v="0"/>
    <n v="35.610969543457031"/>
    <n v="-82.550247192382813"/>
    <s v="Entire home/apt"/>
    <n v="73"/>
    <n v="28"/>
    <n v="189"/>
    <n v="2"/>
    <n v="352"/>
    <n v="1"/>
    <x v="0"/>
    <n v="4.83"/>
    <x v="0"/>
    <x v="2"/>
    <x v="0"/>
  </r>
  <r>
    <n v="6609327"/>
    <n v="26946813"/>
    <s v="Danny"/>
    <x v="2"/>
    <n v="35.63373"/>
    <n v="-82.497519999999994"/>
    <s v="Entire home/apt"/>
    <n v="325"/>
    <n v="1"/>
    <n v="26"/>
    <n v="2"/>
    <n v="279"/>
    <n v="10"/>
    <x v="2"/>
    <n v="4.8099999999999996"/>
    <x v="0"/>
    <x v="0"/>
    <x v="0"/>
  </r>
  <r>
    <n v="6698737"/>
    <n v="29622653"/>
    <s v="Kelly"/>
    <x v="1"/>
    <n v="35.57591"/>
    <n v="-82.594210000000004"/>
    <s v="Private room"/>
    <n v="43"/>
    <n v="2"/>
    <n v="280"/>
    <n v="1"/>
    <n v="168"/>
    <n v="1"/>
    <x v="9"/>
    <n v="4.96"/>
    <x v="0"/>
    <x v="0"/>
    <x v="0"/>
  </r>
  <r>
    <n v="6711659"/>
    <n v="8035294"/>
    <s v="Alicia"/>
    <x v="0"/>
    <n v="35.590330000000002"/>
    <n v="-82.545590000000004"/>
    <s v="Entire home/apt"/>
    <n v="205"/>
    <n v="3"/>
    <n v="225"/>
    <n v="3"/>
    <n v="176"/>
    <n v="17"/>
    <x v="0"/>
    <n v="4.72"/>
    <x v="1"/>
    <x v="2"/>
    <x v="3"/>
  </r>
  <r>
    <n v="6715120"/>
    <n v="35157681"/>
    <s v="Matthew And Jennifer"/>
    <x v="1"/>
    <n v="35.617400000000004"/>
    <n v="-82.601219999999998"/>
    <s v="Entire home/apt"/>
    <n v="203"/>
    <n v="1"/>
    <n v="243"/>
    <n v="1"/>
    <n v="32"/>
    <n v="70"/>
    <x v="2"/>
    <n v="4.8600000000000003"/>
    <x v="1"/>
    <x v="2"/>
    <x v="3"/>
  </r>
  <r>
    <n v="6724476"/>
    <n v="20940902"/>
    <s v="Megan"/>
    <x v="4"/>
    <n v="35.555540000000001"/>
    <n v="-82.475899999999996"/>
    <s v="Entire home/apt"/>
    <n v="125"/>
    <n v="2"/>
    <n v="276"/>
    <n v="1"/>
    <n v="252"/>
    <n v="24"/>
    <x v="2"/>
    <n v="4.92"/>
    <x v="3"/>
    <x v="5"/>
    <x v="1"/>
  </r>
  <r>
    <n v="6760016"/>
    <n v="35390402"/>
    <s v="Elisa"/>
    <x v="5"/>
    <n v="35.448309999999999"/>
    <n v="-82.509110000000007"/>
    <s v="Entire home/apt"/>
    <n v="102"/>
    <n v="2"/>
    <n v="164"/>
    <n v="1"/>
    <n v="111"/>
    <n v="5"/>
    <x v="23"/>
    <n v="4.97"/>
    <x v="0"/>
    <x v="0"/>
    <x v="0"/>
  </r>
  <r>
    <n v="6765734"/>
    <n v="746673"/>
    <s v="BonPaul"/>
    <x v="1"/>
    <n v="35.578949999999999"/>
    <n v="-82.595659999999995"/>
    <s v="Shared room"/>
    <n v="28"/>
    <n v="1"/>
    <n v="104"/>
    <n v="7"/>
    <n v="356"/>
    <n v="5"/>
    <x v="3"/>
    <n v="4.7300000000000004"/>
    <x v="0"/>
    <x v="0"/>
    <x v="1"/>
  </r>
  <r>
    <n v="6765832"/>
    <n v="746673"/>
    <s v="BonPaul"/>
    <x v="1"/>
    <n v="35.578949999999999"/>
    <n v="-82.595659999999995"/>
    <s v="Private room"/>
    <n v="66"/>
    <n v="1"/>
    <n v="77"/>
    <n v="7"/>
    <n v="350"/>
    <n v="6"/>
    <x v="2"/>
    <n v="4.72"/>
    <x v="0"/>
    <x v="0"/>
    <x v="1"/>
  </r>
  <r>
    <n v="6813265"/>
    <n v="31436003"/>
    <s v="Lee"/>
    <x v="1"/>
    <n v="35.580800000000004"/>
    <n v="-82.595330000000004"/>
    <s v="Private room"/>
    <n v="61"/>
    <n v="2"/>
    <n v="163"/>
    <n v="2"/>
    <n v="356"/>
    <n v="10"/>
    <x v="2"/>
    <n v="4.74"/>
    <x v="0"/>
    <x v="0"/>
    <x v="0"/>
  </r>
  <r>
    <n v="6818139"/>
    <n v="7625694"/>
    <s v="John"/>
    <x v="0"/>
    <n v="35.591320000000003"/>
    <n v="-82.551010000000005"/>
    <s v="Private room"/>
    <n v="95"/>
    <n v="1"/>
    <n v="361"/>
    <n v="9"/>
    <n v="321"/>
    <n v="25"/>
    <x v="0"/>
    <n v="4.82"/>
    <x v="0"/>
    <x v="0"/>
    <x v="2"/>
  </r>
  <r>
    <n v="6829875"/>
    <n v="35778919"/>
    <s v="Cara And Eric"/>
    <x v="3"/>
    <n v="35.58775"/>
    <n v="-82.490740000000002"/>
    <s v="Entire home/apt"/>
    <n v="89"/>
    <n v="2"/>
    <n v="149"/>
    <n v="1"/>
    <n v="68"/>
    <n v="25"/>
    <x v="1"/>
    <n v="4.9400000000000004"/>
    <x v="0"/>
    <x v="0"/>
    <x v="0"/>
  </r>
  <r>
    <n v="6913630"/>
    <n v="30982884"/>
    <s v="Tena"/>
    <x v="0"/>
    <n v="35.60378"/>
    <n v="-82.560320000000004"/>
    <s v="Entire home/apt"/>
    <n v="65"/>
    <n v="30"/>
    <n v="144"/>
    <n v="1"/>
    <n v="113"/>
    <n v="5"/>
    <x v="6"/>
    <n v="4.8499999999999996"/>
    <x v="0"/>
    <x v="0"/>
    <x v="0"/>
  </r>
  <r>
    <n v="6970329"/>
    <n v="36535942"/>
    <s v="Erik And Lisa"/>
    <x v="4"/>
    <n v="35.566493988037109"/>
    <n v="-82.524635314941406"/>
    <s v="Entire home/apt"/>
    <n v="125"/>
    <n v="2"/>
    <n v="117"/>
    <n v="1"/>
    <n v="322"/>
    <n v="17"/>
    <x v="2"/>
    <n v="4.8"/>
    <x v="1"/>
    <x v="2"/>
    <x v="0"/>
  </r>
  <r>
    <n v="7001873"/>
    <n v="11298793"/>
    <s v="Miriam"/>
    <x v="1"/>
    <n v="35.593310000000002"/>
    <n v="-82.590040000000002"/>
    <s v="Entire home/apt"/>
    <n v="96"/>
    <n v="2"/>
    <n v="443"/>
    <n v="1"/>
    <n v="337"/>
    <n v="46"/>
    <x v="4"/>
    <n v="4.95"/>
    <x v="0"/>
    <x v="0"/>
    <x v="0"/>
  </r>
  <r>
    <n v="7045303"/>
    <n v="6676667"/>
    <s v="Elizabeth"/>
    <x v="1"/>
    <n v="35.578159999999997"/>
    <n v="-82.60324"/>
    <s v="Private room"/>
    <n v="125"/>
    <n v="2"/>
    <n v="113"/>
    <n v="1"/>
    <n v="364"/>
    <n v="3"/>
    <x v="9"/>
    <n v="4.9000000000000004"/>
    <x v="0"/>
    <x v="0"/>
    <x v="0"/>
  </r>
  <r>
    <n v="7063293"/>
    <n v="14480896"/>
    <s v="Birgit"/>
    <x v="5"/>
    <n v="35.480870000000003"/>
    <n v="-82.506"/>
    <s v="Entire home/apt"/>
    <n v="300"/>
    <n v="3"/>
    <n v="39"/>
    <n v="3"/>
    <n v="216"/>
    <n v="10"/>
    <x v="24"/>
    <n v="5"/>
    <x v="3"/>
    <x v="5"/>
    <x v="2"/>
  </r>
  <r>
    <n v="7103096"/>
    <n v="37220035"/>
    <s v="W N C"/>
    <x v="3"/>
    <n v="35.644190000000002"/>
    <n v="-82.468490000000003"/>
    <s v="Entire home/apt"/>
    <n v="95"/>
    <n v="3"/>
    <n v="76"/>
    <n v="1"/>
    <n v="0"/>
    <n v="0"/>
    <x v="2"/>
    <n v="4.62"/>
    <x v="3"/>
    <x v="1"/>
    <x v="2"/>
  </r>
  <r>
    <n v="7340132"/>
    <n v="481489"/>
    <s v="Valerie"/>
    <x v="2"/>
    <n v="35.632040000000003"/>
    <n v="-82.58511"/>
    <s v="Entire home/apt"/>
    <n v="103"/>
    <n v="5"/>
    <n v="138"/>
    <n v="3"/>
    <n v="160"/>
    <n v="1"/>
    <x v="14"/>
    <n v="4.8600000000000003"/>
    <x v="0"/>
    <x v="0"/>
    <x v="0"/>
  </r>
  <r>
    <n v="7341057"/>
    <n v="37737144"/>
    <s v="Kwadwo"/>
    <x v="5"/>
    <n v="35.475360000000002"/>
    <n v="-82.50085"/>
    <s v="Private room"/>
    <n v="133"/>
    <n v="1"/>
    <n v="182"/>
    <n v="4"/>
    <n v="0"/>
    <n v="7"/>
    <x v="10"/>
    <n v="4.8"/>
    <x v="1"/>
    <x v="2"/>
    <x v="0"/>
  </r>
  <r>
    <n v="7427374"/>
    <n v="25912360"/>
    <s v="Lucy"/>
    <x v="2"/>
    <n v="35.626060000000003"/>
    <n v="-82.572710000000001"/>
    <s v="Private room"/>
    <n v="70"/>
    <n v="2"/>
    <n v="48"/>
    <n v="1"/>
    <n v="88"/>
    <n v="4"/>
    <x v="2"/>
    <n v="4.8099999999999996"/>
    <x v="0"/>
    <x v="0"/>
    <x v="0"/>
  </r>
  <r>
    <n v="7438838"/>
    <n v="21313437"/>
    <s v="Ron + Helen"/>
    <x v="0"/>
    <n v="35.608040000000003"/>
    <n v="-82.557779999999994"/>
    <s v="Entire home/apt"/>
    <n v="225"/>
    <n v="21"/>
    <n v="34"/>
    <n v="2"/>
    <n v="37"/>
    <n v="9"/>
    <x v="2"/>
    <n v="4.82"/>
    <x v="1"/>
    <x v="2"/>
    <x v="0"/>
  </r>
  <r>
    <n v="7500265"/>
    <n v="39286676"/>
    <s v="M K"/>
    <x v="2"/>
    <n v="35.620690000000003"/>
    <n v="-82.575190000000006"/>
    <s v="Entire home/apt"/>
    <n v="175"/>
    <n v="5"/>
    <n v="69"/>
    <n v="1"/>
    <n v="13"/>
    <n v="1"/>
    <x v="9"/>
    <n v="4.59"/>
    <x v="1"/>
    <x v="2"/>
    <x v="0"/>
  </r>
  <r>
    <n v="7543799"/>
    <n v="39527624"/>
    <s v="Stacy"/>
    <x v="1"/>
    <n v="35.581420000000001"/>
    <n v="-82.587829999999997"/>
    <s v="Entire home/apt"/>
    <n v="103"/>
    <n v="2"/>
    <n v="393"/>
    <n v="1"/>
    <n v="52"/>
    <n v="28"/>
    <x v="0"/>
    <n v="4.9000000000000004"/>
    <x v="0"/>
    <x v="0"/>
    <x v="0"/>
  </r>
  <r>
    <n v="7630648"/>
    <n v="40029182"/>
    <s v="Matthew"/>
    <x v="3"/>
    <n v="35.644620000000003"/>
    <n v="-82.480230000000006"/>
    <s v="Entire home/apt"/>
    <n v="110"/>
    <n v="3"/>
    <n v="340"/>
    <n v="3"/>
    <n v="334"/>
    <n v="12"/>
    <x v="2"/>
    <n v="4.8499999999999996"/>
    <x v="0"/>
    <x v="2"/>
    <x v="0"/>
  </r>
  <r>
    <n v="7665386"/>
    <n v="40234911"/>
    <s v="Sage"/>
    <x v="1"/>
    <n v="35.579070000000002"/>
    <n v="-82.594229999999996"/>
    <s v="Entire home/apt"/>
    <n v="98"/>
    <n v="2"/>
    <n v="404"/>
    <n v="2"/>
    <n v="142"/>
    <n v="40"/>
    <x v="0"/>
    <n v="4.67"/>
    <x v="0"/>
    <x v="2"/>
    <x v="0"/>
  </r>
  <r>
    <n v="7674957"/>
    <n v="40300316"/>
    <s v="Shane"/>
    <x v="1"/>
    <n v="35.575310000000002"/>
    <n v="-82.642330000000001"/>
    <s v="Entire home/apt"/>
    <n v="286"/>
    <n v="2"/>
    <n v="237"/>
    <n v="1"/>
    <n v="220"/>
    <n v="21"/>
    <x v="2"/>
    <n v="4.8"/>
    <x v="3"/>
    <x v="4"/>
    <x v="2"/>
  </r>
  <r>
    <n v="7693393"/>
    <n v="40309465"/>
    <s v="Lee"/>
    <x v="1"/>
    <n v="35.577860000000001"/>
    <n v="-82.593639999999994"/>
    <s v="Entire home/apt"/>
    <n v="214"/>
    <n v="1"/>
    <n v="142"/>
    <n v="1"/>
    <n v="0"/>
    <n v="0"/>
    <x v="9"/>
    <n v="4.8899999999999997"/>
    <x v="0"/>
    <x v="0"/>
    <x v="0"/>
  </r>
  <r>
    <n v="7853605"/>
    <n v="2707302"/>
    <s v="Nan"/>
    <x v="4"/>
    <n v="35.539389999999997"/>
    <n v="-82.527169999999998"/>
    <s v="Entire home/apt"/>
    <n v="85"/>
    <n v="2"/>
    <n v="319"/>
    <n v="1"/>
    <n v="0"/>
    <n v="30"/>
    <x v="4"/>
    <n v="4.9400000000000004"/>
    <x v="0"/>
    <x v="0"/>
    <x v="0"/>
  </r>
  <r>
    <n v="7859259"/>
    <n v="481489"/>
    <s v="Valerie"/>
    <x v="2"/>
    <n v="35.630380000000002"/>
    <n v="-82.582949999999997"/>
    <s v="Entire home/apt"/>
    <n v="91"/>
    <n v="7"/>
    <n v="105"/>
    <n v="3"/>
    <n v="162"/>
    <n v="4"/>
    <x v="0"/>
    <n v="4.9000000000000004"/>
    <x v="0"/>
    <x v="0"/>
    <x v="0"/>
  </r>
  <r>
    <n v="7887572"/>
    <n v="15691039"/>
    <s v="Rahm"/>
    <x v="4"/>
    <n v="35.56465"/>
    <n v="-82.532330000000002"/>
    <s v="Entire home/apt"/>
    <n v="93"/>
    <n v="2"/>
    <n v="233"/>
    <n v="1"/>
    <n v="227"/>
    <n v="47"/>
    <x v="0"/>
    <n v="4.8099999999999996"/>
    <x v="0"/>
    <x v="0"/>
    <x v="0"/>
  </r>
  <r>
    <n v="7938930"/>
    <n v="12516488"/>
    <s v="Trish &amp; Steph"/>
    <x v="4"/>
    <n v="35.576459999999997"/>
    <n v="-82.536069999999995"/>
    <s v="Entire home/apt"/>
    <n v="62"/>
    <n v="30"/>
    <n v="6"/>
    <n v="3"/>
    <n v="330"/>
    <n v="0"/>
    <x v="25"/>
    <n v="4.67"/>
    <x v="0"/>
    <x v="4"/>
    <x v="0"/>
  </r>
  <r>
    <n v="7939277"/>
    <n v="12516488"/>
    <s v="Trish &amp; Steph"/>
    <x v="4"/>
    <n v="35.573560000000001"/>
    <n v="-82.538579999999996"/>
    <s v="Entire home/apt"/>
    <m/>
    <n v="30"/>
    <n v="23"/>
    <n v="3"/>
    <n v="20"/>
    <n v="0"/>
    <x v="2"/>
    <n v="4.96"/>
    <x v="3"/>
    <x v="3"/>
    <x v="1"/>
  </r>
  <r>
    <n v="7940019"/>
    <n v="12516488"/>
    <s v="Trish &amp; Steph"/>
    <x v="4"/>
    <n v="35.574269999999999"/>
    <n v="-82.537030000000001"/>
    <s v="Entire home/apt"/>
    <n v="82"/>
    <n v="28"/>
    <n v="5"/>
    <n v="3"/>
    <n v="362"/>
    <n v="1"/>
    <x v="25"/>
    <n v="4.8"/>
    <x v="1"/>
    <x v="2"/>
    <x v="3"/>
  </r>
  <r>
    <n v="7947839"/>
    <n v="41909545"/>
    <s v="Christal"/>
    <x v="0"/>
    <n v="35.601289999999999"/>
    <n v="-82.555599999999998"/>
    <s v="Entire home/apt"/>
    <n v="112"/>
    <n v="1"/>
    <n v="721"/>
    <n v="2"/>
    <n v="306"/>
    <n v="75"/>
    <x v="0"/>
    <n v="4.93"/>
    <x v="0"/>
    <x v="0"/>
    <x v="0"/>
  </r>
  <r>
    <n v="7967886"/>
    <n v="31173521"/>
    <s v="Leon And Stella"/>
    <x v="4"/>
    <n v="35.57929"/>
    <n v="-82.538330000000002"/>
    <s v="Entire home/apt"/>
    <n v="75"/>
    <n v="60"/>
    <n v="17"/>
    <n v="1"/>
    <n v="132"/>
    <n v="1"/>
    <x v="2"/>
    <n v="4.9400000000000004"/>
    <x v="1"/>
    <x v="2"/>
    <x v="3"/>
  </r>
  <r>
    <n v="8070733"/>
    <n v="42628649"/>
    <s v="Jacqueline &amp; Savannah"/>
    <x v="3"/>
    <n v="35.580889999999997"/>
    <n v="-82.500330000000005"/>
    <s v="Entire home/apt"/>
    <n v="285"/>
    <n v="2"/>
    <n v="9"/>
    <n v="1"/>
    <n v="15"/>
    <n v="5"/>
    <x v="2"/>
    <n v="5"/>
    <x v="1"/>
    <x v="2"/>
    <x v="0"/>
  </r>
  <r>
    <n v="8089299"/>
    <n v="637074"/>
    <s v="Johanna"/>
    <x v="3"/>
    <n v="35.585900000000002"/>
    <n v="-82.503140000000002"/>
    <s v="Private room"/>
    <n v="60"/>
    <n v="30"/>
    <n v="21"/>
    <n v="4"/>
    <n v="344"/>
    <n v="2"/>
    <x v="2"/>
    <n v="4.8099999999999996"/>
    <x v="0"/>
    <x v="0"/>
    <x v="0"/>
  </r>
  <r>
    <n v="8133377"/>
    <n v="26447450"/>
    <s v="E. Patrick &amp; Stephen"/>
    <x v="0"/>
    <n v="35.598219999999998"/>
    <n v="-82.555040000000005"/>
    <s v="Entire home/apt"/>
    <n v="450"/>
    <n v="2"/>
    <n v="176"/>
    <n v="1"/>
    <n v="246"/>
    <n v="25"/>
    <x v="2"/>
    <n v="4.99"/>
    <x v="2"/>
    <x v="3"/>
    <x v="5"/>
  </r>
  <r>
    <n v="8193368"/>
    <n v="36614639"/>
    <s v="Kambra"/>
    <x v="3"/>
    <n v="35.600020000000001"/>
    <n v="-82.502769999999998"/>
    <s v="Entire home/apt"/>
    <n v="103"/>
    <n v="2"/>
    <n v="396"/>
    <n v="1"/>
    <n v="234"/>
    <n v="41"/>
    <x v="4"/>
    <n v="4.97"/>
    <x v="0"/>
    <x v="0"/>
    <x v="0"/>
  </r>
  <r>
    <n v="8211404"/>
    <n v="41727732"/>
    <s v="Suzanne"/>
    <x v="4"/>
    <n v="35.490400000000001"/>
    <n v="-82.511769999999999"/>
    <s v="Entire home/apt"/>
    <n v="200"/>
    <n v="4"/>
    <n v="26"/>
    <n v="2"/>
    <n v="278"/>
    <n v="8"/>
    <x v="26"/>
    <n v="4.92"/>
    <x v="1"/>
    <x v="2"/>
    <x v="2"/>
  </r>
  <r>
    <n v="8246075"/>
    <n v="6077075"/>
    <s v="Kimberly"/>
    <x v="1"/>
    <n v="35.575330000000001"/>
    <n v="-82.597279999999998"/>
    <s v="Private room"/>
    <n v="87"/>
    <n v="2"/>
    <n v="57"/>
    <n v="1"/>
    <n v="119"/>
    <n v="3"/>
    <x v="9"/>
    <n v="4.95"/>
    <x v="0"/>
    <x v="0"/>
    <x v="0"/>
  </r>
  <r>
    <n v="8265544"/>
    <n v="43536753"/>
    <s v="Tracy And Brent"/>
    <x v="1"/>
    <n v="35.54128"/>
    <n v="-82.599050000000005"/>
    <s v="Entire home/apt"/>
    <n v="199"/>
    <n v="1"/>
    <n v="393"/>
    <n v="1"/>
    <n v="237"/>
    <n v="15"/>
    <x v="2"/>
    <n v="4.97"/>
    <x v="3"/>
    <x v="4"/>
    <x v="1"/>
  </r>
  <r>
    <n v="8266788"/>
    <n v="1686503"/>
    <s v="Robert"/>
    <x v="4"/>
    <n v="35.575940000000003"/>
    <n v="-82.544839999999994"/>
    <s v="Entire home/apt"/>
    <n v="396"/>
    <n v="2"/>
    <n v="50"/>
    <n v="1"/>
    <n v="183"/>
    <n v="10"/>
    <x v="2"/>
    <n v="4.84"/>
    <x v="2"/>
    <x v="3"/>
    <x v="2"/>
  </r>
  <r>
    <n v="8362668"/>
    <n v="23163164"/>
    <s v="David"/>
    <x v="1"/>
    <n v="35.576340000000002"/>
    <n v="-82.599440000000001"/>
    <s v="Entire home/apt"/>
    <n v="93"/>
    <n v="1"/>
    <n v="555"/>
    <n v="1"/>
    <n v="171"/>
    <n v="50"/>
    <x v="0"/>
    <n v="4.87"/>
    <x v="0"/>
    <x v="0"/>
    <x v="0"/>
  </r>
  <r>
    <n v="8427121"/>
    <n v="40822999"/>
    <s v="Karen"/>
    <x v="4"/>
    <n v="35.49877"/>
    <n v="-82.477199999999996"/>
    <s v="Entire home/apt"/>
    <n v="93"/>
    <n v="1"/>
    <n v="63"/>
    <n v="1"/>
    <n v="364"/>
    <n v="0"/>
    <x v="0"/>
    <n v="4.9000000000000004"/>
    <x v="1"/>
    <x v="2"/>
    <x v="0"/>
  </r>
  <r>
    <n v="8443279"/>
    <n v="18376463"/>
    <s v="Mike &amp; Tom"/>
    <x v="0"/>
    <n v="35.610278999999998"/>
    <n v="-82.552986000000004"/>
    <s v="Entire home/apt"/>
    <n v="157"/>
    <n v="2"/>
    <n v="248"/>
    <n v="1"/>
    <n v="147"/>
    <n v="69"/>
    <x v="6"/>
    <n v="4.96"/>
    <x v="0"/>
    <x v="2"/>
    <x v="0"/>
  </r>
  <r>
    <n v="8513468"/>
    <n v="30899500"/>
    <s v="Daniel"/>
    <x v="2"/>
    <n v="35.618020000000001"/>
    <n v="-82.560140000000004"/>
    <s v="Entire home/apt"/>
    <n v="98"/>
    <n v="30"/>
    <n v="201"/>
    <n v="1"/>
    <n v="309"/>
    <n v="1"/>
    <x v="25"/>
    <n v="4.78"/>
    <x v="1"/>
    <x v="2"/>
    <x v="0"/>
  </r>
  <r>
    <n v="8576671"/>
    <n v="28917163"/>
    <s v="Anne &amp; Bill"/>
    <x v="1"/>
    <n v="35.567529999999998"/>
    <n v="-82.617220000000003"/>
    <s v="Private room"/>
    <n v="73"/>
    <n v="1"/>
    <n v="230"/>
    <n v="1"/>
    <n v="53"/>
    <n v="13"/>
    <x v="4"/>
    <n v="4.95"/>
    <x v="0"/>
    <x v="2"/>
    <x v="0"/>
  </r>
  <r>
    <n v="8593492"/>
    <n v="45217605"/>
    <s v="Gathai"/>
    <x v="7"/>
    <n v="35.441490000000002"/>
    <n v="-82.522980000000004"/>
    <s v="Private room"/>
    <n v="371"/>
    <n v="2"/>
    <n v="57"/>
    <n v="2"/>
    <n v="365"/>
    <n v="0"/>
    <x v="27"/>
    <n v="4.8600000000000003"/>
    <x v="0"/>
    <x v="2"/>
    <x v="0"/>
  </r>
  <r>
    <n v="8634354"/>
    <n v="45401193"/>
    <s v="Lisa"/>
    <x v="0"/>
    <n v="35.59686"/>
    <n v="-82.566540000000003"/>
    <s v="Entire home/apt"/>
    <n v="150"/>
    <n v="2"/>
    <n v="270"/>
    <n v="1"/>
    <n v="315"/>
    <n v="25"/>
    <x v="4"/>
    <n v="4.9800000000000004"/>
    <x v="0"/>
    <x v="0"/>
    <x v="0"/>
  </r>
  <r>
    <n v="8664712"/>
    <n v="45522770"/>
    <s v="Frank-Peter"/>
    <x v="0"/>
    <n v="35.598739999999999"/>
    <n v="-82.560169999999999"/>
    <s v="Entire home/apt"/>
    <n v="250"/>
    <n v="2"/>
    <n v="180"/>
    <n v="1"/>
    <n v="288"/>
    <n v="18"/>
    <x v="0"/>
    <n v="5"/>
    <x v="0"/>
    <x v="2"/>
    <x v="0"/>
  </r>
  <r>
    <n v="8672247"/>
    <n v="45552832"/>
    <s v="Bruce / Jeanne"/>
    <x v="1"/>
    <n v="35.572330000000001"/>
    <n v="-82.574489999999997"/>
    <s v="Entire home/apt"/>
    <n v="70"/>
    <n v="28"/>
    <n v="232"/>
    <n v="1"/>
    <n v="199"/>
    <n v="7"/>
    <x v="0"/>
    <n v="4.9800000000000004"/>
    <x v="1"/>
    <x v="4"/>
    <x v="0"/>
  </r>
  <r>
    <n v="8741844"/>
    <n v="45860533"/>
    <s v="Rumi"/>
    <x v="5"/>
    <n v="35.463340000000002"/>
    <n v="-82.554869999999994"/>
    <s v="Entire home/apt"/>
    <n v="234"/>
    <n v="3"/>
    <n v="5"/>
    <n v="1"/>
    <n v="337"/>
    <n v="1"/>
    <x v="28"/>
    <n v="4.8"/>
    <x v="0"/>
    <x v="2"/>
    <x v="2"/>
  </r>
  <r>
    <n v="8782463"/>
    <n v="11246730"/>
    <s v="Damon"/>
    <x v="0"/>
    <n v="35.606540000000003"/>
    <n v="-82.543430000000001"/>
    <s v="Entire home/apt"/>
    <n v="108"/>
    <n v="1"/>
    <n v="737"/>
    <n v="1"/>
    <n v="325"/>
    <n v="119"/>
    <x v="0"/>
    <n v="4.8"/>
    <x v="0"/>
    <x v="4"/>
    <x v="0"/>
  </r>
  <r>
    <n v="8895397"/>
    <n v="2661590"/>
    <s v="Kelly"/>
    <x v="1"/>
    <n v="35.583939999999998"/>
    <n v="-82.592429999999993"/>
    <s v="Entire home/apt"/>
    <n v="165"/>
    <n v="2"/>
    <n v="114"/>
    <n v="1"/>
    <n v="352"/>
    <n v="15"/>
    <x v="2"/>
    <n v="4.91"/>
    <x v="1"/>
    <x v="2"/>
    <x v="3"/>
  </r>
  <r>
    <n v="9022608"/>
    <n v="34263964"/>
    <s v="Angie"/>
    <x v="0"/>
    <n v="35.606119999999997"/>
    <n v="-82.552180000000007"/>
    <s v="Entire home/apt"/>
    <n v="128"/>
    <n v="1"/>
    <n v="587"/>
    <n v="2"/>
    <n v="330"/>
    <n v="57"/>
    <x v="0"/>
    <n v="4.8099999999999996"/>
    <x v="1"/>
    <x v="4"/>
    <x v="0"/>
  </r>
  <r>
    <n v="9062255"/>
    <n v="47271331"/>
    <s v="Norma"/>
    <x v="3"/>
    <n v="35.59957"/>
    <n v="-82.499380000000002"/>
    <s v="Entire home/apt"/>
    <n v="126"/>
    <n v="1"/>
    <n v="398"/>
    <n v="1"/>
    <n v="179"/>
    <n v="40"/>
    <x v="4"/>
    <n v="4.96"/>
    <x v="0"/>
    <x v="0"/>
    <x v="0"/>
  </r>
  <r>
    <n v="9243493"/>
    <n v="48040470"/>
    <s v="Georgia"/>
    <x v="2"/>
    <n v="35.642560000000003"/>
    <n v="-82.521249999999995"/>
    <s v="Entire home/apt"/>
    <n v="285"/>
    <n v="3"/>
    <n v="3"/>
    <n v="1"/>
    <n v="259"/>
    <n v="0"/>
    <x v="2"/>
    <n v="5"/>
    <x v="3"/>
    <x v="5"/>
    <x v="2"/>
  </r>
  <r>
    <n v="9282426"/>
    <n v="6618494"/>
    <s v="Reid"/>
    <x v="0"/>
    <n v="35.601869999999998"/>
    <n v="-82.554150000000007"/>
    <s v="Entire home/apt"/>
    <n v="90"/>
    <n v="30"/>
    <n v="153"/>
    <n v="3"/>
    <n v="59"/>
    <n v="2"/>
    <x v="0"/>
    <n v="4.84"/>
    <x v="0"/>
    <x v="0"/>
    <x v="0"/>
  </r>
  <r>
    <n v="9661460"/>
    <n v="29950328"/>
    <s v="Ellie"/>
    <x v="3"/>
    <n v="35.644030000000001"/>
    <n v="-82.474549999999994"/>
    <s v="Entire home/apt"/>
    <n v="179"/>
    <n v="2"/>
    <n v="322"/>
    <n v="1"/>
    <n v="0"/>
    <n v="37"/>
    <x v="2"/>
    <n v="4.8899999999999997"/>
    <x v="2"/>
    <x v="5"/>
    <x v="5"/>
  </r>
  <r>
    <n v="9794899"/>
    <n v="50478143"/>
    <s v="Jean"/>
    <x v="0"/>
    <n v="35.595410000000001"/>
    <n v="-82.553039999999996"/>
    <s v="Entire home/apt"/>
    <n v="230"/>
    <n v="3"/>
    <n v="81"/>
    <n v="1"/>
    <n v="108"/>
    <n v="10"/>
    <x v="13"/>
    <n v="4.9400000000000004"/>
    <x v="0"/>
    <x v="0"/>
    <x v="0"/>
  </r>
  <r>
    <n v="9906491"/>
    <n v="50939862"/>
    <s v="Duncan"/>
    <x v="1"/>
    <n v="35.57414"/>
    <n v="-82.571179999999998"/>
    <s v="Private room"/>
    <n v="99"/>
    <n v="2"/>
    <n v="59"/>
    <n v="1"/>
    <n v="254"/>
    <n v="14"/>
    <x v="2"/>
    <n v="4.9800000000000004"/>
    <x v="0"/>
    <x v="0"/>
    <x v="0"/>
  </r>
  <r>
    <n v="10085566"/>
    <n v="29820165"/>
    <s v="Kathleen"/>
    <x v="3"/>
    <n v="35.599989999999998"/>
    <n v="-82.515829999999994"/>
    <s v="Entire home/apt"/>
    <n v="60"/>
    <n v="30"/>
    <n v="12"/>
    <n v="1"/>
    <n v="0"/>
    <n v="0"/>
    <x v="0"/>
    <n v="4.67"/>
    <x v="0"/>
    <x v="0"/>
    <x v="0"/>
  </r>
  <r>
    <n v="10089256"/>
    <n v="6278782"/>
    <s v="Robert"/>
    <x v="2"/>
    <n v="35.65258"/>
    <n v="-82.542590000000004"/>
    <s v="Entire home/apt"/>
    <n v="134"/>
    <n v="3"/>
    <n v="252"/>
    <n v="2"/>
    <n v="63"/>
    <n v="48"/>
    <x v="4"/>
    <n v="4.91"/>
    <x v="0"/>
    <x v="4"/>
    <x v="0"/>
  </r>
  <r>
    <n v="10263107"/>
    <n v="52768352"/>
    <s v="Andrew"/>
    <x v="0"/>
    <n v="35.598709999999997"/>
    <n v="-82.561359999999993"/>
    <s v="Entire home/apt"/>
    <n v="249"/>
    <n v="3"/>
    <n v="25"/>
    <n v="1"/>
    <n v="194"/>
    <n v="5"/>
    <x v="2"/>
    <n v="4.92"/>
    <x v="0"/>
    <x v="0"/>
    <x v="0"/>
  </r>
  <r>
    <n v="10289755"/>
    <n v="11981228"/>
    <s v="Mike"/>
    <x v="2"/>
    <n v="35.637999999999998"/>
    <n v="-82.577920000000006"/>
    <s v="Entire home/apt"/>
    <n v="115"/>
    <n v="3"/>
    <n v="182"/>
    <n v="1"/>
    <n v="268"/>
    <n v="19"/>
    <x v="16"/>
    <n v="4.8899999999999997"/>
    <x v="0"/>
    <x v="0"/>
    <x v="0"/>
  </r>
  <r>
    <n v="10360188"/>
    <n v="1137761"/>
    <s v="V"/>
    <x v="0"/>
    <n v="35.601289999999999"/>
    <n v="-82.556169999999995"/>
    <s v="Private room"/>
    <n v="126"/>
    <n v="2"/>
    <n v="323"/>
    <n v="1"/>
    <n v="174"/>
    <n v="19"/>
    <x v="2"/>
    <n v="4.9800000000000004"/>
    <x v="0"/>
    <x v="0"/>
    <x v="0"/>
  </r>
  <r>
    <n v="10524188"/>
    <n v="28629826"/>
    <s v="Ricardo"/>
    <x v="0"/>
    <n v="35.595579999999998"/>
    <n v="-82.553839999999994"/>
    <s v="Entire home/apt"/>
    <n v="311"/>
    <n v="2"/>
    <n v="144"/>
    <n v="2"/>
    <n v="345"/>
    <n v="18"/>
    <x v="13"/>
    <n v="4.95"/>
    <x v="0"/>
    <x v="0"/>
    <x v="0"/>
  </r>
  <r>
    <n v="10524253"/>
    <n v="24730814"/>
    <s v="Toni"/>
    <x v="6"/>
    <n v="35.562640000000002"/>
    <n v="-82.656909999999996"/>
    <s v="Entire home/apt"/>
    <n v="225"/>
    <n v="2"/>
    <n v="88"/>
    <n v="3"/>
    <n v="68"/>
    <n v="15"/>
    <x v="11"/>
    <n v="4.97"/>
    <x v="1"/>
    <x v="2"/>
    <x v="0"/>
  </r>
  <r>
    <n v="10635789"/>
    <n v="21702831"/>
    <s v="Elise"/>
    <x v="4"/>
    <n v="35.565559999999998"/>
    <n v="-82.510140000000007"/>
    <s v="Private room"/>
    <n v="43"/>
    <n v="1"/>
    <n v="116"/>
    <n v="3"/>
    <n v="0"/>
    <n v="0"/>
    <x v="2"/>
    <n v="4.83"/>
    <x v="0"/>
    <x v="0"/>
    <x v="0"/>
  </r>
  <r>
    <n v="10674355"/>
    <n v="25363524"/>
    <s v="Katy"/>
    <x v="2"/>
    <n v="35.642200000000003"/>
    <n v="-82.512209999999996"/>
    <s v="Entire home/apt"/>
    <n v="125"/>
    <n v="2"/>
    <n v="371"/>
    <n v="1"/>
    <n v="307"/>
    <n v="50"/>
    <x v="2"/>
    <n v="4.9400000000000004"/>
    <x v="1"/>
    <x v="2"/>
    <x v="0"/>
  </r>
  <r>
    <n v="10785231"/>
    <n v="51104544"/>
    <s v="Simms"/>
    <x v="3"/>
    <n v="35.614220000000003"/>
    <n v="-82.489260000000002"/>
    <s v="Entire home/apt"/>
    <n v="114"/>
    <n v="2"/>
    <n v="77"/>
    <n v="3"/>
    <n v="289"/>
    <n v="20"/>
    <x v="5"/>
    <n v="4.79"/>
    <x v="0"/>
    <x v="2"/>
    <x v="0"/>
  </r>
  <r>
    <n v="10853381"/>
    <n v="56216396"/>
    <s v="Terri"/>
    <x v="5"/>
    <n v="35.456560000000003"/>
    <n v="-82.565960000000004"/>
    <s v="Entire home/apt"/>
    <n v="195"/>
    <n v="2"/>
    <n v="39"/>
    <n v="1"/>
    <n v="340"/>
    <n v="8"/>
    <x v="10"/>
    <n v="4.87"/>
    <x v="1"/>
    <x v="2"/>
    <x v="2"/>
  </r>
  <r>
    <n v="11182596"/>
    <n v="58202090"/>
    <s v="Jacqueline"/>
    <x v="5"/>
    <n v="35.436129999999999"/>
    <n v="-82.573440000000005"/>
    <s v="Private room"/>
    <n v="77"/>
    <n v="1"/>
    <n v="76"/>
    <n v="1"/>
    <n v="365"/>
    <n v="10"/>
    <x v="24"/>
    <n v="4.93"/>
    <x v="0"/>
    <x v="0"/>
    <x v="0"/>
  </r>
  <r>
    <n v="11259371"/>
    <n v="5620417"/>
    <s v="Becky"/>
    <x v="1"/>
    <n v="35.603830000000002"/>
    <n v="-82.599140000000006"/>
    <s v="Entire home/apt"/>
    <n v="87"/>
    <n v="1"/>
    <n v="271"/>
    <n v="1"/>
    <n v="61"/>
    <n v="20"/>
    <x v="4"/>
    <n v="4.37"/>
    <x v="0"/>
    <x v="0"/>
    <x v="0"/>
  </r>
  <r>
    <n v="11283225"/>
    <n v="55571849"/>
    <s v="Kurt"/>
    <x v="4"/>
    <n v="35.565100000000001"/>
    <n v="-82.587109999999996"/>
    <s v="Entire home/apt"/>
    <n v="94"/>
    <n v="1"/>
    <n v="323"/>
    <n v="1"/>
    <n v="145"/>
    <n v="43"/>
    <x v="29"/>
    <n v="4.8899999999999997"/>
    <x v="0"/>
    <x v="2"/>
    <x v="0"/>
  </r>
  <r>
    <n v="11291801"/>
    <n v="44117628"/>
    <s v="Kelly"/>
    <x v="1"/>
    <n v="35.596400000000003"/>
    <n v="-82.656040000000004"/>
    <s v="Entire home/apt"/>
    <n v="155"/>
    <n v="2"/>
    <n v="179"/>
    <n v="2"/>
    <n v="326"/>
    <n v="54"/>
    <x v="5"/>
    <n v="4.93"/>
    <x v="3"/>
    <x v="4"/>
    <x v="0"/>
  </r>
  <r>
    <n v="11421709"/>
    <n v="25316948"/>
    <s v="Heidi + Chris"/>
    <x v="0"/>
    <n v="35.598320000000001"/>
    <n v="-82.566999999999993"/>
    <s v="Entire home/apt"/>
    <n v="117"/>
    <n v="3"/>
    <n v="328"/>
    <n v="1"/>
    <n v="332"/>
    <n v="43"/>
    <x v="0"/>
    <n v="4.88"/>
    <x v="0"/>
    <x v="0"/>
    <x v="0"/>
  </r>
  <r>
    <n v="11483381"/>
    <n v="59538295"/>
    <s v="Jeanine"/>
    <x v="3"/>
    <n v="35.641080000000002"/>
    <n v="-82.472380000000001"/>
    <s v="Entire home/apt"/>
    <n v="146"/>
    <n v="5"/>
    <n v="132"/>
    <n v="2"/>
    <n v="187"/>
    <n v="14"/>
    <x v="2"/>
    <n v="4.8"/>
    <x v="3"/>
    <x v="4"/>
    <x v="2"/>
  </r>
  <r>
    <n v="11489172"/>
    <n v="50373206"/>
    <s v="Kate"/>
    <x v="2"/>
    <n v="35.631320000000002"/>
    <n v="-82.557919999999996"/>
    <s v="Entire home/apt"/>
    <n v="125"/>
    <n v="2"/>
    <n v="101"/>
    <n v="1"/>
    <n v="0"/>
    <n v="0"/>
    <x v="2"/>
    <n v="4.95"/>
    <x v="1"/>
    <x v="4"/>
    <x v="0"/>
  </r>
  <r>
    <n v="11510567"/>
    <n v="60649962"/>
    <s v="Mary Catherine"/>
    <x v="4"/>
    <n v="35.566290000000002"/>
    <n v="-82.531649999999999"/>
    <s v="Private room"/>
    <n v="130"/>
    <n v="2"/>
    <n v="111"/>
    <n v="1"/>
    <n v="365"/>
    <n v="0"/>
    <x v="2"/>
    <n v="4.95"/>
    <x v="0"/>
    <x v="0"/>
    <x v="3"/>
  </r>
  <r>
    <n v="11553531"/>
    <n v="48937991"/>
    <s v="Bob And Carrie"/>
    <x v="4"/>
    <n v="35.554200000000002"/>
    <n v="-82.490009999999998"/>
    <s v="Private room"/>
    <n v="78"/>
    <n v="2"/>
    <n v="85"/>
    <n v="1"/>
    <n v="65"/>
    <n v="12"/>
    <x v="2"/>
    <n v="4.93"/>
    <x v="1"/>
    <x v="0"/>
    <x v="0"/>
  </r>
  <r>
    <n v="11609580"/>
    <n v="3156619"/>
    <s v="Clara"/>
    <x v="0"/>
    <n v="35.614840000000001"/>
    <n v="-82.542270000000002"/>
    <s v="Entire home/apt"/>
    <n v="149"/>
    <n v="2"/>
    <n v="294"/>
    <n v="1"/>
    <n v="255"/>
    <n v="27"/>
    <x v="0"/>
    <n v="4.96"/>
    <x v="0"/>
    <x v="0"/>
    <x v="0"/>
  </r>
  <r>
    <n v="11618840"/>
    <n v="10032288"/>
    <s v="Alison"/>
    <x v="3"/>
    <n v="35.620229999999999"/>
    <n v="-82.477689999999996"/>
    <s v="Entire home/apt"/>
    <n v="199"/>
    <n v="7"/>
    <n v="65"/>
    <n v="1"/>
    <n v="145"/>
    <n v="3"/>
    <x v="2"/>
    <n v="5"/>
    <x v="3"/>
    <x v="5"/>
    <x v="1"/>
  </r>
  <r>
    <n v="11701027"/>
    <n v="37737144"/>
    <s v="Kwadwo"/>
    <x v="5"/>
    <n v="35.475279999999998"/>
    <n v="-82.502709999999993"/>
    <s v="Entire home/apt"/>
    <n v="117"/>
    <n v="1"/>
    <n v="428"/>
    <n v="4"/>
    <n v="0"/>
    <n v="0"/>
    <x v="30"/>
    <n v="4.84"/>
    <x v="0"/>
    <x v="0"/>
    <x v="0"/>
  </r>
  <r>
    <n v="11811039"/>
    <n v="2566529"/>
    <s v="Jan And Leighton"/>
    <x v="2"/>
    <n v="35.641240000000003"/>
    <n v="-82.573080000000004"/>
    <s v="Entire home/apt"/>
    <n v="97"/>
    <n v="2"/>
    <n v="235"/>
    <n v="2"/>
    <n v="326"/>
    <n v="25"/>
    <x v="0"/>
    <n v="4.87"/>
    <x v="0"/>
    <x v="0"/>
    <x v="0"/>
  </r>
  <r>
    <n v="11839089"/>
    <n v="57405998"/>
    <s v="Cody"/>
    <x v="1"/>
    <n v="35.582610000000003"/>
    <n v="-82.607900000000001"/>
    <s v="Entire home/apt"/>
    <n v="225"/>
    <n v="2"/>
    <n v="119"/>
    <n v="2"/>
    <n v="11"/>
    <n v="3"/>
    <x v="9"/>
    <n v="4.84"/>
    <x v="3"/>
    <x v="1"/>
    <x v="2"/>
  </r>
  <r>
    <n v="11938223"/>
    <n v="18089084"/>
    <s v="Patty"/>
    <x v="4"/>
    <n v="35.546979999999998"/>
    <n v="-82.493139999999997"/>
    <s v="Entire home/apt"/>
    <n v="145"/>
    <n v="2"/>
    <n v="74"/>
    <n v="2"/>
    <n v="327"/>
    <n v="8"/>
    <x v="1"/>
    <n v="4.93"/>
    <x v="0"/>
    <x v="0"/>
    <x v="0"/>
  </r>
  <r>
    <n v="11947108"/>
    <n v="12949639"/>
    <s v="Roger And Mary"/>
    <x v="4"/>
    <n v="35.578180000000003"/>
    <n v="-82.544020000000003"/>
    <s v="Entire home/apt"/>
    <n v="142"/>
    <n v="2"/>
    <n v="316"/>
    <n v="1"/>
    <n v="299"/>
    <n v="40"/>
    <x v="4"/>
    <n v="4.92"/>
    <x v="1"/>
    <x v="4"/>
    <x v="0"/>
  </r>
  <r>
    <n v="12105828"/>
    <n v="46228285"/>
    <s v="Kathryn"/>
    <x v="0"/>
    <n v="35.615079999999999"/>
    <n v="-82.541359999999997"/>
    <s v="Entire home/apt"/>
    <n v="90"/>
    <n v="30"/>
    <n v="9"/>
    <n v="3"/>
    <n v="110"/>
    <n v="0"/>
    <x v="0"/>
    <n v="4.8899999999999997"/>
    <x v="0"/>
    <x v="2"/>
    <x v="0"/>
  </r>
  <r>
    <n v="12107874"/>
    <n v="64927386"/>
    <s v="Becca"/>
    <x v="0"/>
    <n v="35.583930000000002"/>
    <n v="-82.560109999999995"/>
    <s v="Entire home/apt"/>
    <n v="127"/>
    <n v="2"/>
    <n v="316"/>
    <n v="1"/>
    <n v="331"/>
    <n v="38"/>
    <x v="4"/>
    <n v="4.8099999999999996"/>
    <x v="0"/>
    <x v="2"/>
    <x v="0"/>
  </r>
  <r>
    <n v="12144656"/>
    <n v="43818498"/>
    <s v="Christine Michele"/>
    <x v="1"/>
    <n v="35.616630000000001"/>
    <n v="-82.598960000000005"/>
    <s v="Entire home/apt"/>
    <n v="97"/>
    <n v="2"/>
    <n v="281"/>
    <n v="2"/>
    <n v="332"/>
    <n v="44"/>
    <x v="6"/>
    <n v="4.9400000000000004"/>
    <x v="1"/>
    <x v="2"/>
    <x v="0"/>
  </r>
  <r>
    <n v="12188215"/>
    <n v="7938475"/>
    <s v="Sherrye"/>
    <x v="4"/>
    <n v="35.566940000000002"/>
    <n v="-82.542060000000006"/>
    <s v="Entire home/apt"/>
    <n v="220"/>
    <n v="2"/>
    <n v="217"/>
    <n v="2"/>
    <n v="349"/>
    <n v="30"/>
    <x v="0"/>
    <n v="4.88"/>
    <x v="0"/>
    <x v="2"/>
    <x v="0"/>
  </r>
  <r>
    <n v="12189623"/>
    <n v="46228285"/>
    <s v="Kathryn"/>
    <x v="0"/>
    <n v="35.614530000000002"/>
    <n v="-82.543260000000004"/>
    <s v="Entire home/apt"/>
    <n v="75"/>
    <n v="30"/>
    <n v="37"/>
    <n v="3"/>
    <n v="264"/>
    <n v="5"/>
    <x v="0"/>
    <n v="4.83"/>
    <x v="0"/>
    <x v="2"/>
    <x v="0"/>
  </r>
  <r>
    <n v="12222050"/>
    <n v="65744660"/>
    <s v="Kristina"/>
    <x v="2"/>
    <n v="35.626260000000002"/>
    <n v="-82.534220000000005"/>
    <s v="Entire home/apt"/>
    <n v="240"/>
    <n v="2"/>
    <n v="190"/>
    <n v="1"/>
    <n v="293"/>
    <n v="17"/>
    <x v="2"/>
    <n v="4.97"/>
    <x v="3"/>
    <x v="4"/>
    <x v="2"/>
  </r>
  <r>
    <n v="12250733"/>
    <n v="6773853"/>
    <s v="Ricky"/>
    <x v="1"/>
    <n v="35.569209999999998"/>
    <n v="-82.573580000000007"/>
    <s v="Entire home/apt"/>
    <n v="100"/>
    <n v="30"/>
    <n v="25"/>
    <n v="1"/>
    <n v="93"/>
    <n v="0"/>
    <x v="2"/>
    <n v="4.92"/>
    <x v="3"/>
    <x v="4"/>
    <x v="1"/>
  </r>
  <r>
    <n v="12266103"/>
    <n v="24707668"/>
    <s v="Suzy"/>
    <x v="2"/>
    <n v="35.601680000000002"/>
    <n v="-82.540760000000006"/>
    <s v="Entire home/apt"/>
    <n v="306"/>
    <n v="3"/>
    <n v="23"/>
    <n v="1"/>
    <n v="318"/>
    <n v="0"/>
    <x v="0"/>
    <n v="5"/>
    <x v="1"/>
    <x v="2"/>
    <x v="2"/>
  </r>
  <r>
    <n v="12281167"/>
    <n v="3562687"/>
    <s v="Laura"/>
    <x v="0"/>
    <n v="35.60427"/>
    <n v="-82.547809999999998"/>
    <s v="Private room"/>
    <n v="76"/>
    <n v="3"/>
    <n v="222"/>
    <n v="1"/>
    <n v="15"/>
    <n v="0"/>
    <x v="2"/>
    <n v="4.95"/>
    <x v="0"/>
    <x v="0"/>
    <x v="0"/>
  </r>
  <r>
    <n v="12286328"/>
    <n v="746673"/>
    <s v="BonPaul"/>
    <x v="1"/>
    <n v="35.57893"/>
    <n v="-82.595640000000003"/>
    <s v="Shared room"/>
    <n v="28"/>
    <n v="1"/>
    <n v="155"/>
    <n v="7"/>
    <n v="365"/>
    <n v="16"/>
    <x v="3"/>
    <n v="4.8099999999999996"/>
    <x v="0"/>
    <x v="0"/>
    <x v="1"/>
  </r>
  <r>
    <n v="12290379"/>
    <n v="21702831"/>
    <s v="Elise"/>
    <x v="4"/>
    <n v="35.56561"/>
    <n v="-82.508719999999997"/>
    <s v="Private room"/>
    <n v="48"/>
    <n v="2"/>
    <n v="118"/>
    <n v="3"/>
    <n v="0"/>
    <n v="0"/>
    <x v="2"/>
    <n v="4.9000000000000004"/>
    <x v="0"/>
    <x v="4"/>
    <x v="0"/>
  </r>
  <r>
    <n v="12310425"/>
    <n v="64613905"/>
    <s v="Haywood"/>
    <x v="1"/>
    <n v="35.579540000000001"/>
    <n v="-82.596760000000003"/>
    <s v="Entire home/apt"/>
    <n v="327"/>
    <n v="3"/>
    <n v="110"/>
    <n v="1"/>
    <n v="301"/>
    <n v="4"/>
    <x v="2"/>
    <n v="4.95"/>
    <x v="3"/>
    <x v="5"/>
    <x v="2"/>
  </r>
  <r>
    <n v="12377575"/>
    <n v="2992564"/>
    <s v="Courtney"/>
    <x v="3"/>
    <n v="35.616439999999997"/>
    <n v="-82.523269999999997"/>
    <s v="Entire home/apt"/>
    <n v="425"/>
    <n v="2"/>
    <n v="99"/>
    <n v="1"/>
    <n v="146"/>
    <n v="10"/>
    <x v="2"/>
    <n v="4.9400000000000004"/>
    <x v="3"/>
    <x v="4"/>
    <x v="4"/>
  </r>
  <r>
    <n v="12400514"/>
    <n v="31012477"/>
    <s v="Lisa"/>
    <x v="1"/>
    <n v="35.573970000000003"/>
    <n v="-82.599729999999994"/>
    <s v="Entire home/apt"/>
    <n v="143"/>
    <n v="1"/>
    <n v="616"/>
    <n v="1"/>
    <n v="316"/>
    <n v="67"/>
    <x v="2"/>
    <n v="4.9000000000000004"/>
    <x v="0"/>
    <x v="4"/>
    <x v="0"/>
  </r>
  <r>
    <n v="12470763"/>
    <n v="43095235"/>
    <s v="Terra"/>
    <x v="1"/>
    <n v="35.576889999999999"/>
    <n v="-82.581810000000004"/>
    <s v="Private room"/>
    <n v="83"/>
    <n v="2"/>
    <n v="43"/>
    <n v="4"/>
    <n v="0"/>
    <n v="4"/>
    <x v="2"/>
    <n v="4.8600000000000003"/>
    <x v="0"/>
    <x v="0"/>
    <x v="0"/>
  </r>
  <r>
    <n v="12472966"/>
    <n v="67509318"/>
    <s v="Cindy"/>
    <x v="5"/>
    <n v="35.453490000000002"/>
    <n v="-82.564719999999994"/>
    <s v="Entire home/apt"/>
    <n v="110"/>
    <n v="2"/>
    <n v="134"/>
    <n v="2"/>
    <n v="262"/>
    <n v="29"/>
    <x v="30"/>
    <n v="5"/>
    <x v="0"/>
    <x v="2"/>
    <x v="0"/>
  </r>
  <r>
    <n v="12543684"/>
    <n v="67969363"/>
    <s v="Jon And Emily"/>
    <x v="4"/>
    <n v="35.553710000000002"/>
    <n v="-82.477440000000001"/>
    <s v="Entire home/apt"/>
    <n v="112"/>
    <n v="2"/>
    <n v="505"/>
    <n v="8"/>
    <n v="191"/>
    <n v="54"/>
    <x v="2"/>
    <n v="4.87"/>
    <x v="3"/>
    <x v="5"/>
    <x v="2"/>
  </r>
  <r>
    <n v="12587092"/>
    <n v="31174094"/>
    <s v="Walter"/>
    <x v="4"/>
    <n v="35.493740000000003"/>
    <n v="-82.515469999999993"/>
    <s v="Private room"/>
    <n v="69"/>
    <n v="2"/>
    <n v="69"/>
    <n v="2"/>
    <n v="189"/>
    <n v="13"/>
    <x v="4"/>
    <n v="4.58"/>
    <x v="0"/>
    <x v="5"/>
    <x v="3"/>
  </r>
  <r>
    <n v="12761982"/>
    <n v="66592539"/>
    <s v="Natalie"/>
    <x v="2"/>
    <n v="35.633299999999998"/>
    <n v="-82.579490000000007"/>
    <s v="Private room"/>
    <n v="40"/>
    <n v="30"/>
    <n v="47"/>
    <n v="2"/>
    <n v="0"/>
    <n v="0"/>
    <x v="2"/>
    <n v="4.2"/>
    <x v="1"/>
    <x v="0"/>
    <x v="0"/>
  </r>
  <r>
    <n v="12763722"/>
    <n v="15788000"/>
    <s v="Lisa"/>
    <x v="6"/>
    <n v="35.514620000000001"/>
    <n v="-82.650800000000004"/>
    <s v="Entire home/apt"/>
    <n v="212"/>
    <n v="1"/>
    <n v="562"/>
    <n v="6"/>
    <n v="179"/>
    <n v="33"/>
    <x v="31"/>
    <n v="4.72"/>
    <x v="3"/>
    <x v="4"/>
    <x v="0"/>
  </r>
  <r>
    <n v="12802506"/>
    <n v="8813620"/>
    <s v="Hollyce"/>
    <x v="2"/>
    <n v="35.626060000000003"/>
    <n v="-82.527010000000004"/>
    <s v="Private room"/>
    <n v="119"/>
    <n v="2"/>
    <n v="11"/>
    <n v="1"/>
    <n v="177"/>
    <n v="3"/>
    <x v="2"/>
    <n v="5"/>
    <x v="0"/>
    <x v="0"/>
    <x v="0"/>
  </r>
  <r>
    <n v="12809255"/>
    <n v="69829206"/>
    <s v="Cheryl"/>
    <x v="1"/>
    <n v="35.574840000000002"/>
    <n v="-82.60454"/>
    <s v="Private room"/>
    <n v="72"/>
    <n v="1"/>
    <n v="125"/>
    <n v="1"/>
    <n v="91"/>
    <n v="16"/>
    <x v="2"/>
    <n v="4.99"/>
    <x v="0"/>
    <x v="0"/>
    <x v="0"/>
  </r>
  <r>
    <n v="12810440"/>
    <n v="69842230"/>
    <s v="Nicole"/>
    <x v="1"/>
    <n v="35.573630000000001"/>
    <n v="-82.599249999999998"/>
    <s v="Entire home/apt"/>
    <n v="116"/>
    <n v="2"/>
    <n v="294"/>
    <n v="1"/>
    <n v="160"/>
    <n v="25"/>
    <x v="0"/>
    <n v="4.82"/>
    <x v="0"/>
    <x v="0"/>
    <x v="0"/>
  </r>
  <r>
    <n v="12813635"/>
    <n v="21924962"/>
    <s v="Michael"/>
    <x v="1"/>
    <n v="35.584949999999999"/>
    <n v="-82.620739999999998"/>
    <s v="Entire home/apt"/>
    <n v="200"/>
    <n v="5"/>
    <n v="23"/>
    <n v="1"/>
    <n v="0"/>
    <n v="6"/>
    <x v="2"/>
    <n v="4.96"/>
    <x v="0"/>
    <x v="0"/>
    <x v="0"/>
  </r>
  <r>
    <n v="12834984"/>
    <n v="7852014"/>
    <s v="Michael"/>
    <x v="0"/>
    <n v="35.608980000000003"/>
    <n v="-82.557640000000006"/>
    <s v="Entire home/apt"/>
    <n v="54"/>
    <n v="30"/>
    <n v="163"/>
    <n v="1"/>
    <n v="80"/>
    <n v="6"/>
    <x v="1"/>
    <n v="4.9000000000000004"/>
    <x v="0"/>
    <x v="0"/>
    <x v="0"/>
  </r>
  <r>
    <n v="12835184"/>
    <n v="8089511"/>
    <s v="Elizabeth"/>
    <x v="0"/>
    <n v="35.582500000000003"/>
    <n v="-82.559759999999997"/>
    <s v="Entire home/apt"/>
    <n v="102"/>
    <n v="2"/>
    <n v="283"/>
    <n v="1"/>
    <n v="84"/>
    <n v="36"/>
    <x v="1"/>
    <n v="4.74"/>
    <x v="0"/>
    <x v="0"/>
    <x v="0"/>
  </r>
  <r>
    <n v="12848084"/>
    <n v="70178019"/>
    <s v="Leslie"/>
    <x v="7"/>
    <n v="35.448799999999999"/>
    <n v="-82.489000000000004"/>
    <s v="Entire home/apt"/>
    <n v="96"/>
    <n v="3"/>
    <n v="273"/>
    <n v="1"/>
    <n v="244"/>
    <n v="28"/>
    <x v="32"/>
    <n v="4.95"/>
    <x v="0"/>
    <x v="2"/>
    <x v="3"/>
  </r>
  <r>
    <n v="12871394"/>
    <n v="7938475"/>
    <s v="Sherrye"/>
    <x v="4"/>
    <n v="35.566940000000002"/>
    <n v="-82.542060000000006"/>
    <s v="Entire home/apt"/>
    <n v="220"/>
    <n v="2"/>
    <n v="257"/>
    <n v="2"/>
    <n v="344"/>
    <n v="26"/>
    <x v="25"/>
    <n v="4.8899999999999997"/>
    <x v="0"/>
    <x v="2"/>
    <x v="0"/>
  </r>
  <r>
    <n v="12918380"/>
    <n v="70859007"/>
    <s v="Courteney"/>
    <x v="1"/>
    <n v="35.585599999999999"/>
    <n v="-82.580929999999995"/>
    <s v="Entire home/apt"/>
    <n v="135"/>
    <n v="2"/>
    <n v="275"/>
    <n v="1"/>
    <n v="160"/>
    <n v="42"/>
    <x v="4"/>
    <n v="4.95"/>
    <x v="0"/>
    <x v="2"/>
    <x v="0"/>
  </r>
  <r>
    <n v="12925044"/>
    <n v="14165703"/>
    <s v="Jill"/>
    <x v="5"/>
    <n v="35.452350000000003"/>
    <n v="-82.50085"/>
    <s v="Entire home/apt"/>
    <n v="109"/>
    <n v="2"/>
    <n v="111"/>
    <n v="1"/>
    <n v="8"/>
    <n v="12"/>
    <x v="10"/>
    <n v="4.9800000000000004"/>
    <x v="1"/>
    <x v="2"/>
    <x v="2"/>
  </r>
  <r>
    <n v="12970301"/>
    <n v="961396"/>
    <s v="Timo"/>
    <x v="1"/>
    <n v="35.587029999999999"/>
    <n v="-82.617639999999994"/>
    <s v="Entire home/apt"/>
    <n v="46"/>
    <n v="30"/>
    <n v="155"/>
    <n v="2"/>
    <n v="105"/>
    <n v="5"/>
    <x v="0"/>
    <n v="4.91"/>
    <x v="0"/>
    <x v="0"/>
    <x v="0"/>
  </r>
  <r>
    <n v="12989718"/>
    <n v="746673"/>
    <s v="BonPaul"/>
    <x v="1"/>
    <n v="35.57893"/>
    <n v="-82.595640000000003"/>
    <s v="Shared room"/>
    <n v="28"/>
    <n v="1"/>
    <n v="97"/>
    <n v="7"/>
    <n v="365"/>
    <n v="7"/>
    <x v="3"/>
    <n v="4.6900000000000004"/>
    <x v="0"/>
    <x v="0"/>
    <x v="1"/>
  </r>
  <r>
    <n v="13093505"/>
    <n v="23092470"/>
    <s v="April"/>
    <x v="0"/>
    <n v="35.591839999999998"/>
    <n v="-82.554119999999998"/>
    <s v="Entire home/apt"/>
    <n v="126"/>
    <n v="1"/>
    <n v="638"/>
    <n v="4"/>
    <n v="256"/>
    <n v="97"/>
    <x v="0"/>
    <n v="4.92"/>
    <x v="0"/>
    <x v="2"/>
    <x v="0"/>
  </r>
  <r>
    <n v="13112074"/>
    <n v="72903706"/>
    <s v="Katherine"/>
    <x v="2"/>
    <n v="35.63241"/>
    <n v="-82.530389999999997"/>
    <s v="Entire home/apt"/>
    <n v="162"/>
    <n v="3"/>
    <n v="137"/>
    <n v="2"/>
    <n v="157"/>
    <n v="5"/>
    <x v="2"/>
    <n v="4.92"/>
    <x v="0"/>
    <x v="0"/>
    <x v="0"/>
  </r>
  <r>
    <n v="13136198"/>
    <n v="71564543"/>
    <s v="Renee"/>
    <x v="1"/>
    <n v="35.573929999999997"/>
    <n v="-82.610609999999994"/>
    <s v="Entire home/apt"/>
    <n v="112"/>
    <n v="3"/>
    <n v="256"/>
    <n v="1"/>
    <n v="152"/>
    <n v="20"/>
    <x v="0"/>
    <n v="4.95"/>
    <x v="0"/>
    <x v="2"/>
    <x v="0"/>
  </r>
  <r>
    <n v="13186091"/>
    <n v="51831860"/>
    <s v="Annelise"/>
    <x v="1"/>
    <n v="35.584890000000001"/>
    <n v="-82.569879999999998"/>
    <s v="Entire home/apt"/>
    <n v="145"/>
    <n v="3"/>
    <n v="62"/>
    <n v="1"/>
    <n v="0"/>
    <n v="1"/>
    <x v="4"/>
    <n v="4.95"/>
    <x v="0"/>
    <x v="0"/>
    <x v="0"/>
  </r>
  <r>
    <n v="13206560"/>
    <n v="2307713"/>
    <s v="Krista"/>
    <x v="0"/>
    <n v="35.595019999999998"/>
    <n v="-82.553160000000005"/>
    <s v="Entire home/apt"/>
    <n v="133"/>
    <n v="1"/>
    <n v="648"/>
    <n v="3"/>
    <n v="79"/>
    <n v="91"/>
    <x v="12"/>
    <n v="4.97"/>
    <x v="0"/>
    <x v="0"/>
    <x v="0"/>
  </r>
  <r>
    <n v="13224612"/>
    <n v="59215839"/>
    <s v="Julie"/>
    <x v="1"/>
    <n v="35.578620000000001"/>
    <n v="-82.605930000000001"/>
    <s v="Private room"/>
    <n v="80"/>
    <n v="2"/>
    <n v="64"/>
    <n v="2"/>
    <n v="0"/>
    <n v="0"/>
    <x v="2"/>
    <n v="4.66"/>
    <x v="0"/>
    <x v="0"/>
    <x v="0"/>
  </r>
  <r>
    <n v="13234214"/>
    <n v="17162742"/>
    <s v="Kirk"/>
    <x v="5"/>
    <n v="35.435699999999997"/>
    <n v="-82.578209999999999"/>
    <s v="Entire home/apt"/>
    <n v="135"/>
    <n v="3"/>
    <n v="10"/>
    <n v="1"/>
    <n v="331"/>
    <n v="2"/>
    <x v="30"/>
    <n v="4.8"/>
    <x v="1"/>
    <x v="2"/>
    <x v="0"/>
  </r>
  <r>
    <n v="13274313"/>
    <n v="16465325"/>
    <s v="Matt &amp; Lulu"/>
    <x v="0"/>
    <n v="35.597540000000002"/>
    <n v="-82.566320000000005"/>
    <s v="Entire home/apt"/>
    <n v="156"/>
    <n v="2"/>
    <n v="195"/>
    <n v="1"/>
    <n v="296"/>
    <n v="9"/>
    <x v="4"/>
    <n v="4.9800000000000004"/>
    <x v="0"/>
    <x v="0"/>
    <x v="0"/>
  </r>
  <r>
    <n v="13279595"/>
    <n v="74862179"/>
    <s v="Rebecca"/>
    <x v="4"/>
    <n v="35.556229999999999"/>
    <n v="-82.476979999999998"/>
    <s v="Private room"/>
    <n v="105"/>
    <n v="1"/>
    <n v="147"/>
    <n v="2"/>
    <n v="90"/>
    <n v="1"/>
    <x v="2"/>
    <n v="4.97"/>
    <x v="0"/>
    <x v="0"/>
    <x v="0"/>
  </r>
  <r>
    <n v="13326253"/>
    <n v="1872084"/>
    <s v="Linda And Rafael"/>
    <x v="1"/>
    <n v="35.58032"/>
    <n v="-82.599900000000005"/>
    <s v="Entire home/apt"/>
    <n v="112"/>
    <n v="2"/>
    <n v="266"/>
    <n v="3"/>
    <n v="78"/>
    <n v="35"/>
    <x v="13"/>
    <n v="4.75"/>
    <x v="0"/>
    <x v="0"/>
    <x v="0"/>
  </r>
  <r>
    <n v="13333422"/>
    <n v="75476230"/>
    <s v="Jennifer"/>
    <x v="1"/>
    <n v="35.573189999999997"/>
    <n v="-82.576660000000004"/>
    <s v="Entire home/apt"/>
    <n v="96"/>
    <n v="1"/>
    <n v="160"/>
    <n v="1"/>
    <n v="360"/>
    <n v="17"/>
    <x v="2"/>
    <n v="4.8499999999999996"/>
    <x v="3"/>
    <x v="0"/>
    <x v="0"/>
  </r>
  <r>
    <n v="13340576"/>
    <n v="12585232"/>
    <s v="George"/>
    <x v="1"/>
    <n v="35.596899999999998"/>
    <n v="-82.614419999999996"/>
    <s v="Entire home/apt"/>
    <n v="87"/>
    <n v="1"/>
    <n v="166"/>
    <n v="1"/>
    <n v="79"/>
    <n v="3"/>
    <x v="0"/>
    <n v="4.84"/>
    <x v="0"/>
    <x v="0"/>
    <x v="0"/>
  </r>
  <r>
    <n v="13348419"/>
    <n v="57640272"/>
    <s v="Ellen"/>
    <x v="2"/>
    <n v="35.633159999999997"/>
    <n v="-82.567080000000004"/>
    <s v="Entire home/apt"/>
    <n v="166"/>
    <n v="2"/>
    <n v="93"/>
    <n v="1"/>
    <n v="172"/>
    <n v="5"/>
    <x v="4"/>
    <n v="4.8099999999999996"/>
    <x v="0"/>
    <x v="2"/>
    <x v="0"/>
  </r>
  <r>
    <n v="13355384"/>
    <n v="1872084"/>
    <s v="Linda And Rafael"/>
    <x v="1"/>
    <n v="35.581609999999998"/>
    <n v="-82.598969999999994"/>
    <s v="Entire home/apt"/>
    <n v="176"/>
    <n v="2"/>
    <n v="300"/>
    <n v="3"/>
    <n v="120"/>
    <n v="42"/>
    <x v="13"/>
    <n v="4.66"/>
    <x v="1"/>
    <x v="2"/>
    <x v="2"/>
  </r>
  <r>
    <n v="13386987"/>
    <n v="1335315"/>
    <s v="Lindsay"/>
    <x v="4"/>
    <n v="35.55003"/>
    <n v="-82.53443"/>
    <s v="Entire home/apt"/>
    <n v="40"/>
    <n v="30"/>
    <n v="111"/>
    <n v="1"/>
    <n v="93"/>
    <n v="2"/>
    <x v="1"/>
    <n v="4.59"/>
    <x v="0"/>
    <x v="0"/>
    <x v="0"/>
  </r>
  <r>
    <n v="13388627"/>
    <n v="32054468"/>
    <s v="Jeremy"/>
    <x v="0"/>
    <n v="35.594369999999998"/>
    <n v="-82.560540000000003"/>
    <s v="Entire home/apt"/>
    <n v="158"/>
    <n v="1"/>
    <n v="167"/>
    <n v="4"/>
    <n v="352"/>
    <n v="34"/>
    <x v="0"/>
    <n v="4.6900000000000004"/>
    <x v="1"/>
    <x v="2"/>
    <x v="0"/>
  </r>
  <r>
    <n v="13514183"/>
    <n v="32054468"/>
    <s v="Jeremy"/>
    <x v="0"/>
    <n v="35.594369999999998"/>
    <n v="-82.560540000000003"/>
    <s v="Entire home/apt"/>
    <n v="158"/>
    <n v="1"/>
    <n v="151"/>
    <n v="4"/>
    <n v="355"/>
    <n v="32"/>
    <x v="0"/>
    <n v="4.7699999999999996"/>
    <x v="1"/>
    <x v="2"/>
    <x v="0"/>
  </r>
  <r>
    <n v="13524286"/>
    <n v="32054468"/>
    <s v="Jeremy"/>
    <x v="0"/>
    <n v="35.594369999999998"/>
    <n v="-82.560540000000003"/>
    <s v="Entire home/apt"/>
    <n v="162"/>
    <n v="1"/>
    <n v="151"/>
    <n v="4"/>
    <n v="344"/>
    <n v="32"/>
    <x v="0"/>
    <n v="4.7"/>
    <x v="1"/>
    <x v="2"/>
    <x v="0"/>
  </r>
  <r>
    <n v="13556933"/>
    <n v="78069256"/>
    <s v="Laura"/>
    <x v="2"/>
    <n v="35.63261"/>
    <n v="-82.536720000000003"/>
    <s v="Entire home/apt"/>
    <n v="93"/>
    <n v="1"/>
    <n v="274"/>
    <n v="2"/>
    <n v="18"/>
    <n v="20"/>
    <x v="4"/>
    <n v="4.97"/>
    <x v="0"/>
    <x v="0"/>
    <x v="0"/>
  </r>
  <r>
    <n v="13582513"/>
    <n v="40234911"/>
    <s v="Sage"/>
    <x v="1"/>
    <n v="35.581560000000003"/>
    <n v="-82.595500000000001"/>
    <s v="Entire home/apt"/>
    <n v="85"/>
    <n v="2"/>
    <n v="321"/>
    <n v="2"/>
    <n v="157"/>
    <n v="38"/>
    <x v="0"/>
    <n v="4.6900000000000004"/>
    <x v="0"/>
    <x v="0"/>
    <x v="0"/>
  </r>
  <r>
    <n v="13621363"/>
    <n v="7625694"/>
    <s v="John"/>
    <x v="0"/>
    <n v="35.591470000000001"/>
    <n v="-82.550520000000006"/>
    <s v="Private room"/>
    <n v="108"/>
    <n v="2"/>
    <n v="84"/>
    <n v="9"/>
    <n v="318"/>
    <n v="28"/>
    <x v="0"/>
    <n v="4.74"/>
    <x v="0"/>
    <x v="0"/>
    <x v="0"/>
  </r>
  <r>
    <n v="13674901"/>
    <n v="57323381"/>
    <s v="Leslie"/>
    <x v="4"/>
    <n v="35.551470000000002"/>
    <n v="-82.523250000000004"/>
    <s v="Private room"/>
    <n v="60"/>
    <n v="2"/>
    <n v="205"/>
    <n v="1"/>
    <n v="1"/>
    <n v="23"/>
    <x v="9"/>
    <n v="4.91"/>
    <x v="0"/>
    <x v="0"/>
    <x v="0"/>
  </r>
  <r>
    <n v="13686565"/>
    <n v="76852843"/>
    <s v="Tyler &amp; Anna"/>
    <x v="6"/>
    <n v="35.510170000000002"/>
    <n v="-82.662199999999999"/>
    <s v="Entire home/apt"/>
    <n v="207"/>
    <n v="2"/>
    <n v="113"/>
    <n v="1"/>
    <n v="278"/>
    <n v="31"/>
    <x v="33"/>
    <n v="4.88"/>
    <x v="3"/>
    <x v="4"/>
    <x v="2"/>
  </r>
  <r>
    <n v="13700790"/>
    <n v="37737144"/>
    <s v="Kwadwo"/>
    <x v="5"/>
    <n v="35.474930000000001"/>
    <n v="-82.502219999999994"/>
    <s v="Private room"/>
    <n v="72"/>
    <n v="1"/>
    <n v="412"/>
    <n v="4"/>
    <n v="0"/>
    <n v="30"/>
    <x v="10"/>
    <n v="4.91"/>
    <x v="0"/>
    <x v="0"/>
    <x v="0"/>
  </r>
  <r>
    <n v="13716891"/>
    <n v="7429638"/>
    <s v="Tami"/>
    <x v="2"/>
    <n v="35.616500000000002"/>
    <n v="-82.551519999999996"/>
    <s v="Entire home/apt"/>
    <n v="75"/>
    <n v="1"/>
    <n v="499"/>
    <n v="1"/>
    <n v="315"/>
    <n v="70"/>
    <x v="1"/>
    <n v="4.8499999999999996"/>
    <x v="0"/>
    <x v="0"/>
    <x v="0"/>
  </r>
  <r>
    <n v="13819278"/>
    <n v="24629376"/>
    <s v="Mary"/>
    <x v="3"/>
    <n v="35.608330000000002"/>
    <n v="-82.485889999999998"/>
    <s v="Entire home/apt"/>
    <n v="151"/>
    <n v="3"/>
    <n v="146"/>
    <n v="1"/>
    <n v="353"/>
    <n v="14"/>
    <x v="0"/>
    <n v="4.93"/>
    <x v="1"/>
    <x v="2"/>
    <x v="2"/>
  </r>
  <r>
    <n v="13877850"/>
    <n v="25666840"/>
    <s v="Meghan"/>
    <x v="1"/>
    <n v="35.591360000000002"/>
    <n v="-82.612629999999996"/>
    <s v="Entire home/apt"/>
    <n v="88"/>
    <n v="2"/>
    <n v="244"/>
    <n v="1"/>
    <n v="261"/>
    <n v="9"/>
    <x v="4"/>
    <n v="4.8600000000000003"/>
    <x v="0"/>
    <x v="2"/>
    <x v="0"/>
  </r>
  <r>
    <n v="13901952"/>
    <n v="46228285"/>
    <s v="Kathryn"/>
    <x v="0"/>
    <n v="35.61495"/>
    <n v="-82.541569999999993"/>
    <s v="Entire home/apt"/>
    <n v="125"/>
    <n v="30"/>
    <n v="19"/>
    <n v="3"/>
    <n v="298"/>
    <n v="2"/>
    <x v="0"/>
    <n v="4.84"/>
    <x v="0"/>
    <x v="2"/>
    <x v="0"/>
  </r>
  <r>
    <n v="13942925"/>
    <n v="66825963"/>
    <s v="Kathryn"/>
    <x v="2"/>
    <n v="35.621189999999999"/>
    <n v="-82.574920000000006"/>
    <s v="Entire home/apt"/>
    <n v="125"/>
    <n v="3"/>
    <n v="189"/>
    <n v="1"/>
    <n v="0"/>
    <n v="0"/>
    <x v="34"/>
    <n v="4.87"/>
    <x v="1"/>
    <x v="4"/>
    <x v="0"/>
  </r>
  <r>
    <n v="14044072"/>
    <n v="84179660"/>
    <s v="Terry"/>
    <x v="4"/>
    <n v="35.503839999999997"/>
    <n v="-82.563180000000003"/>
    <s v="Entire home/apt"/>
    <n v="165"/>
    <n v="3"/>
    <n v="151"/>
    <n v="1"/>
    <n v="292"/>
    <n v="29"/>
    <x v="2"/>
    <n v="4.95"/>
    <x v="1"/>
    <x v="2"/>
    <x v="2"/>
  </r>
  <r>
    <n v="14052114"/>
    <n v="2553058"/>
    <s v="Ron"/>
    <x v="1"/>
    <n v="35.58258"/>
    <n v="-82.606120000000004"/>
    <s v="Entire home/apt"/>
    <n v="149"/>
    <n v="30"/>
    <n v="52"/>
    <n v="1"/>
    <n v="177"/>
    <n v="0"/>
    <x v="0"/>
    <n v="4.9000000000000004"/>
    <x v="1"/>
    <x v="4"/>
    <x v="0"/>
  </r>
  <r>
    <n v="14076438"/>
    <n v="38060048"/>
    <s v="Margaret"/>
    <x v="3"/>
    <n v="35.587409999999998"/>
    <n v="-82.488140000000001"/>
    <s v="Entire home/apt"/>
    <n v="216"/>
    <n v="2"/>
    <n v="116"/>
    <n v="1"/>
    <n v="192"/>
    <n v="34"/>
    <x v="9"/>
    <n v="4.99"/>
    <x v="1"/>
    <x v="2"/>
    <x v="3"/>
  </r>
  <r>
    <n v="14110641"/>
    <n v="481489"/>
    <s v="Valerie"/>
    <x v="2"/>
    <n v="35.631450000000001"/>
    <n v="-82.583209999999994"/>
    <s v="Entire home/apt"/>
    <n v="151"/>
    <n v="30"/>
    <n v="28"/>
    <n v="3"/>
    <n v="0"/>
    <n v="0"/>
    <x v="2"/>
    <n v="4.96"/>
    <x v="0"/>
    <x v="4"/>
    <x v="0"/>
  </r>
  <r>
    <n v="14122794"/>
    <n v="85147880"/>
    <s v="Zephyr"/>
    <x v="4"/>
    <n v="35.562719999999999"/>
    <n v="-82.512709999999998"/>
    <s v="Entire home/apt"/>
    <n v="121"/>
    <n v="2"/>
    <n v="43"/>
    <n v="1"/>
    <n v="144"/>
    <n v="4"/>
    <x v="1"/>
    <n v="4.9000000000000004"/>
    <x v="1"/>
    <x v="4"/>
    <x v="0"/>
  </r>
  <r>
    <n v="14125023"/>
    <n v="10746689"/>
    <s v="Irina"/>
    <x v="0"/>
    <n v="35.598410000000001"/>
    <n v="-82.542280000000005"/>
    <s v="Entire home/apt"/>
    <n v="80"/>
    <n v="30"/>
    <n v="8"/>
    <n v="2"/>
    <n v="282"/>
    <n v="4"/>
    <x v="2"/>
    <n v="5"/>
    <x v="0"/>
    <x v="0"/>
    <x v="0"/>
  </r>
  <r>
    <n v="14167740"/>
    <n v="85734110"/>
    <s v="Thomas"/>
    <x v="1"/>
    <n v="35.570549999999997"/>
    <n v="-82.601209999999995"/>
    <s v="Entire home/apt"/>
    <n v="55"/>
    <n v="30"/>
    <n v="7"/>
    <n v="1"/>
    <n v="125"/>
    <n v="0"/>
    <x v="2"/>
    <n v="4.43"/>
    <x v="1"/>
    <x v="2"/>
    <x v="2"/>
  </r>
  <r>
    <n v="14168464"/>
    <n v="23092470"/>
    <s v="April"/>
    <x v="0"/>
    <n v="35.591880000000003"/>
    <n v="-82.554180000000002"/>
    <s v="Entire home/apt"/>
    <n v="119"/>
    <n v="1"/>
    <n v="647"/>
    <n v="4"/>
    <n v="255"/>
    <n v="95"/>
    <x v="0"/>
    <n v="4.8899999999999997"/>
    <x v="0"/>
    <x v="0"/>
    <x v="0"/>
  </r>
  <r>
    <n v="14236639"/>
    <n v="21609585"/>
    <s v="Reca"/>
    <x v="0"/>
    <n v="35.58081"/>
    <n v="-82.553640000000001"/>
    <s v="Entire home/apt"/>
    <n v="119"/>
    <n v="30"/>
    <n v="22"/>
    <n v="1"/>
    <n v="254"/>
    <n v="1"/>
    <x v="9"/>
    <n v="5"/>
    <x v="1"/>
    <x v="2"/>
    <x v="0"/>
  </r>
  <r>
    <n v="14352724"/>
    <n v="7827938"/>
    <s v="Tori"/>
    <x v="0"/>
    <n v="35.596919999999997"/>
    <n v="-82.566500000000005"/>
    <s v="Entire home/apt"/>
    <n v="115"/>
    <n v="2"/>
    <n v="468"/>
    <n v="1"/>
    <n v="314"/>
    <n v="56"/>
    <x v="0"/>
    <n v="4.9400000000000004"/>
    <x v="0"/>
    <x v="0"/>
    <x v="0"/>
  </r>
  <r>
    <n v="14357005"/>
    <n v="61661019"/>
    <s v="Leah"/>
    <x v="1"/>
    <n v="35.573399999999999"/>
    <n v="-82.585759999999993"/>
    <s v="Entire home/apt"/>
    <n v="40"/>
    <n v="1"/>
    <n v="603"/>
    <n v="1"/>
    <n v="53"/>
    <n v="80"/>
    <x v="0"/>
    <n v="4.7300000000000004"/>
    <x v="0"/>
    <x v="2"/>
    <x v="0"/>
  </r>
  <r>
    <n v="14430828"/>
    <n v="19598083"/>
    <s v="Marin"/>
    <x v="1"/>
    <n v="35.575159999999997"/>
    <n v="-82.576750000000004"/>
    <s v="Entire home/apt"/>
    <n v="104"/>
    <n v="2"/>
    <n v="213"/>
    <n v="1"/>
    <n v="345"/>
    <n v="19"/>
    <x v="4"/>
    <n v="4.92"/>
    <x v="0"/>
    <x v="0"/>
    <x v="0"/>
  </r>
  <r>
    <n v="14442508"/>
    <n v="10934041"/>
    <s v="Lela"/>
    <x v="1"/>
    <n v="35.505789999999998"/>
    <n v="-82.608720000000005"/>
    <s v="Entire home/apt"/>
    <n v="86"/>
    <n v="2"/>
    <n v="144"/>
    <n v="1"/>
    <n v="0"/>
    <n v="0"/>
    <x v="0"/>
    <n v="4.8499999999999996"/>
    <x v="0"/>
    <x v="2"/>
    <x v="0"/>
  </r>
  <r>
    <n v="14466206"/>
    <n v="21655384"/>
    <s v="Julie"/>
    <x v="1"/>
    <n v="35.576129999999999"/>
    <n v="-82.572749999999999"/>
    <s v="Private room"/>
    <n v="155"/>
    <n v="2"/>
    <n v="71"/>
    <n v="1"/>
    <n v="55"/>
    <n v="1"/>
    <x v="2"/>
    <n v="4.96"/>
    <x v="1"/>
    <x v="2"/>
    <x v="0"/>
  </r>
  <r>
    <n v="14514191"/>
    <n v="8574617"/>
    <s v="Dharma"/>
    <x v="1"/>
    <n v="35.553370000000001"/>
    <n v="-82.624290000000002"/>
    <s v="Entire home/apt"/>
    <n v="75"/>
    <n v="30"/>
    <n v="4"/>
    <n v="1"/>
    <n v="170"/>
    <n v="0"/>
    <x v="2"/>
    <n v="5"/>
    <x v="1"/>
    <x v="4"/>
    <x v="0"/>
  </r>
  <r>
    <n v="14522467"/>
    <n v="89749383"/>
    <s v="Sally And Robert"/>
    <x v="2"/>
    <n v="35.621810000000004"/>
    <n v="-82.574560000000005"/>
    <s v="Entire home/apt"/>
    <n v="175"/>
    <n v="2"/>
    <n v="215"/>
    <n v="1"/>
    <n v="139"/>
    <n v="27"/>
    <x v="35"/>
    <n v="4.9800000000000004"/>
    <x v="1"/>
    <x v="2"/>
    <x v="0"/>
  </r>
  <r>
    <n v="14561813"/>
    <n v="20393578"/>
    <s v="Katie"/>
    <x v="0"/>
    <n v="35.596980000000002"/>
    <n v="-82.554659999999998"/>
    <s v="Entire home/apt"/>
    <n v="186"/>
    <n v="2"/>
    <n v="297"/>
    <n v="1"/>
    <n v="46"/>
    <n v="57"/>
    <x v="25"/>
    <n v="4.96"/>
    <x v="0"/>
    <x v="0"/>
    <x v="0"/>
  </r>
  <r>
    <n v="14632829"/>
    <n v="31436003"/>
    <s v="Lee"/>
    <x v="1"/>
    <n v="35.580750000000002"/>
    <n v="-82.59357"/>
    <s v="Private room"/>
    <n v="62"/>
    <n v="2"/>
    <n v="165"/>
    <n v="2"/>
    <n v="363"/>
    <n v="26"/>
    <x v="2"/>
    <n v="4.8499999999999996"/>
    <x v="0"/>
    <x v="0"/>
    <x v="0"/>
  </r>
  <r>
    <n v="14652591"/>
    <n v="46663867"/>
    <s v="Lynn"/>
    <x v="3"/>
    <n v="35.583840000000002"/>
    <n v="-82.498549999999994"/>
    <s v="Entire home/apt"/>
    <n v="80"/>
    <n v="2"/>
    <n v="171"/>
    <n v="1"/>
    <n v="162"/>
    <n v="28"/>
    <x v="0"/>
    <n v="4.8899999999999997"/>
    <x v="0"/>
    <x v="0"/>
    <x v="0"/>
  </r>
  <r>
    <n v="14738243"/>
    <n v="65772530"/>
    <s v="Roberta"/>
    <x v="0"/>
    <n v="35.60369"/>
    <n v="-82.54804"/>
    <s v="Private room"/>
    <n v="53"/>
    <n v="2"/>
    <n v="237"/>
    <n v="1"/>
    <n v="72"/>
    <n v="27"/>
    <x v="9"/>
    <n v="4.92"/>
    <x v="0"/>
    <x v="0"/>
    <x v="0"/>
  </r>
  <r>
    <n v="14751215"/>
    <n v="10699816"/>
    <s v="Trace"/>
    <x v="4"/>
    <n v="35.546480000000003"/>
    <n v="-82.47963"/>
    <s v="Entire home/apt"/>
    <n v="190"/>
    <n v="1"/>
    <n v="455"/>
    <n v="7"/>
    <n v="200"/>
    <n v="61"/>
    <x v="2"/>
    <n v="4.91"/>
    <x v="1"/>
    <x v="2"/>
    <x v="0"/>
  </r>
  <r>
    <n v="14757919"/>
    <n v="13282355"/>
    <s v="Ashley"/>
    <x v="0"/>
    <n v="35.597799999999999"/>
    <n v="-82.566230000000004"/>
    <s v="Entire home/apt"/>
    <n v="132"/>
    <n v="2"/>
    <n v="153"/>
    <n v="1"/>
    <n v="41"/>
    <n v="3"/>
    <x v="4"/>
    <n v="4.95"/>
    <x v="0"/>
    <x v="0"/>
    <x v="0"/>
  </r>
  <r>
    <n v="14805266"/>
    <n v="64825951"/>
    <s v="Katie"/>
    <x v="0"/>
    <n v="35.589829999999999"/>
    <n v="-82.564620000000005"/>
    <s v="Entire home/apt"/>
    <n v="271"/>
    <n v="1"/>
    <n v="322"/>
    <n v="1"/>
    <n v="155"/>
    <n v="67"/>
    <x v="0"/>
    <n v="4.99"/>
    <x v="0"/>
    <x v="0"/>
    <x v="0"/>
  </r>
  <r>
    <n v="14835813"/>
    <n v="92808521"/>
    <s v="Anna"/>
    <x v="5"/>
    <n v="35.463700000000003"/>
    <n v="-82.560779999999994"/>
    <s v="Entire home/apt"/>
    <n v="110"/>
    <n v="1"/>
    <n v="123"/>
    <n v="1"/>
    <n v="166"/>
    <n v="2"/>
    <x v="23"/>
    <n v="4.9400000000000004"/>
    <x v="0"/>
    <x v="2"/>
    <x v="0"/>
  </r>
  <r>
    <n v="14857013"/>
    <n v="93023816"/>
    <s v="Elisa"/>
    <x v="1"/>
    <n v="35.576909999999998"/>
    <n v="-82.592209999999994"/>
    <s v="Entire home/apt"/>
    <n v="86"/>
    <n v="2"/>
    <n v="291"/>
    <n v="2"/>
    <n v="183"/>
    <n v="15"/>
    <x v="0"/>
    <n v="4.95"/>
    <x v="0"/>
    <x v="0"/>
    <x v="0"/>
  </r>
  <r>
    <n v="14934441"/>
    <n v="20943262"/>
    <s v="Roslyn"/>
    <x v="4"/>
    <n v="35.554009999999998"/>
    <n v="-82.513040000000004"/>
    <s v="Entire home/apt"/>
    <n v="176"/>
    <n v="2"/>
    <n v="507"/>
    <n v="1"/>
    <n v="82"/>
    <n v="84"/>
    <x v="2"/>
    <n v="4.9000000000000004"/>
    <x v="3"/>
    <x v="3"/>
    <x v="2"/>
  </r>
  <r>
    <n v="14941161"/>
    <n v="48356327"/>
    <s v="Marianne"/>
    <x v="0"/>
    <n v="35.607289999999999"/>
    <n v="-82.550600000000003"/>
    <s v="Entire home/apt"/>
    <n v="126"/>
    <n v="2"/>
    <n v="225"/>
    <n v="1"/>
    <n v="245"/>
    <n v="21"/>
    <x v="0"/>
    <n v="4.8099999999999996"/>
    <x v="1"/>
    <x v="2"/>
    <x v="0"/>
  </r>
  <r>
    <n v="14963589"/>
    <n v="47114362"/>
    <s v="Annie"/>
    <x v="4"/>
    <n v="35.546979999999998"/>
    <n v="-82.509739999999994"/>
    <s v="Entire home/apt"/>
    <n v="120"/>
    <n v="2"/>
    <n v="348"/>
    <n v="1"/>
    <n v="92"/>
    <n v="41"/>
    <x v="1"/>
    <n v="4.96"/>
    <x v="0"/>
    <x v="0"/>
    <x v="0"/>
  </r>
  <r>
    <n v="15009504"/>
    <n v="94713501"/>
    <s v="Wendy"/>
    <x v="0"/>
    <n v="35.602029999999999"/>
    <n v="-82.554760000000002"/>
    <s v="Entire home/apt"/>
    <n v="160"/>
    <n v="2"/>
    <n v="475"/>
    <n v="1"/>
    <n v="293"/>
    <n v="61"/>
    <x v="0"/>
    <n v="4.8899999999999997"/>
    <x v="1"/>
    <x v="2"/>
    <x v="0"/>
  </r>
  <r>
    <n v="15055380"/>
    <n v="95166245"/>
    <s v="Jeremy"/>
    <x v="1"/>
    <n v="35.579889999999999"/>
    <n v="-82.597840000000005"/>
    <s v="Entire home/apt"/>
    <n v="122"/>
    <n v="2"/>
    <n v="202"/>
    <n v="1"/>
    <n v="0"/>
    <n v="37"/>
    <x v="0"/>
    <n v="4.75"/>
    <x v="1"/>
    <x v="4"/>
    <x v="0"/>
  </r>
  <r>
    <n v="15091721"/>
    <n v="46001530"/>
    <s v="Jonathan"/>
    <x v="0"/>
    <n v="35.592210000000001"/>
    <n v="-82.558660000000003"/>
    <s v="Entire home/apt"/>
    <n v="102"/>
    <n v="1"/>
    <n v="467"/>
    <n v="9"/>
    <n v="326"/>
    <n v="70"/>
    <x v="0"/>
    <n v="4.5599999999999996"/>
    <x v="0"/>
    <x v="0"/>
    <x v="0"/>
  </r>
  <r>
    <n v="15124397"/>
    <n v="15582281"/>
    <s v="Angela"/>
    <x v="4"/>
    <n v="35.574019999999997"/>
    <n v="-82.534589999999994"/>
    <s v="Entire home/apt"/>
    <n v="112"/>
    <n v="2"/>
    <n v="377"/>
    <n v="1"/>
    <n v="53"/>
    <n v="32"/>
    <x v="0"/>
    <n v="4.9800000000000004"/>
    <x v="0"/>
    <x v="0"/>
    <x v="0"/>
  </r>
  <r>
    <n v="15158878"/>
    <n v="96173789"/>
    <s v="Jamie And Jim"/>
    <x v="4"/>
    <n v="35.485939999999999"/>
    <n v="-82.514759999999995"/>
    <s v="Entire home/apt"/>
    <n v="92"/>
    <n v="3"/>
    <n v="335"/>
    <n v="1"/>
    <n v="140"/>
    <n v="27"/>
    <x v="1"/>
    <n v="4.93"/>
    <x v="0"/>
    <x v="2"/>
    <x v="0"/>
  </r>
  <r>
    <n v="15174633"/>
    <n v="96305927"/>
    <s v="Narendra"/>
    <x v="0"/>
    <n v="35.594990000000003"/>
    <n v="-82.555589999999995"/>
    <s v="Private room"/>
    <n v="114"/>
    <n v="1"/>
    <n v="178"/>
    <n v="9"/>
    <n v="278"/>
    <n v="39"/>
    <x v="14"/>
    <n v="4.47"/>
    <x v="0"/>
    <x v="0"/>
    <x v="0"/>
  </r>
  <r>
    <n v="15192947"/>
    <n v="21014952"/>
    <s v="Cheri"/>
    <x v="1"/>
    <n v="35.58305"/>
    <n v="-82.57696"/>
    <s v="Entire home/apt"/>
    <n v="220"/>
    <n v="2"/>
    <n v="248"/>
    <n v="1"/>
    <n v="356"/>
    <n v="41"/>
    <x v="0"/>
    <n v="4.92"/>
    <x v="0"/>
    <x v="0"/>
    <x v="0"/>
  </r>
  <r>
    <n v="15194828"/>
    <n v="72717376"/>
    <s v="Liza"/>
    <x v="3"/>
    <n v="35.589100000000002"/>
    <n v="-82.47175"/>
    <s v="Private room"/>
    <n v="47"/>
    <n v="1"/>
    <n v="142"/>
    <n v="3"/>
    <n v="0"/>
    <n v="0"/>
    <x v="2"/>
    <n v="4.8600000000000003"/>
    <x v="0"/>
    <x v="2"/>
    <x v="0"/>
  </r>
  <r>
    <n v="15229458"/>
    <n v="9385592"/>
    <s v="Kelsey"/>
    <x v="1"/>
    <n v="35.638179999999998"/>
    <n v="-82.65146"/>
    <s v="Private room"/>
    <n v="97"/>
    <n v="1"/>
    <n v="14"/>
    <n v="5"/>
    <n v="0"/>
    <n v="0"/>
    <x v="2"/>
    <n v="4.93"/>
    <x v="0"/>
    <x v="0"/>
    <x v="0"/>
  </r>
  <r>
    <n v="15231248"/>
    <n v="15740461"/>
    <s v="Dellene"/>
    <x v="1"/>
    <n v="35.574249999999999"/>
    <n v="-82.596419999999995"/>
    <s v="Entire home/apt"/>
    <n v="113"/>
    <n v="2"/>
    <n v="351"/>
    <n v="1"/>
    <n v="87"/>
    <n v="50"/>
    <x v="4"/>
    <n v="4.91"/>
    <x v="0"/>
    <x v="2"/>
    <x v="0"/>
  </r>
  <r>
    <n v="15248786"/>
    <n v="74862179"/>
    <s v="Rebecca"/>
    <x v="4"/>
    <n v="35.556109999999997"/>
    <n v="-82.478750000000005"/>
    <s v="Private room"/>
    <n v="105"/>
    <n v="1"/>
    <n v="63"/>
    <n v="2"/>
    <n v="90"/>
    <n v="4"/>
    <x v="2"/>
    <n v="4.95"/>
    <x v="0"/>
    <x v="0"/>
    <x v="0"/>
  </r>
  <r>
    <n v="15289199"/>
    <n v="93289165"/>
    <s v="Carolyn"/>
    <x v="6"/>
    <n v="35.513539999999999"/>
    <n v="-82.647570000000002"/>
    <s v="Entire home/apt"/>
    <n v="275"/>
    <n v="2"/>
    <n v="15"/>
    <n v="2"/>
    <n v="277"/>
    <n v="2"/>
    <x v="36"/>
    <n v="4.67"/>
    <x v="3"/>
    <x v="5"/>
    <x v="2"/>
  </r>
  <r>
    <n v="15321136"/>
    <n v="72717376"/>
    <s v="Liza"/>
    <x v="3"/>
    <n v="35.589199999999998"/>
    <n v="-82.475650000000002"/>
    <s v="Entire home/apt"/>
    <n v="79"/>
    <n v="1"/>
    <n v="82"/>
    <n v="3"/>
    <n v="0"/>
    <n v="0"/>
    <x v="29"/>
    <n v="4.84"/>
    <x v="1"/>
    <x v="4"/>
    <x v="0"/>
  </r>
  <r>
    <n v="15343687"/>
    <n v="29602697"/>
    <s v="Mike"/>
    <x v="1"/>
    <n v="35.58108"/>
    <n v="-82.5852"/>
    <s v="Entire home/apt"/>
    <n v="70"/>
    <n v="2"/>
    <n v="215"/>
    <n v="1"/>
    <n v="0"/>
    <n v="0"/>
    <x v="2"/>
    <n v="4.9400000000000004"/>
    <x v="0"/>
    <x v="0"/>
    <x v="0"/>
  </r>
  <r>
    <m/>
    <m/>
    <m/>
    <x v="8"/>
    <m/>
    <m/>
    <m/>
    <m/>
    <m/>
    <m/>
    <m/>
    <m/>
    <m/>
    <x v="37"/>
    <m/>
    <x v="5"/>
    <x v="6"/>
    <x v="6"/>
  </r>
  <r>
    <n v="15354741"/>
    <n v="97966079"/>
    <s v="Karen"/>
    <x v="3"/>
    <n v="35.631360000000001"/>
    <n v="-82.468249999999998"/>
    <s v="Entire home/apt"/>
    <n v="132"/>
    <n v="6"/>
    <n v="28"/>
    <n v="1"/>
    <n v="204"/>
    <n v="15"/>
    <x v="2"/>
    <n v="5"/>
    <x v="1"/>
    <x v="4"/>
    <x v="2"/>
  </r>
  <r>
    <n v="15371871"/>
    <n v="62996022"/>
    <s v="Joy"/>
    <x v="3"/>
    <n v="35.597790000000003"/>
    <n v="-82.511070000000004"/>
    <s v="Entire home/apt"/>
    <n v="109"/>
    <n v="1"/>
    <n v="271"/>
    <n v="1"/>
    <n v="0"/>
    <n v="38"/>
    <x v="1"/>
    <n v="4.96"/>
    <x v="0"/>
    <x v="0"/>
    <x v="0"/>
  </r>
  <r>
    <n v="15422307"/>
    <n v="98830727"/>
    <s v="Kelly &amp; Michael"/>
    <x v="1"/>
    <n v="35.572749999999999"/>
    <n v="-82.585840000000005"/>
    <s v="Entire home/apt"/>
    <n v="114"/>
    <n v="1"/>
    <n v="341"/>
    <n v="1"/>
    <n v="93"/>
    <n v="26"/>
    <x v="4"/>
    <n v="4.95"/>
    <x v="0"/>
    <x v="0"/>
    <x v="0"/>
  </r>
  <r>
    <n v="15431178"/>
    <n v="72386853"/>
    <s v="Brigitte"/>
    <x v="4"/>
    <n v="35.565309999999997"/>
    <n v="-82.52364"/>
    <s v="Entire home/apt"/>
    <n v="174"/>
    <n v="30"/>
    <n v="30"/>
    <n v="2"/>
    <n v="146"/>
    <n v="2"/>
    <x v="2"/>
    <n v="4.97"/>
    <x v="1"/>
    <x v="2"/>
    <x v="2"/>
  </r>
  <r>
    <n v="15437202"/>
    <n v="98990072"/>
    <s v="Anne"/>
    <x v="4"/>
    <n v="35.565019999999997"/>
    <n v="-82.484110000000001"/>
    <s v="Private room"/>
    <n v="59"/>
    <n v="2"/>
    <n v="141"/>
    <n v="1"/>
    <n v="117"/>
    <n v="25"/>
    <x v="6"/>
    <n v="4.96"/>
    <x v="0"/>
    <x v="0"/>
    <x v="0"/>
  </r>
  <r>
    <n v="15444450"/>
    <n v="15904121"/>
    <s v="Maureen"/>
    <x v="2"/>
    <n v="35.602559999999997"/>
    <n v="-82.540970000000002"/>
    <s v="Entire home/apt"/>
    <n v="150"/>
    <n v="30"/>
    <n v="50"/>
    <n v="1"/>
    <n v="178"/>
    <n v="0"/>
    <x v="4"/>
    <n v="4.84"/>
    <x v="1"/>
    <x v="2"/>
    <x v="0"/>
  </r>
  <r>
    <n v="15462269"/>
    <n v="32198136"/>
    <s v="Paul"/>
    <x v="3"/>
    <n v="35.654170000000001"/>
    <n v="-82.475920000000002"/>
    <s v="Entire home/apt"/>
    <n v="295"/>
    <n v="2"/>
    <n v="46"/>
    <n v="1"/>
    <n v="355"/>
    <n v="2"/>
    <x v="5"/>
    <n v="4.96"/>
    <x v="1"/>
    <x v="4"/>
    <x v="2"/>
  </r>
  <r>
    <n v="15476300"/>
    <n v="49443822"/>
    <s v="Beatriz"/>
    <x v="7"/>
    <n v="35.42877"/>
    <n v="-82.528189999999995"/>
    <s v="Entire home/apt"/>
    <n v="189"/>
    <n v="30"/>
    <n v="72"/>
    <n v="1"/>
    <n v="344"/>
    <n v="7"/>
    <x v="21"/>
    <n v="4.68"/>
    <x v="3"/>
    <x v="1"/>
    <x v="2"/>
  </r>
  <r>
    <n v="15507809"/>
    <n v="89335658"/>
    <s v="Emily"/>
    <x v="0"/>
    <n v="35.592829999999999"/>
    <n v="-82.553749999999994"/>
    <s v="Entire home/apt"/>
    <n v="264"/>
    <n v="2"/>
    <n v="143"/>
    <n v="1"/>
    <n v="139"/>
    <n v="41"/>
    <x v="2"/>
    <n v="4.8899999999999997"/>
    <x v="1"/>
    <x v="2"/>
    <x v="0"/>
  </r>
  <r>
    <n v="15510852"/>
    <n v="46001530"/>
    <s v="Jonathan"/>
    <x v="0"/>
    <n v="35.592280000000002"/>
    <n v="-82.558059999999998"/>
    <s v="Entire home/apt"/>
    <n v="125"/>
    <n v="2"/>
    <n v="231"/>
    <n v="9"/>
    <n v="353"/>
    <n v="37"/>
    <x v="0"/>
    <n v="4.5599999999999996"/>
    <x v="0"/>
    <x v="0"/>
    <x v="0"/>
  </r>
  <r>
    <n v="15530268"/>
    <n v="47647594"/>
    <s v="Micah"/>
    <x v="2"/>
    <n v="35.626860000000001"/>
    <n v="-82.558980000000005"/>
    <s v="Entire home/apt"/>
    <n v="100"/>
    <n v="1"/>
    <n v="592"/>
    <n v="1"/>
    <n v="334"/>
    <n v="66"/>
    <x v="0"/>
    <n v="4.93"/>
    <x v="0"/>
    <x v="0"/>
    <x v="0"/>
  </r>
  <r>
    <n v="15544670"/>
    <n v="100023677"/>
    <s v="Dana"/>
    <x v="1"/>
    <n v="35.576419999999999"/>
    <n v="-82.570989999999995"/>
    <s v="Entire home/apt"/>
    <n v="54"/>
    <n v="30"/>
    <n v="11"/>
    <n v="1"/>
    <n v="297"/>
    <n v="3"/>
    <x v="0"/>
    <n v="4.6399999999999997"/>
    <x v="0"/>
    <x v="0"/>
    <x v="0"/>
  </r>
  <r>
    <n v="15546661"/>
    <n v="26536049"/>
    <s v="Simone"/>
    <x v="3"/>
    <n v="35.627200000000002"/>
    <n v="-82.482439999999997"/>
    <s v="Entire home/apt"/>
    <n v="82"/>
    <n v="2"/>
    <n v="305"/>
    <n v="2"/>
    <n v="5"/>
    <n v="28"/>
    <x v="4"/>
    <n v="4.9400000000000004"/>
    <x v="0"/>
    <x v="2"/>
    <x v="0"/>
  </r>
  <r>
    <n v="15568000"/>
    <n v="51104544"/>
    <s v="Simms"/>
    <x v="3"/>
    <n v="35.607329999999997"/>
    <n v="-82.488339999999994"/>
    <s v="Entire home/apt"/>
    <n v="118"/>
    <n v="2"/>
    <n v="254"/>
    <n v="3"/>
    <n v="252"/>
    <n v="50"/>
    <x v="38"/>
    <n v="4.75"/>
    <x v="0"/>
    <x v="0"/>
    <x v="0"/>
  </r>
  <r>
    <n v="15577790"/>
    <n v="10524336"/>
    <s v="Sharon"/>
    <x v="1"/>
    <n v="35.580390000000001"/>
    <n v="-82.594570000000004"/>
    <s v="Entire home/apt"/>
    <n v="79"/>
    <n v="28"/>
    <n v="58"/>
    <n v="1"/>
    <n v="231"/>
    <n v="2"/>
    <x v="1"/>
    <n v="4.97"/>
    <x v="0"/>
    <x v="0"/>
    <x v="0"/>
  </r>
  <r>
    <n v="15653105"/>
    <n v="46933220"/>
    <s v="Amy"/>
    <x v="3"/>
    <n v="35.599769999999999"/>
    <n v="-82.46848"/>
    <s v="Private room"/>
    <n v="40"/>
    <n v="28"/>
    <n v="18"/>
    <n v="1"/>
    <n v="244"/>
    <n v="4"/>
    <x v="9"/>
    <n v="4.8899999999999997"/>
    <x v="0"/>
    <x v="0"/>
    <x v="0"/>
  </r>
  <r>
    <n v="15685101"/>
    <n v="16261203"/>
    <s v="Sam"/>
    <x v="4"/>
    <n v="35.571080000000002"/>
    <n v="-82.528940000000006"/>
    <s v="Entire home/apt"/>
    <n v="86"/>
    <n v="1"/>
    <n v="468"/>
    <n v="1"/>
    <n v="39"/>
    <n v="55"/>
    <x v="4"/>
    <n v="4.8600000000000003"/>
    <x v="0"/>
    <x v="0"/>
    <x v="0"/>
  </r>
  <r>
    <n v="15718256"/>
    <n v="5230460"/>
    <s v="Emily"/>
    <x v="0"/>
    <n v="35.575560000000003"/>
    <n v="-82.56026"/>
    <s v="Entire home/apt"/>
    <n v="137"/>
    <n v="2"/>
    <n v="414"/>
    <n v="1"/>
    <n v="338"/>
    <n v="40"/>
    <x v="4"/>
    <n v="4.6900000000000004"/>
    <x v="0"/>
    <x v="4"/>
    <x v="0"/>
  </r>
  <r>
    <n v="15757654"/>
    <n v="101872826"/>
    <s v="Amir"/>
    <x v="4"/>
    <n v="35.531140000000001"/>
    <n v="-82.517560000000003"/>
    <s v="Private room"/>
    <n v="100"/>
    <n v="7"/>
    <n v="36"/>
    <n v="1"/>
    <n v="0"/>
    <n v="0"/>
    <x v="0"/>
    <n v="4.8899999999999997"/>
    <x v="0"/>
    <x v="0"/>
    <x v="2"/>
  </r>
  <r>
    <n v="15788106"/>
    <n v="102127332"/>
    <s v="Julia"/>
    <x v="1"/>
    <n v="35.518450000000001"/>
    <n v="-82.597939999999994"/>
    <s v="Entire home/apt"/>
    <n v="100"/>
    <n v="3"/>
    <n v="107"/>
    <n v="5"/>
    <n v="354"/>
    <n v="3"/>
    <x v="6"/>
    <n v="4.84"/>
    <x v="1"/>
    <x v="2"/>
    <x v="0"/>
  </r>
  <r>
    <n v="15805048"/>
    <n v="5162286"/>
    <s v="Casey"/>
    <x v="1"/>
    <n v="35.578319999999998"/>
    <n v="-82.58793"/>
    <s v="Entire home/apt"/>
    <n v="127"/>
    <n v="3"/>
    <n v="53"/>
    <n v="1"/>
    <n v="324"/>
    <n v="12"/>
    <x v="4"/>
    <n v="4.71"/>
    <x v="1"/>
    <x v="2"/>
    <x v="2"/>
  </r>
  <r>
    <n v="15827350"/>
    <n v="101874083"/>
    <s v="Cecelia(Cissy)"/>
    <x v="5"/>
    <n v="35.460340000000002"/>
    <n v="-82.543729999999996"/>
    <s v="Entire home/apt"/>
    <n v="125"/>
    <n v="3"/>
    <n v="126"/>
    <n v="1"/>
    <n v="180"/>
    <n v="2"/>
    <x v="21"/>
    <n v="4.97"/>
    <x v="1"/>
    <x v="2"/>
    <x v="2"/>
  </r>
  <r>
    <n v="15867765"/>
    <n v="102070094"/>
    <s v="David And Shawn"/>
    <x v="0"/>
    <n v="35.580500000000001"/>
    <n v="-82.559820000000002"/>
    <s v="Private room"/>
    <n v="138"/>
    <n v="2"/>
    <n v="433"/>
    <n v="1"/>
    <n v="76"/>
    <n v="43"/>
    <x v="2"/>
    <n v="4.96"/>
    <x v="0"/>
    <x v="0"/>
    <x v="0"/>
  </r>
  <r>
    <n v="15880423"/>
    <n v="61098873"/>
    <s v="Kevin"/>
    <x v="1"/>
    <n v="35.58437"/>
    <n v="-82.584519999999998"/>
    <s v="Entire home/apt"/>
    <n v="139"/>
    <n v="3"/>
    <n v="123"/>
    <n v="1"/>
    <n v="0"/>
    <n v="13"/>
    <x v="9"/>
    <n v="4.8499999999999996"/>
    <x v="1"/>
    <x v="2"/>
    <x v="2"/>
  </r>
  <r>
    <n v="15936945"/>
    <n v="25438439"/>
    <s v="Wendy"/>
    <x v="2"/>
    <n v="35.628210000000003"/>
    <n v="-82.535079999999994"/>
    <s v="Entire home/apt"/>
    <n v="351"/>
    <n v="3"/>
    <n v="49"/>
    <n v="1"/>
    <n v="244"/>
    <n v="16"/>
    <x v="2"/>
    <n v="4.83"/>
    <x v="3"/>
    <x v="5"/>
    <x v="4"/>
  </r>
  <r>
    <n v="15995355"/>
    <n v="62667"/>
    <s v="Heather"/>
    <x v="0"/>
    <n v="35.602640000000001"/>
    <n v="-82.561869999999999"/>
    <s v="Entire home/apt"/>
    <n v="138"/>
    <n v="2"/>
    <n v="272"/>
    <n v="2"/>
    <n v="166"/>
    <n v="31"/>
    <x v="0"/>
    <n v="4.92"/>
    <x v="0"/>
    <x v="0"/>
    <x v="0"/>
  </r>
  <r>
    <n v="16003488"/>
    <n v="46001530"/>
    <s v="Jonathan"/>
    <x v="0"/>
    <n v="35.59375"/>
    <n v="-82.556489999999997"/>
    <s v="Entire home/apt"/>
    <n v="144"/>
    <n v="2"/>
    <n v="211"/>
    <n v="9"/>
    <n v="349"/>
    <n v="42"/>
    <x v="0"/>
    <n v="4.5"/>
    <x v="0"/>
    <x v="0"/>
    <x v="0"/>
  </r>
  <r>
    <n v="16024372"/>
    <n v="1178227"/>
    <s v="Karen"/>
    <x v="3"/>
    <n v="35.58849"/>
    <n v="-82.502020000000002"/>
    <s v="Entire home/apt"/>
    <n v="98"/>
    <n v="2"/>
    <n v="511"/>
    <n v="2"/>
    <n v="148"/>
    <n v="85"/>
    <x v="8"/>
    <n v="4.99"/>
    <x v="0"/>
    <x v="0"/>
    <x v="0"/>
  </r>
  <r>
    <n v="16029611"/>
    <n v="20108786"/>
    <s v="Natalie"/>
    <x v="1"/>
    <n v="35.56588"/>
    <n v="-82.631299999999996"/>
    <s v="Entire home/apt"/>
    <n v="92"/>
    <n v="2"/>
    <n v="72"/>
    <n v="2"/>
    <n v="23"/>
    <n v="9"/>
    <x v="4"/>
    <n v="4.9000000000000004"/>
    <x v="0"/>
    <x v="0"/>
    <x v="0"/>
  </r>
  <r>
    <n v="16037508"/>
    <n v="37737144"/>
    <s v="Kwadwo"/>
    <x v="5"/>
    <n v="35.476289999999999"/>
    <n v="-82.501509999999996"/>
    <s v="Private room"/>
    <n v="88"/>
    <n v="3"/>
    <n v="38"/>
    <n v="4"/>
    <n v="0"/>
    <n v="2"/>
    <x v="10"/>
    <n v="4.8899999999999997"/>
    <x v="3"/>
    <x v="4"/>
    <x v="2"/>
  </r>
  <r>
    <n v="16095359"/>
    <n v="16359857"/>
    <s v="Anna"/>
    <x v="2"/>
    <n v="35.63382"/>
    <n v="-82.582669999999993"/>
    <s v="Entire home/apt"/>
    <n v="112"/>
    <n v="2"/>
    <n v="115"/>
    <n v="2"/>
    <n v="169"/>
    <n v="47"/>
    <x v="16"/>
    <n v="4.96"/>
    <x v="1"/>
    <x v="2"/>
    <x v="0"/>
  </r>
  <r>
    <n v="16147877"/>
    <n v="27942972"/>
    <s v="Candace"/>
    <x v="4"/>
    <n v="35.579129999999999"/>
    <n v="-82.533680000000004"/>
    <s v="Entire home/apt"/>
    <n v="144"/>
    <n v="3"/>
    <n v="285"/>
    <n v="1"/>
    <n v="41"/>
    <n v="36"/>
    <x v="0"/>
    <n v="4.96"/>
    <x v="1"/>
    <x v="2"/>
    <x v="0"/>
  </r>
  <r>
    <n v="16155218"/>
    <n v="2635351"/>
    <s v="Bob"/>
    <x v="5"/>
    <n v="35.488520000000001"/>
    <n v="-82.592240000000004"/>
    <s v="Entire home/apt"/>
    <n v="105"/>
    <n v="2"/>
    <n v="150"/>
    <n v="1"/>
    <n v="233"/>
    <n v="22"/>
    <x v="0"/>
    <n v="4.9400000000000004"/>
    <x v="0"/>
    <x v="2"/>
    <x v="0"/>
  </r>
  <r>
    <n v="16203903"/>
    <n v="105838974"/>
    <s v="Leland"/>
    <x v="2"/>
    <n v="35.634999999999998"/>
    <n v="-82.58475"/>
    <s v="Entire home/apt"/>
    <n v="196"/>
    <n v="2"/>
    <n v="384"/>
    <n v="6"/>
    <n v="60"/>
    <n v="43"/>
    <x v="16"/>
    <n v="4.8499999999999996"/>
    <x v="1"/>
    <x v="2"/>
    <x v="2"/>
  </r>
  <r>
    <n v="16211914"/>
    <n v="482524021"/>
    <s v="Virginia"/>
    <x v="0"/>
    <n v="35.602690000000003"/>
    <n v="-82.544049999999999"/>
    <s v="Entire home/apt"/>
    <n v="133"/>
    <n v="2"/>
    <n v="179"/>
    <n v="1"/>
    <n v="147"/>
    <n v="31"/>
    <x v="25"/>
    <n v="4.97"/>
    <x v="1"/>
    <x v="4"/>
    <x v="0"/>
  </r>
  <r>
    <n v="16267469"/>
    <n v="22763355"/>
    <s v="Nessa"/>
    <x v="4"/>
    <n v="35.561869999999999"/>
    <n v="-82.511179999999996"/>
    <s v="Entire home/apt"/>
    <n v="78"/>
    <n v="28"/>
    <n v="31"/>
    <n v="1"/>
    <n v="162"/>
    <n v="2"/>
    <x v="2"/>
    <n v="5"/>
    <x v="0"/>
    <x v="0"/>
    <x v="0"/>
  </r>
  <r>
    <n v="16284364"/>
    <n v="43095235"/>
    <s v="Terra"/>
    <x v="1"/>
    <n v="35.576169999999998"/>
    <n v="-82.580410000000001"/>
    <s v="Private room"/>
    <n v="97"/>
    <n v="5"/>
    <n v="31"/>
    <n v="4"/>
    <n v="166"/>
    <n v="1"/>
    <x v="0"/>
    <n v="4.97"/>
    <x v="0"/>
    <x v="0"/>
    <x v="0"/>
  </r>
  <r>
    <n v="16284468"/>
    <n v="100789740"/>
    <s v="Carrie"/>
    <x v="1"/>
    <n v="35.591799999999999"/>
    <n v="-82.658550000000005"/>
    <s v="Entire home/apt"/>
    <n v="102"/>
    <n v="2"/>
    <n v="195"/>
    <n v="1"/>
    <n v="68"/>
    <n v="37"/>
    <x v="2"/>
    <n v="4.8499999999999996"/>
    <x v="1"/>
    <x v="2"/>
    <x v="2"/>
  </r>
  <r>
    <n v="16294435"/>
    <n v="42678716"/>
    <s v="JC And John"/>
    <x v="5"/>
    <n v="35.475110000000001"/>
    <n v="-82.502849999999995"/>
    <s v="Entire home/apt"/>
    <n v="52"/>
    <n v="30"/>
    <n v="80"/>
    <n v="3"/>
    <n v="185"/>
    <n v="0"/>
    <x v="10"/>
    <n v="4.8600000000000003"/>
    <x v="3"/>
    <x v="4"/>
    <x v="0"/>
  </r>
  <r>
    <n v="16384751"/>
    <n v="106333993"/>
    <s v="Rob"/>
    <x v="1"/>
    <n v="35.583539999999999"/>
    <n v="-82.609229999999997"/>
    <s v="Private room"/>
    <n v="58"/>
    <n v="1"/>
    <n v="187"/>
    <n v="1"/>
    <n v="161"/>
    <n v="14"/>
    <x v="2"/>
    <n v="4.87"/>
    <x v="0"/>
    <x v="0"/>
    <x v="0"/>
  </r>
  <r>
    <n v="16451105"/>
    <n v="1329460"/>
    <s v="Lynne"/>
    <x v="0"/>
    <n v="35.595849999999999"/>
    <n v="-82.553569999999993"/>
    <s v="Entire home/apt"/>
    <n v="289"/>
    <n v="3"/>
    <n v="99"/>
    <n v="2"/>
    <n v="314"/>
    <n v="13"/>
    <x v="13"/>
    <n v="4.97"/>
    <x v="1"/>
    <x v="4"/>
    <x v="0"/>
  </r>
  <r>
    <n v="16477857"/>
    <n v="108161472"/>
    <s v="Sam"/>
    <x v="0"/>
    <n v="35.599699999999999"/>
    <n v="-82.561899999999994"/>
    <s v="Entire home/apt"/>
    <n v="135"/>
    <n v="2"/>
    <n v="345"/>
    <n v="1"/>
    <n v="168"/>
    <n v="35"/>
    <x v="2"/>
    <n v="4.87"/>
    <x v="1"/>
    <x v="4"/>
    <x v="0"/>
  </r>
  <r>
    <n v="16512718"/>
    <n v="32179484"/>
    <s v="Kevin"/>
    <x v="2"/>
    <n v="35.64893"/>
    <n v="-82.548460000000006"/>
    <s v="Entire home/apt"/>
    <n v="96"/>
    <n v="2"/>
    <n v="116"/>
    <n v="1"/>
    <n v="163"/>
    <n v="19"/>
    <x v="4"/>
    <n v="4.9800000000000004"/>
    <x v="0"/>
    <x v="0"/>
    <x v="0"/>
  </r>
  <r>
    <n v="16532936"/>
    <n v="28704049"/>
    <s v="Vince"/>
    <x v="1"/>
    <n v="35.531930000000003"/>
    <n v="-82.611170000000001"/>
    <s v="Entire home/apt"/>
    <n v="123"/>
    <n v="2"/>
    <n v="84"/>
    <n v="1"/>
    <n v="354"/>
    <n v="7"/>
    <x v="2"/>
    <n v="4.83"/>
    <x v="3"/>
    <x v="5"/>
    <x v="2"/>
  </r>
  <r>
    <n v="16533200"/>
    <n v="108761817"/>
    <s v="Morris"/>
    <x v="2"/>
    <n v="35.626600000000003"/>
    <n v="-82.530119999999997"/>
    <s v="Entire home/apt"/>
    <n v="114"/>
    <n v="2"/>
    <n v="219"/>
    <n v="2"/>
    <n v="172"/>
    <n v="24"/>
    <x v="4"/>
    <n v="4.68"/>
    <x v="1"/>
    <x v="2"/>
    <x v="0"/>
  </r>
  <r>
    <n v="16566334"/>
    <n v="15086526"/>
    <s v="Smithson"/>
    <x v="1"/>
    <n v="35.549770000000002"/>
    <n v="-82.628829999999994"/>
    <s v="Entire home/apt"/>
    <n v="139"/>
    <n v="1"/>
    <n v="417"/>
    <n v="3"/>
    <n v="151"/>
    <n v="50"/>
    <x v="2"/>
    <n v="4.9800000000000004"/>
    <x v="1"/>
    <x v="5"/>
    <x v="0"/>
  </r>
  <r>
    <n v="16566932"/>
    <n v="109123783"/>
    <s v="Beverly"/>
    <x v="1"/>
    <n v="35.581800000000001"/>
    <n v="-82.608590000000007"/>
    <s v="Entire home/apt"/>
    <n v="145"/>
    <n v="2"/>
    <n v="260"/>
    <n v="2"/>
    <n v="360"/>
    <n v="24"/>
    <x v="0"/>
    <n v="4.8099999999999996"/>
    <x v="1"/>
    <x v="2"/>
    <x v="0"/>
  </r>
  <r>
    <n v="16587446"/>
    <n v="78507878"/>
    <s v="Andrew &amp; Ashlie"/>
    <x v="0"/>
    <n v="35.59581"/>
    <n v="-82.553520000000006"/>
    <s v="Entire home/apt"/>
    <n v="253"/>
    <n v="2"/>
    <n v="319"/>
    <n v="1"/>
    <n v="310"/>
    <n v="43"/>
    <x v="12"/>
    <n v="4.9800000000000004"/>
    <x v="1"/>
    <x v="2"/>
    <x v="2"/>
  </r>
  <r>
    <n v="16627563"/>
    <n v="30073217"/>
    <s v="Kendra &amp; Kyle"/>
    <x v="0"/>
    <n v="35.587260000000001"/>
    <n v="-82.557869999999994"/>
    <s v="Private room"/>
    <n v="90"/>
    <n v="2"/>
    <n v="117"/>
    <n v="1"/>
    <n v="0"/>
    <n v="0"/>
    <x v="2"/>
    <n v="4.97"/>
    <x v="0"/>
    <x v="0"/>
    <x v="0"/>
  </r>
  <r>
    <n v="16636978"/>
    <n v="59949913"/>
    <s v="Ashley"/>
    <x v="7"/>
    <n v="35.431739999999998"/>
    <n v="-82.525800000000004"/>
    <s v="Private room"/>
    <n v="80"/>
    <n v="2"/>
    <n v="111"/>
    <n v="1"/>
    <n v="331"/>
    <n v="4"/>
    <x v="21"/>
    <n v="4.79"/>
    <x v="0"/>
    <x v="2"/>
    <x v="0"/>
  </r>
  <r>
    <n v="16660917"/>
    <n v="16526258"/>
    <s v="Amanda"/>
    <x v="2"/>
    <n v="35.62876"/>
    <n v="-82.581950000000006"/>
    <s v="Entire home/apt"/>
    <n v="164"/>
    <n v="2"/>
    <n v="39"/>
    <n v="1"/>
    <n v="0"/>
    <n v="3"/>
    <x v="16"/>
    <n v="4.87"/>
    <x v="0"/>
    <x v="0"/>
    <x v="0"/>
  </r>
  <r>
    <n v="16700354"/>
    <n v="66870454"/>
    <s v="Lisa"/>
    <x v="1"/>
    <n v="35.528149999999997"/>
    <n v="-82.63064"/>
    <s v="Entire home/apt"/>
    <n v="147"/>
    <n v="2"/>
    <n v="80"/>
    <n v="1"/>
    <n v="142"/>
    <n v="33"/>
    <x v="4"/>
    <n v="4.99"/>
    <x v="0"/>
    <x v="0"/>
    <x v="3"/>
  </r>
  <r>
    <n v="16742264"/>
    <n v="57405998"/>
    <s v="Cody"/>
    <x v="1"/>
    <n v="35.583840000000002"/>
    <n v="-82.606549999999999"/>
    <s v="Private room"/>
    <n v="53"/>
    <n v="1"/>
    <n v="211"/>
    <n v="2"/>
    <n v="68"/>
    <n v="15"/>
    <x v="9"/>
    <n v="4.87"/>
    <x v="0"/>
    <x v="0"/>
    <x v="0"/>
  </r>
  <r>
    <n v="16810083"/>
    <n v="84799065"/>
    <s v="Cameron &amp; Sarah"/>
    <x v="0"/>
    <n v="35.575830000000003"/>
    <n v="-82.556650000000005"/>
    <s v="Private room"/>
    <n v="78"/>
    <n v="1"/>
    <n v="678"/>
    <n v="1"/>
    <n v="29"/>
    <n v="61"/>
    <x v="4"/>
    <n v="4.97"/>
    <x v="0"/>
    <x v="0"/>
    <x v="0"/>
  </r>
  <r>
    <n v="16846899"/>
    <n v="112183018"/>
    <s v="Melissa"/>
    <x v="0"/>
    <n v="35.608899999999998"/>
    <n v="-82.559340000000006"/>
    <s v="Entire home/apt"/>
    <n v="193"/>
    <n v="1"/>
    <n v="346"/>
    <n v="1"/>
    <n v="153"/>
    <n v="53"/>
    <x v="0"/>
    <n v="4.92"/>
    <x v="1"/>
    <x v="5"/>
    <x v="0"/>
  </r>
  <r>
    <n v="16856815"/>
    <n v="1405583"/>
    <s v="Viviana"/>
    <x v="1"/>
    <n v="35.582259999999998"/>
    <n v="-82.577280000000002"/>
    <s v="Entire home/apt"/>
    <n v="128"/>
    <n v="2"/>
    <n v="66"/>
    <n v="1"/>
    <n v="0"/>
    <n v="35"/>
    <x v="0"/>
    <n v="4.91"/>
    <x v="0"/>
    <x v="0"/>
    <x v="0"/>
  </r>
  <r>
    <n v="16868257"/>
    <n v="112407742"/>
    <s v="Inspired Getaway"/>
    <x v="7"/>
    <n v="35.461289999999998"/>
    <n v="-82.467399999999998"/>
    <s v="Entire home/apt"/>
    <n v="193"/>
    <n v="2"/>
    <n v="61"/>
    <n v="4"/>
    <n v="347"/>
    <n v="8"/>
    <x v="21"/>
    <n v="4.79"/>
    <x v="3"/>
    <x v="3"/>
    <x v="2"/>
  </r>
  <r>
    <n v="16937957"/>
    <n v="96187307"/>
    <s v="Yonder"/>
    <x v="3"/>
    <n v="35.612070000000003"/>
    <n v="-82.523669999999996"/>
    <s v="Entire home/apt"/>
    <n v="145"/>
    <n v="2"/>
    <n v="36"/>
    <n v="51"/>
    <n v="323"/>
    <n v="4"/>
    <x v="2"/>
    <n v="4.72"/>
    <x v="3"/>
    <x v="4"/>
    <x v="4"/>
  </r>
  <r>
    <n v="16937995"/>
    <n v="96187307"/>
    <s v="Yonder"/>
    <x v="1"/>
    <n v="35.56785"/>
    <n v="-82.568160000000006"/>
    <s v="Entire home/apt"/>
    <n v="346"/>
    <n v="2"/>
    <n v="67"/>
    <n v="51"/>
    <n v="310"/>
    <n v="3"/>
    <x v="2"/>
    <n v="4.87"/>
    <x v="3"/>
    <x v="5"/>
    <x v="2"/>
  </r>
  <r>
    <n v="16977918"/>
    <n v="4331962"/>
    <s v="Shanti Mountain"/>
    <x v="3"/>
    <n v="35.615389999999998"/>
    <n v="-82.519180000000006"/>
    <s v="Entire home/apt"/>
    <n v="234"/>
    <n v="2"/>
    <n v="385"/>
    <n v="10"/>
    <n v="256"/>
    <n v="24"/>
    <x v="5"/>
    <n v="4.97"/>
    <x v="1"/>
    <x v="2"/>
    <x v="0"/>
  </r>
  <r>
    <n v="17036413"/>
    <n v="52034787"/>
    <s v="Jessie"/>
    <x v="5"/>
    <n v="35.469760000000001"/>
    <n v="-82.511470000000003"/>
    <s v="Entire home/apt"/>
    <n v="121"/>
    <n v="2"/>
    <n v="63"/>
    <n v="1"/>
    <n v="110"/>
    <n v="10"/>
    <x v="39"/>
    <n v="4.8600000000000003"/>
    <x v="1"/>
    <x v="4"/>
    <x v="3"/>
  </r>
  <r>
    <n v="17095670"/>
    <n v="46001530"/>
    <s v="Jonathan"/>
    <x v="0"/>
    <n v="35.59263"/>
    <n v="-82.557159999999996"/>
    <s v="Entire home/apt"/>
    <n v="132"/>
    <n v="1"/>
    <n v="275"/>
    <n v="9"/>
    <n v="345"/>
    <n v="53"/>
    <x v="0"/>
    <n v="4.54"/>
    <x v="0"/>
    <x v="0"/>
    <x v="0"/>
  </r>
  <r>
    <n v="17116810"/>
    <n v="114884102"/>
    <s v="Debbie"/>
    <x v="3"/>
    <n v="35.597450000000002"/>
    <n v="-82.536834999999996"/>
    <s v="Private room"/>
    <n v="95"/>
    <n v="1"/>
    <n v="174"/>
    <n v="1"/>
    <n v="24"/>
    <n v="4"/>
    <x v="2"/>
    <n v="4.95"/>
    <x v="0"/>
    <x v="0"/>
    <x v="0"/>
  </r>
  <r>
    <n v="17140023"/>
    <n v="115227864"/>
    <s v="Matt"/>
    <x v="0"/>
    <n v="35.598979999999997"/>
    <n v="-82.560159999999996"/>
    <s v="Entire home/apt"/>
    <n v="119"/>
    <n v="1"/>
    <n v="120"/>
    <n v="2"/>
    <n v="0"/>
    <n v="0"/>
    <x v="2"/>
    <n v="4.93"/>
    <x v="1"/>
    <x v="4"/>
    <x v="2"/>
  </r>
  <r>
    <n v="17157429"/>
    <n v="106315653"/>
    <s v="Jennifer"/>
    <x v="0"/>
    <n v="35.603430000000003"/>
    <n v="-82.550299999999993"/>
    <s v="Entire home/apt"/>
    <n v="143"/>
    <n v="3"/>
    <n v="311"/>
    <n v="1"/>
    <n v="242"/>
    <n v="55"/>
    <x v="0"/>
    <n v="5"/>
    <x v="0"/>
    <x v="0"/>
    <x v="0"/>
  </r>
  <r>
    <n v="17310280"/>
    <n v="21600570"/>
    <s v="Kim"/>
    <x v="2"/>
    <n v="35.623350000000002"/>
    <n v="-82.533140000000003"/>
    <s v="Entire home/apt"/>
    <n v="174"/>
    <n v="2"/>
    <n v="496"/>
    <n v="2"/>
    <n v="251"/>
    <n v="64"/>
    <x v="1"/>
    <n v="4.95"/>
    <x v="0"/>
    <x v="0"/>
    <x v="0"/>
  </r>
  <r>
    <n v="17345566"/>
    <n v="117176518"/>
    <s v="Marilyn"/>
    <x v="2"/>
    <n v="35.625369999999997"/>
    <n v="-82.522379999999998"/>
    <s v="Entire home/apt"/>
    <n v="345"/>
    <n v="2"/>
    <n v="14"/>
    <n v="1"/>
    <n v="291"/>
    <n v="5"/>
    <x v="2"/>
    <n v="5"/>
    <x v="0"/>
    <x v="0"/>
    <x v="0"/>
  </r>
  <r>
    <n v="17364637"/>
    <n v="117325142"/>
    <s v="Kern And Anne"/>
    <x v="1"/>
    <n v="35.593829999999997"/>
    <n v="-82.634280000000004"/>
    <s v="Entire home/apt"/>
    <n v="85"/>
    <n v="1"/>
    <n v="423"/>
    <n v="1"/>
    <n v="147"/>
    <n v="20"/>
    <x v="0"/>
    <n v="4.95"/>
    <x v="0"/>
    <x v="0"/>
    <x v="0"/>
  </r>
  <r>
    <n v="17395670"/>
    <n v="41521900"/>
    <s v="Yasmin"/>
    <x v="1"/>
    <n v="35.61844"/>
    <n v="-82.639790000000005"/>
    <s v="Entire home/apt"/>
    <n v="157"/>
    <n v="3"/>
    <n v="153"/>
    <n v="1"/>
    <n v="136"/>
    <n v="0"/>
    <x v="2"/>
    <n v="4.9400000000000004"/>
    <x v="1"/>
    <x v="2"/>
    <x v="0"/>
  </r>
  <r>
    <n v="17403585"/>
    <n v="117659309"/>
    <s v="Helen"/>
    <x v="1"/>
    <n v="35.618340000000003"/>
    <n v="-82.58296"/>
    <s v="Entire home/apt"/>
    <n v="286"/>
    <n v="1"/>
    <n v="266"/>
    <n v="1"/>
    <n v="331"/>
    <n v="44"/>
    <x v="2"/>
    <n v="4.78"/>
    <x v="3"/>
    <x v="3"/>
    <x v="4"/>
  </r>
  <r>
    <n v="17446056"/>
    <n v="21600570"/>
    <s v="Kim"/>
    <x v="2"/>
    <n v="35.631050000000002"/>
    <n v="-82.586650000000006"/>
    <s v="Entire home/apt"/>
    <n v="225"/>
    <n v="2"/>
    <n v="263"/>
    <n v="2"/>
    <n v="132"/>
    <n v="33"/>
    <x v="16"/>
    <n v="4.84"/>
    <x v="3"/>
    <x v="3"/>
    <x v="2"/>
  </r>
  <r>
    <n v="17529983"/>
    <n v="16023445"/>
    <s v="Tara"/>
    <x v="0"/>
    <n v="35.612009999999998"/>
    <n v="-82.549599999999998"/>
    <s v="Entire home/apt"/>
    <n v="69"/>
    <n v="30"/>
    <n v="16"/>
    <n v="2"/>
    <n v="303"/>
    <n v="1"/>
    <x v="0"/>
    <n v="4.7300000000000004"/>
    <x v="0"/>
    <x v="0"/>
    <x v="3"/>
  </r>
  <r>
    <n v="17552287"/>
    <n v="119106320"/>
    <s v="Alison"/>
    <x v="2"/>
    <n v="35.639389999999999"/>
    <n v="-82.549840000000003"/>
    <s v="Private room"/>
    <n v="106"/>
    <n v="2"/>
    <n v="194"/>
    <n v="1"/>
    <n v="144"/>
    <n v="17"/>
    <x v="2"/>
    <n v="4.9000000000000004"/>
    <x v="0"/>
    <x v="3"/>
    <x v="0"/>
  </r>
  <r>
    <n v="17591050"/>
    <n v="119510171"/>
    <s v="Debbie"/>
    <x v="2"/>
    <n v="35.61298"/>
    <n v="-82.551580000000001"/>
    <s v="Private room"/>
    <n v="66"/>
    <n v="2"/>
    <n v="317"/>
    <n v="2"/>
    <n v="38"/>
    <n v="17"/>
    <x v="2"/>
    <n v="4.9400000000000004"/>
    <x v="0"/>
    <x v="0"/>
    <x v="0"/>
  </r>
  <r>
    <n v="17618702"/>
    <n v="71812166"/>
    <s v="Heidi &amp; Ricky"/>
    <x v="1"/>
    <n v="35.556539999999998"/>
    <n v="-82.601249999999993"/>
    <s v="Entire home/apt"/>
    <n v="369"/>
    <n v="3"/>
    <n v="199"/>
    <n v="4"/>
    <n v="302"/>
    <n v="22"/>
    <x v="26"/>
    <n v="4.92"/>
    <x v="2"/>
    <x v="3"/>
    <x v="5"/>
  </r>
  <r>
    <n v="17634705"/>
    <n v="74769459"/>
    <s v="Ellen"/>
    <x v="1"/>
    <n v="35.581270000000004"/>
    <n v="-82.595330000000004"/>
    <s v="Entire home/apt"/>
    <n v="97"/>
    <n v="2"/>
    <n v="432"/>
    <n v="1"/>
    <n v="47"/>
    <n v="74"/>
    <x v="9"/>
    <n v="4.95"/>
    <x v="0"/>
    <x v="0"/>
    <x v="0"/>
  </r>
  <r>
    <n v="17648416"/>
    <n v="1786031"/>
    <s v="Emilie"/>
    <x v="0"/>
    <n v="35.603020000000001"/>
    <n v="-82.548850000000002"/>
    <s v="Entire home/apt"/>
    <n v="249"/>
    <n v="2"/>
    <n v="137"/>
    <n v="3"/>
    <n v="347"/>
    <n v="6"/>
    <x v="0"/>
    <n v="4.99"/>
    <x v="0"/>
    <x v="0"/>
    <x v="0"/>
  </r>
  <r>
    <n v="17649947"/>
    <n v="71857225"/>
    <s v="Robert"/>
    <x v="1"/>
    <n v="35.583019999999998"/>
    <n v="-82.605599999999995"/>
    <s v="Entire home/apt"/>
    <n v="69"/>
    <n v="2"/>
    <n v="293"/>
    <n v="2"/>
    <n v="81"/>
    <n v="42"/>
    <x v="0"/>
    <n v="4.9000000000000004"/>
    <x v="0"/>
    <x v="0"/>
    <x v="0"/>
  </r>
  <r>
    <n v="17726977"/>
    <n v="4448420"/>
    <s v="Jane"/>
    <x v="4"/>
    <n v="35.563639999999999"/>
    <n v="-82.519530000000003"/>
    <s v="Private room"/>
    <n v="89"/>
    <n v="1"/>
    <n v="206"/>
    <n v="1"/>
    <n v="70"/>
    <n v="19"/>
    <x v="2"/>
    <n v="4.82"/>
    <x v="0"/>
    <x v="0"/>
    <x v="0"/>
  </r>
  <r>
    <n v="17774784"/>
    <n v="119822805"/>
    <s v="Jennifer"/>
    <x v="1"/>
    <n v="35.510249999999999"/>
    <n v="-82.618660000000006"/>
    <s v="Entire home/apt"/>
    <n v="210"/>
    <n v="3"/>
    <n v="85"/>
    <n v="1"/>
    <n v="120"/>
    <n v="39"/>
    <x v="2"/>
    <n v="4.99"/>
    <x v="3"/>
    <x v="5"/>
    <x v="2"/>
  </r>
  <r>
    <n v="17794306"/>
    <n v="279191013"/>
    <s v="Elizabeth"/>
    <x v="1"/>
    <n v="35.580590000000001"/>
    <n v="-82.592370000000003"/>
    <s v="Entire home/apt"/>
    <n v="105"/>
    <n v="2"/>
    <n v="378"/>
    <n v="1"/>
    <n v="344"/>
    <n v="32"/>
    <x v="9"/>
    <n v="4.7"/>
    <x v="0"/>
    <x v="4"/>
    <x v="0"/>
  </r>
  <r>
    <n v="17826503"/>
    <n v="19159885"/>
    <s v="Elaine"/>
    <x v="4"/>
    <n v="35.553739999999998"/>
    <n v="-82.481960000000001"/>
    <s v="Entire home/apt"/>
    <n v="97"/>
    <n v="1"/>
    <n v="595"/>
    <n v="1"/>
    <n v="354"/>
    <n v="0"/>
    <x v="4"/>
    <n v="4.92"/>
    <x v="0"/>
    <x v="4"/>
    <x v="0"/>
  </r>
  <r>
    <n v="17861930"/>
    <n v="46001530"/>
    <s v="Jonathan"/>
    <x v="0"/>
    <n v="35.592379999999999"/>
    <n v="-82.557199999999995"/>
    <s v="Entire home/apt"/>
    <n v="120"/>
    <n v="1"/>
    <n v="328"/>
    <n v="9"/>
    <n v="333"/>
    <n v="51"/>
    <x v="0"/>
    <n v="4.53"/>
    <x v="0"/>
    <x v="0"/>
    <x v="0"/>
  </r>
  <r>
    <n v="17892316"/>
    <n v="125424553"/>
    <s v="Elizabeth"/>
    <x v="1"/>
    <n v="35.583579999999998"/>
    <n v="-82.60745"/>
    <s v="Entire home/apt"/>
    <n v="63"/>
    <n v="1"/>
    <n v="164"/>
    <n v="1"/>
    <n v="359"/>
    <n v="35"/>
    <x v="12"/>
    <n v="4.83"/>
    <x v="0"/>
    <x v="0"/>
    <x v="0"/>
  </r>
  <r>
    <n v="17917678"/>
    <n v="122832025"/>
    <s v="Elizabeth"/>
    <x v="0"/>
    <n v="35.608440000000002"/>
    <n v="-82.566860000000005"/>
    <s v="Entire home/apt"/>
    <n v="142"/>
    <n v="2"/>
    <n v="259"/>
    <n v="1"/>
    <n v="294"/>
    <n v="41"/>
    <x v="0"/>
    <n v="4.96"/>
    <x v="0"/>
    <x v="0"/>
    <x v="0"/>
  </r>
  <r>
    <n v="17923086"/>
    <n v="35012995"/>
    <s v="Ben"/>
    <x v="2"/>
    <n v="35.624020000000002"/>
    <n v="-82.578230000000005"/>
    <s v="Entire home/apt"/>
    <n v="132"/>
    <n v="1"/>
    <n v="81"/>
    <n v="2"/>
    <n v="313"/>
    <n v="22"/>
    <x v="16"/>
    <n v="4.7699999999999996"/>
    <x v="1"/>
    <x v="2"/>
    <x v="0"/>
  </r>
  <r>
    <n v="17935396"/>
    <n v="5522323"/>
    <s v="Jovita"/>
    <x v="2"/>
    <n v="35.609580000000001"/>
    <n v="-82.537909999999997"/>
    <s v="Entire home/apt"/>
    <n v="138"/>
    <n v="2"/>
    <n v="213"/>
    <n v="1"/>
    <n v="175"/>
    <n v="28"/>
    <x v="4"/>
    <n v="4.96"/>
    <x v="0"/>
    <x v="0"/>
    <x v="0"/>
  </r>
  <r>
    <n v="18017043"/>
    <n v="37159729"/>
    <s v="Paula"/>
    <x v="0"/>
    <n v="35.588650000000001"/>
    <n v="-82.558629999999994"/>
    <s v="Private room"/>
    <n v="121"/>
    <n v="2"/>
    <n v="357"/>
    <n v="3"/>
    <n v="68"/>
    <n v="47"/>
    <x v="2"/>
    <n v="4.9400000000000004"/>
    <x v="0"/>
    <x v="0"/>
    <x v="0"/>
  </r>
  <r>
    <n v="18018230"/>
    <n v="37159729"/>
    <s v="Paula"/>
    <x v="0"/>
    <n v="35.589750000000002"/>
    <n v="-82.558599999999998"/>
    <s v="Private room"/>
    <n v="156"/>
    <n v="2"/>
    <n v="325"/>
    <n v="3"/>
    <n v="80"/>
    <n v="39"/>
    <x v="2"/>
    <n v="4.97"/>
    <x v="0"/>
    <x v="0"/>
    <x v="0"/>
  </r>
  <r>
    <n v="18021364"/>
    <n v="13871909"/>
    <s v="Cara"/>
    <x v="2"/>
    <n v="35.603029999999997"/>
    <n v="-82.541179999999997"/>
    <s v="Entire home/apt"/>
    <n v="237"/>
    <n v="2"/>
    <n v="43"/>
    <n v="2"/>
    <n v="359"/>
    <n v="14"/>
    <x v="2"/>
    <n v="4.6500000000000004"/>
    <x v="1"/>
    <x v="2"/>
    <x v="0"/>
  </r>
  <r>
    <n v="18022683"/>
    <n v="109123783"/>
    <s v="Beverly"/>
    <x v="1"/>
    <n v="35.580210000000001"/>
    <n v="-82.607399999999998"/>
    <s v="Entire home/apt"/>
    <n v="132"/>
    <n v="2"/>
    <n v="370"/>
    <n v="2"/>
    <n v="354"/>
    <n v="35"/>
    <x v="12"/>
    <n v="4.92"/>
    <x v="0"/>
    <x v="0"/>
    <x v="0"/>
  </r>
  <r>
    <n v="18055958"/>
    <n v="6758788"/>
    <s v="Bonnie"/>
    <x v="3"/>
    <n v="35.595820000000003"/>
    <n v="-82.537639999999996"/>
    <s v="Entire home/apt"/>
    <n v="91"/>
    <n v="28"/>
    <n v="32"/>
    <n v="1"/>
    <n v="352"/>
    <n v="4"/>
    <x v="0"/>
    <n v="4.8099999999999996"/>
    <x v="1"/>
    <x v="2"/>
    <x v="2"/>
  </r>
  <r>
    <n v="18092896"/>
    <n v="124606231"/>
    <s v="Colleen And Dave"/>
    <x v="0"/>
    <n v="35.588749999999997"/>
    <n v="-82.567269999999994"/>
    <s v="Entire home/apt"/>
    <n v="109"/>
    <n v="28"/>
    <n v="208"/>
    <n v="1"/>
    <n v="8"/>
    <n v="6"/>
    <x v="2"/>
    <n v="4.91"/>
    <x v="1"/>
    <x v="2"/>
    <x v="2"/>
  </r>
  <r>
    <n v="18121899"/>
    <n v="42518767"/>
    <s v="Tomi"/>
    <x v="2"/>
    <n v="35.646729999999998"/>
    <n v="-82.529060000000001"/>
    <s v="Entire home/apt"/>
    <n v="92"/>
    <n v="1"/>
    <n v="99"/>
    <n v="1"/>
    <n v="51"/>
    <n v="9"/>
    <x v="4"/>
    <n v="4.99"/>
    <x v="0"/>
    <x v="0"/>
    <x v="0"/>
  </r>
  <r>
    <n v="18151750"/>
    <n v="36948751"/>
    <s v="Paul"/>
    <x v="4"/>
    <n v="35.560580000000002"/>
    <n v="-82.485919999999993"/>
    <s v="Entire home/apt"/>
    <n v="120"/>
    <n v="1"/>
    <n v="767"/>
    <n v="1"/>
    <n v="106"/>
    <n v="91"/>
    <x v="40"/>
    <n v="4.9800000000000004"/>
    <x v="0"/>
    <x v="0"/>
    <x v="0"/>
  </r>
  <r>
    <n v="18153024"/>
    <n v="1931430"/>
    <s v="Ana"/>
    <x v="0"/>
    <n v="35.575690000000002"/>
    <n v="-82.560519999999997"/>
    <s v="Private room"/>
    <n v="117"/>
    <n v="2"/>
    <n v="49"/>
    <n v="1"/>
    <n v="154"/>
    <n v="10"/>
    <x v="9"/>
    <n v="4.96"/>
    <x v="0"/>
    <x v="0"/>
    <x v="0"/>
  </r>
  <r>
    <n v="18178954"/>
    <n v="5366546"/>
    <s v="Raymond"/>
    <x v="2"/>
    <n v="35.617550000000001"/>
    <n v="-82.558459999999997"/>
    <s v="Entire home/apt"/>
    <n v="169"/>
    <n v="2"/>
    <n v="116"/>
    <n v="1"/>
    <n v="172"/>
    <n v="7"/>
    <x v="4"/>
    <n v="4.96"/>
    <x v="0"/>
    <x v="4"/>
    <x v="0"/>
  </r>
  <r>
    <n v="18179308"/>
    <n v="123441843"/>
    <s v="Amber"/>
    <x v="6"/>
    <n v="35.514569999999999"/>
    <n v="-82.661640000000006"/>
    <s v="Entire home/apt"/>
    <n v="156"/>
    <n v="3"/>
    <n v="75"/>
    <n v="1"/>
    <n v="0"/>
    <n v="0"/>
    <x v="20"/>
    <n v="4.95"/>
    <x v="0"/>
    <x v="0"/>
    <x v="0"/>
  </r>
  <r>
    <n v="18308309"/>
    <n v="96305927"/>
    <s v="Narendra"/>
    <x v="0"/>
    <n v="35.594540000000002"/>
    <n v="-82.556100000000001"/>
    <s v="Private room"/>
    <n v="114"/>
    <n v="1"/>
    <n v="25"/>
    <n v="9"/>
    <n v="287"/>
    <n v="9"/>
    <x v="14"/>
    <n v="4.5599999999999996"/>
    <x v="0"/>
    <x v="0"/>
    <x v="0"/>
  </r>
  <r>
    <n v="18308869"/>
    <n v="96305927"/>
    <s v="Narendra"/>
    <x v="0"/>
    <n v="35.592649999999999"/>
    <n v="-82.557389999999998"/>
    <s v="Private room"/>
    <n v="114"/>
    <n v="1"/>
    <n v="55"/>
    <n v="9"/>
    <n v="287"/>
    <n v="14"/>
    <x v="14"/>
    <n v="4.53"/>
    <x v="0"/>
    <x v="0"/>
    <x v="0"/>
  </r>
  <r>
    <n v="18308979"/>
    <n v="96305927"/>
    <s v="Narendra"/>
    <x v="0"/>
    <n v="35.594499999999996"/>
    <n v="-82.555940000000007"/>
    <s v="Private room"/>
    <n v="114"/>
    <n v="1"/>
    <n v="22"/>
    <n v="9"/>
    <n v="288"/>
    <n v="7"/>
    <x v="14"/>
    <n v="4.45"/>
    <x v="0"/>
    <x v="0"/>
    <x v="0"/>
  </r>
  <r>
    <n v="18309080"/>
    <n v="96305927"/>
    <s v="Narendra"/>
    <x v="0"/>
    <n v="35.594090000000001"/>
    <n v="-82.556020000000004"/>
    <s v="Private room"/>
    <n v="114"/>
    <n v="1"/>
    <n v="62"/>
    <n v="9"/>
    <n v="286"/>
    <n v="36"/>
    <x v="14"/>
    <n v="4.6500000000000004"/>
    <x v="0"/>
    <x v="0"/>
    <x v="0"/>
  </r>
  <r>
    <n v="18322086"/>
    <n v="7934829"/>
    <s v="Joanna"/>
    <x v="3"/>
    <n v="35.622239999999998"/>
    <n v="-82.507440000000003"/>
    <s v="Entire home/apt"/>
    <n v="201"/>
    <n v="1"/>
    <n v="145"/>
    <n v="1"/>
    <n v="102"/>
    <n v="21"/>
    <x v="9"/>
    <n v="4.9400000000000004"/>
    <x v="1"/>
    <x v="2"/>
    <x v="0"/>
  </r>
  <r>
    <n v="18375617"/>
    <n v="56410675"/>
    <s v="AJ &amp; Jenn"/>
    <x v="4"/>
    <n v="35.53754"/>
    <n v="-82.487589999999997"/>
    <s v="Entire home/apt"/>
    <n v="131"/>
    <n v="3"/>
    <n v="335"/>
    <n v="1"/>
    <n v="68"/>
    <n v="43"/>
    <x v="4"/>
    <n v="4.9800000000000004"/>
    <x v="1"/>
    <x v="2"/>
    <x v="0"/>
  </r>
  <r>
    <n v="18389884"/>
    <n v="96305927"/>
    <s v="Narendra"/>
    <x v="0"/>
    <n v="35.594589999999997"/>
    <n v="-82.557379999999995"/>
    <s v="Private room"/>
    <n v="114"/>
    <n v="1"/>
    <n v="100"/>
    <n v="9"/>
    <n v="288"/>
    <n v="15"/>
    <x v="14"/>
    <n v="4.59"/>
    <x v="0"/>
    <x v="0"/>
    <x v="0"/>
  </r>
  <r>
    <n v="18393059"/>
    <n v="29296555"/>
    <s v="Kaylen"/>
    <x v="1"/>
    <n v="35.580770000000001"/>
    <n v="-82.577489999999997"/>
    <s v="Private room"/>
    <n v="76"/>
    <n v="1"/>
    <n v="173"/>
    <n v="1"/>
    <n v="86"/>
    <n v="27"/>
    <x v="2"/>
    <n v="4.95"/>
    <x v="0"/>
    <x v="0"/>
    <x v="0"/>
  </r>
  <r>
    <n v="18404153"/>
    <n v="96305927"/>
    <s v="Narendra"/>
    <x v="0"/>
    <n v="35.593499999999999"/>
    <n v="-82.557379999999995"/>
    <s v="Private room"/>
    <n v="114"/>
    <n v="1"/>
    <n v="80"/>
    <n v="9"/>
    <n v="283"/>
    <n v="25"/>
    <x v="14"/>
    <n v="4.54"/>
    <x v="0"/>
    <x v="2"/>
    <x v="0"/>
  </r>
  <r>
    <n v="18405483"/>
    <n v="96305927"/>
    <s v="Narendra"/>
    <x v="0"/>
    <n v="35.59319"/>
    <n v="-82.556399999999996"/>
    <s v="Private room"/>
    <n v="114"/>
    <n v="1"/>
    <n v="178"/>
    <n v="9"/>
    <n v="274"/>
    <n v="45"/>
    <x v="14"/>
    <n v="4.5599999999999996"/>
    <x v="0"/>
    <x v="2"/>
    <x v="0"/>
  </r>
  <r>
    <n v="18406520"/>
    <n v="96305927"/>
    <s v="Narendra"/>
    <x v="0"/>
    <n v="35.59299"/>
    <n v="-82.556229999999999"/>
    <s v="Private room"/>
    <n v="114"/>
    <n v="1"/>
    <n v="107"/>
    <n v="9"/>
    <n v="279"/>
    <n v="29"/>
    <x v="14"/>
    <n v="4.49"/>
    <x v="0"/>
    <x v="2"/>
    <x v="0"/>
  </r>
  <r>
    <m/>
    <m/>
    <m/>
    <x v="8"/>
    <m/>
    <m/>
    <m/>
    <m/>
    <m/>
    <m/>
    <m/>
    <m/>
    <m/>
    <x v="37"/>
    <m/>
    <x v="5"/>
    <x v="6"/>
    <x v="6"/>
  </r>
  <r>
    <n v="18471514"/>
    <n v="7765711"/>
    <s v="Robin"/>
    <x v="3"/>
    <n v="35.618859999999998"/>
    <n v="-82.503249999999994"/>
    <s v="Entire home/apt"/>
    <n v="85"/>
    <n v="2"/>
    <n v="80"/>
    <n v="1"/>
    <n v="0"/>
    <n v="4"/>
    <x v="4"/>
    <n v="4.95"/>
    <x v="0"/>
    <x v="0"/>
    <x v="0"/>
  </r>
  <r>
    <n v="18473371"/>
    <n v="128125554"/>
    <s v="Austin"/>
    <x v="1"/>
    <n v="35.567810000000001"/>
    <n v="-82.567949999999996"/>
    <s v="Entire home/apt"/>
    <n v="156"/>
    <n v="2"/>
    <n v="200"/>
    <n v="1"/>
    <n v="225"/>
    <n v="41"/>
    <x v="9"/>
    <n v="4.9400000000000004"/>
    <x v="1"/>
    <x v="2"/>
    <x v="0"/>
  </r>
  <r>
    <m/>
    <m/>
    <m/>
    <x v="8"/>
    <m/>
    <m/>
    <m/>
    <m/>
    <m/>
    <m/>
    <m/>
    <m/>
    <m/>
    <x v="37"/>
    <m/>
    <x v="5"/>
    <x v="6"/>
    <x v="6"/>
  </r>
  <r>
    <n v="18521819"/>
    <n v="73600074"/>
    <s v="Joel"/>
    <x v="2"/>
    <n v="35.635260000000002"/>
    <n v="-82.535089999999997"/>
    <s v="Entire home/apt"/>
    <n v="103"/>
    <n v="2"/>
    <n v="421"/>
    <n v="1"/>
    <n v="343"/>
    <n v="50"/>
    <x v="4"/>
    <n v="4.9800000000000004"/>
    <x v="0"/>
    <x v="0"/>
    <x v="0"/>
  </r>
  <r>
    <n v="18599205"/>
    <n v="48064538"/>
    <s v="Gael"/>
    <x v="1"/>
    <n v="35.584319999999998"/>
    <n v="-82.574200000000005"/>
    <s v="Entire home/apt"/>
    <n v="95"/>
    <n v="2"/>
    <n v="205"/>
    <n v="1"/>
    <n v="47"/>
    <n v="18"/>
    <x v="4"/>
    <n v="4.9800000000000004"/>
    <x v="0"/>
    <x v="0"/>
    <x v="0"/>
  </r>
  <r>
    <n v="18716194"/>
    <n v="130138003"/>
    <s v="Kristyn"/>
    <x v="3"/>
    <n v="35.610500000000002"/>
    <n v="-82.487629999999996"/>
    <s v="Entire home/apt"/>
    <n v="287"/>
    <n v="2"/>
    <n v="196"/>
    <n v="1"/>
    <n v="312"/>
    <n v="17"/>
    <x v="5"/>
    <n v="4.9400000000000004"/>
    <x v="3"/>
    <x v="3"/>
    <x v="3"/>
  </r>
  <r>
    <n v="18721359"/>
    <n v="32221473"/>
    <s v="Randy"/>
    <x v="4"/>
    <n v="35.567279999999997"/>
    <n v="-82.526169999999993"/>
    <s v="Entire home/apt"/>
    <n v="54"/>
    <n v="30"/>
    <n v="15"/>
    <n v="2"/>
    <n v="214"/>
    <n v="3"/>
    <x v="1"/>
    <n v="4.93"/>
    <x v="0"/>
    <x v="0"/>
    <x v="0"/>
  </r>
  <r>
    <n v="18751432"/>
    <n v="130451455"/>
    <s v="Angelica"/>
    <x v="3"/>
    <n v="35.588160000000002"/>
    <n v="-82.531649999999999"/>
    <s v="Entire home/apt"/>
    <n v="166"/>
    <n v="2"/>
    <n v="80"/>
    <n v="2"/>
    <n v="358"/>
    <n v="16"/>
    <x v="2"/>
    <n v="4.9800000000000004"/>
    <x v="1"/>
    <x v="5"/>
    <x v="2"/>
  </r>
  <r>
    <n v="18776404"/>
    <n v="2285909"/>
    <s v="Gretchen"/>
    <x v="0"/>
    <n v="35.60577"/>
    <n v="-82.551090000000002"/>
    <s v="Private room"/>
    <n v="106"/>
    <n v="1"/>
    <n v="116"/>
    <n v="3"/>
    <n v="360"/>
    <n v="9"/>
    <x v="2"/>
    <n v="4.95"/>
    <x v="1"/>
    <x v="0"/>
    <x v="0"/>
  </r>
  <r>
    <n v="18784621"/>
    <n v="46001530"/>
    <s v="Jonathan"/>
    <x v="0"/>
    <n v="35.592469999999999"/>
    <n v="-82.556929999999994"/>
    <s v="Entire home/apt"/>
    <n v="111"/>
    <n v="1"/>
    <n v="292"/>
    <n v="9"/>
    <n v="163"/>
    <n v="39"/>
    <x v="0"/>
    <n v="4.55"/>
    <x v="0"/>
    <x v="0"/>
    <x v="0"/>
  </r>
  <r>
    <n v="18907430"/>
    <n v="2285909"/>
    <s v="Gretchen"/>
    <x v="0"/>
    <n v="35.605849999999997"/>
    <n v="-82.551400000000001"/>
    <s v="Private room"/>
    <n v="106"/>
    <n v="1"/>
    <n v="108"/>
    <n v="3"/>
    <n v="362"/>
    <n v="19"/>
    <x v="2"/>
    <n v="4.96"/>
    <x v="1"/>
    <x v="2"/>
    <x v="0"/>
  </r>
  <r>
    <n v="18910863"/>
    <n v="27754937"/>
    <s v="Lauryl"/>
    <x v="2"/>
    <n v="35.622439999999997"/>
    <n v="-82.561210000000003"/>
    <s v="Entire home/apt"/>
    <n v="82"/>
    <n v="2"/>
    <n v="318"/>
    <n v="1"/>
    <n v="86"/>
    <n v="66"/>
    <x v="0"/>
    <n v="4.6900000000000004"/>
    <x v="1"/>
    <x v="2"/>
    <x v="0"/>
  </r>
  <r>
    <n v="18918238"/>
    <n v="2439734"/>
    <s v="Jacob"/>
    <x v="6"/>
    <n v="35.564259999999997"/>
    <n v="-82.668779999999998"/>
    <s v="Entire home/apt"/>
    <n v="121"/>
    <n v="2"/>
    <n v="350"/>
    <n v="1"/>
    <n v="332"/>
    <n v="29"/>
    <x v="41"/>
    <n v="4.8600000000000003"/>
    <x v="0"/>
    <x v="0"/>
    <x v="0"/>
  </r>
  <r>
    <n v="18929549"/>
    <n v="131948090"/>
    <s v="Patty And Jim"/>
    <x v="3"/>
    <n v="35.591929999999998"/>
    <n v="-82.473560000000006"/>
    <s v="Entire home/apt"/>
    <n v="97"/>
    <n v="2"/>
    <n v="349"/>
    <n v="1"/>
    <n v="115"/>
    <n v="42"/>
    <x v="6"/>
    <n v="4.97"/>
    <x v="3"/>
    <x v="4"/>
    <x v="0"/>
  </r>
  <r>
    <n v="18974593"/>
    <n v="123930099"/>
    <s v="Keith And Chan"/>
    <x v="3"/>
    <n v="35.628520000000002"/>
    <n v="-82.472099999999998"/>
    <s v="Entire home/apt"/>
    <m/>
    <n v="2"/>
    <n v="144"/>
    <n v="1"/>
    <n v="350"/>
    <n v="14"/>
    <x v="2"/>
    <n v="4.96"/>
    <x v="3"/>
    <x v="3"/>
    <x v="1"/>
  </r>
  <r>
    <n v="19029460"/>
    <n v="90478266"/>
    <s v="Liana"/>
    <x v="7"/>
    <n v="35.429789999999997"/>
    <n v="-82.525499999999994"/>
    <s v="Entire home/apt"/>
    <n v="73"/>
    <n v="1"/>
    <n v="294"/>
    <n v="2"/>
    <n v="151"/>
    <n v="40"/>
    <x v="32"/>
    <n v="4.8499999999999996"/>
    <x v="0"/>
    <x v="2"/>
    <x v="0"/>
  </r>
  <r>
    <n v="19032051"/>
    <n v="119642196"/>
    <s v="Naomi"/>
    <x v="1"/>
    <n v="35.575609999999998"/>
    <n v="-82.593770000000006"/>
    <s v="Entire home/apt"/>
    <n v="110"/>
    <n v="2"/>
    <n v="225"/>
    <n v="1"/>
    <n v="25"/>
    <n v="0"/>
    <x v="0"/>
    <n v="4.96"/>
    <x v="0"/>
    <x v="2"/>
    <x v="0"/>
  </r>
  <r>
    <n v="19066373"/>
    <n v="42676282"/>
    <s v="Amanda"/>
    <x v="1"/>
    <n v="35.580440000000003"/>
    <n v="-82.597809999999996"/>
    <s v="Entire home/apt"/>
    <n v="176"/>
    <n v="2"/>
    <n v="193"/>
    <n v="3"/>
    <n v="340"/>
    <n v="34"/>
    <x v="2"/>
    <n v="4.79"/>
    <x v="3"/>
    <x v="5"/>
    <x v="0"/>
  </r>
  <r>
    <n v="19077911"/>
    <n v="134554268"/>
    <s v="Adam"/>
    <x v="1"/>
    <n v="35.575369999999999"/>
    <n v="-82.589839999999995"/>
    <s v="Entire home/apt"/>
    <n v="150"/>
    <n v="30"/>
    <n v="17"/>
    <n v="1"/>
    <n v="352"/>
    <n v="1"/>
    <x v="9"/>
    <n v="4.76"/>
    <x v="1"/>
    <x v="4"/>
    <x v="0"/>
  </r>
  <r>
    <n v="19101996"/>
    <n v="50024355"/>
    <s v="Alice"/>
    <x v="1"/>
    <n v="35.606549999999999"/>
    <n v="-82.590800000000002"/>
    <s v="Entire home/apt"/>
    <n v="80"/>
    <n v="1"/>
    <n v="446"/>
    <n v="1"/>
    <n v="83"/>
    <n v="68"/>
    <x v="2"/>
    <n v="4.8899999999999997"/>
    <x v="0"/>
    <x v="2"/>
    <x v="0"/>
  </r>
  <r>
    <n v="19120555"/>
    <n v="130352599"/>
    <s v="Anthony"/>
    <x v="1"/>
    <n v="35.567619999999998"/>
    <n v="-82.566860000000005"/>
    <s v="Entire home/apt"/>
    <m/>
    <n v="3"/>
    <n v="181"/>
    <n v="1"/>
    <n v="304"/>
    <n v="27"/>
    <x v="2"/>
    <n v="4.96"/>
    <x v="2"/>
    <x v="5"/>
    <x v="5"/>
  </r>
  <r>
    <n v="19135906"/>
    <n v="66582598"/>
    <s v="Myra"/>
    <x v="1"/>
    <n v="35.574719999999999"/>
    <n v="-82.624290000000002"/>
    <s v="Entire home/apt"/>
    <n v="75"/>
    <n v="30"/>
    <n v="7"/>
    <n v="1"/>
    <n v="316"/>
    <n v="1"/>
    <x v="5"/>
    <n v="5"/>
    <x v="1"/>
    <x v="4"/>
    <x v="0"/>
  </r>
  <r>
    <n v="19264539"/>
    <n v="42676282"/>
    <s v="Amanda"/>
    <x v="1"/>
    <n v="35.579689999999999"/>
    <n v="-82.596530000000001"/>
    <s v="Entire home/apt"/>
    <n v="99"/>
    <n v="2"/>
    <n v="206"/>
    <n v="3"/>
    <n v="166"/>
    <n v="32"/>
    <x v="0"/>
    <n v="4.75"/>
    <x v="0"/>
    <x v="0"/>
    <x v="0"/>
  </r>
  <r>
    <n v="19270494"/>
    <n v="99486090"/>
    <s v="John"/>
    <x v="1"/>
    <n v="35.578470000000003"/>
    <n v="-82.628469999999993"/>
    <s v="Entire home/apt"/>
    <n v="180"/>
    <n v="2"/>
    <n v="138"/>
    <n v="1"/>
    <n v="0"/>
    <n v="10"/>
    <x v="2"/>
    <n v="4.97"/>
    <x v="1"/>
    <x v="0"/>
    <x v="0"/>
  </r>
  <r>
    <n v="19273710"/>
    <n v="56347978"/>
    <s v="Caitlin"/>
    <x v="1"/>
    <n v="35.600619999999999"/>
    <n v="-82.593339999999998"/>
    <s v="Entire home/apt"/>
    <n v="76"/>
    <n v="1"/>
    <n v="395"/>
    <n v="1"/>
    <n v="4"/>
    <n v="117"/>
    <x v="2"/>
    <n v="4.82"/>
    <x v="1"/>
    <x v="4"/>
    <x v="0"/>
  </r>
  <r>
    <n v="19326768"/>
    <n v="133792356"/>
    <s v="Michael &amp; Tom"/>
    <x v="0"/>
    <n v="35.609119999999997"/>
    <n v="-82.553920000000005"/>
    <s v="Entire home/apt"/>
    <n v="150"/>
    <n v="2"/>
    <n v="226"/>
    <n v="1"/>
    <n v="135"/>
    <n v="72"/>
    <x v="6"/>
    <n v="4.96"/>
    <x v="0"/>
    <x v="0"/>
    <x v="0"/>
  </r>
  <r>
    <n v="19412393"/>
    <n v="133394066"/>
    <s v="Heather"/>
    <x v="2"/>
    <n v="35.622050000000002"/>
    <n v="-82.562610000000006"/>
    <s v="Entire home/apt"/>
    <n v="170"/>
    <n v="2"/>
    <n v="144"/>
    <n v="1"/>
    <n v="65"/>
    <n v="6"/>
    <x v="4"/>
    <n v="4.99"/>
    <x v="0"/>
    <x v="0"/>
    <x v="0"/>
  </r>
  <r>
    <n v="19439841"/>
    <n v="28350854"/>
    <s v="Bill"/>
    <x v="0"/>
    <n v="35.599130000000002"/>
    <n v="-82.555530000000005"/>
    <s v="Shared room"/>
    <n v="250"/>
    <n v="2"/>
    <n v="3"/>
    <n v="1"/>
    <n v="0"/>
    <n v="0"/>
    <x v="0"/>
    <n v="5"/>
    <x v="0"/>
    <x v="0"/>
    <x v="0"/>
  </r>
  <r>
    <n v="19531546"/>
    <n v="48428279"/>
    <s v="Chad"/>
    <x v="1"/>
    <n v="35.573569999999997"/>
    <n v="-82.573930000000004"/>
    <s v="Entire home/apt"/>
    <n v="198"/>
    <n v="2"/>
    <n v="114"/>
    <n v="1"/>
    <n v="221"/>
    <n v="10"/>
    <x v="2"/>
    <n v="4.82"/>
    <x v="1"/>
    <x v="2"/>
    <x v="2"/>
  </r>
  <r>
    <n v="19548415"/>
    <n v="26302902"/>
    <s v="Laurel"/>
    <x v="2"/>
    <n v="35.635509999999996"/>
    <n v="-82.551370000000006"/>
    <s v="Entire home/apt"/>
    <n v="106"/>
    <n v="2"/>
    <n v="302"/>
    <n v="1"/>
    <n v="49"/>
    <n v="59"/>
    <x v="4"/>
    <n v="4.97"/>
    <x v="0"/>
    <x v="0"/>
    <x v="0"/>
  </r>
  <r>
    <n v="19561946"/>
    <n v="46001530"/>
    <s v="Jonathan"/>
    <x v="0"/>
    <n v="35.594900000000003"/>
    <n v="-82.557950000000005"/>
    <s v="Entire home/apt"/>
    <n v="110"/>
    <n v="1"/>
    <n v="319"/>
    <n v="9"/>
    <n v="337"/>
    <n v="50"/>
    <x v="0"/>
    <n v="4.5999999999999996"/>
    <x v="0"/>
    <x v="0"/>
    <x v="0"/>
  </r>
  <r>
    <n v="19620931"/>
    <n v="98078269"/>
    <s v="Bill"/>
    <x v="0"/>
    <n v="35.6051"/>
    <n v="-82.550359999999998"/>
    <s v="Entire home/apt"/>
    <n v="159"/>
    <n v="2"/>
    <n v="6"/>
    <n v="1"/>
    <n v="177"/>
    <n v="3"/>
    <x v="0"/>
    <n v="5"/>
    <x v="0"/>
    <x v="0"/>
    <x v="0"/>
  </r>
  <r>
    <n v="19643402"/>
    <n v="138056080"/>
    <s v="Shelley"/>
    <x v="2"/>
    <n v="35.644710000000003"/>
    <n v="-82.526470000000003"/>
    <s v="Entire home/apt"/>
    <n v="86"/>
    <n v="2"/>
    <n v="213"/>
    <n v="1"/>
    <n v="135"/>
    <n v="47"/>
    <x v="4"/>
    <n v="4.91"/>
    <x v="0"/>
    <x v="0"/>
    <x v="0"/>
  </r>
  <r>
    <n v="19688771"/>
    <n v="60007333"/>
    <s v="Ann"/>
    <x v="4"/>
    <n v="35.582459999999998"/>
    <n v="-82.536010000000005"/>
    <s v="Entire home/apt"/>
    <n v="159"/>
    <n v="1"/>
    <n v="254"/>
    <n v="1"/>
    <n v="72"/>
    <n v="25"/>
    <x v="1"/>
    <n v="4.9800000000000004"/>
    <x v="1"/>
    <x v="2"/>
    <x v="0"/>
  </r>
  <r>
    <n v="19785945"/>
    <n v="1417681"/>
    <s v="Melissa"/>
    <x v="1"/>
    <n v="35.631950000000003"/>
    <n v="-82.62124"/>
    <s v="Entire home/apt"/>
    <n v="175"/>
    <n v="2"/>
    <n v="128"/>
    <n v="1"/>
    <n v="55"/>
    <n v="15"/>
    <x v="2"/>
    <n v="4.95"/>
    <x v="3"/>
    <x v="4"/>
    <x v="2"/>
  </r>
  <r>
    <m/>
    <m/>
    <m/>
    <x v="8"/>
    <m/>
    <m/>
    <m/>
    <m/>
    <m/>
    <m/>
    <m/>
    <m/>
    <m/>
    <x v="37"/>
    <m/>
    <x v="5"/>
    <x v="6"/>
    <x v="6"/>
  </r>
  <r>
    <n v="19809125"/>
    <n v="49572070"/>
    <s v="Silver And Shane"/>
    <x v="3"/>
    <n v="35.600909999999999"/>
    <n v="-82.511650000000003"/>
    <s v="Entire home/apt"/>
    <n v="49"/>
    <n v="1"/>
    <n v="179"/>
    <n v="1"/>
    <n v="227"/>
    <n v="0"/>
    <x v="4"/>
    <n v="4.87"/>
    <x v="0"/>
    <x v="2"/>
    <x v="0"/>
  </r>
  <r>
    <n v="19870831"/>
    <n v="121669790"/>
    <s v="Kaye"/>
    <x v="3"/>
    <n v="35.592309999999998"/>
    <n v="-82.506129999999999"/>
    <s v="Private room"/>
    <n v="79"/>
    <n v="1"/>
    <n v="157"/>
    <n v="1"/>
    <n v="245"/>
    <n v="18"/>
    <x v="2"/>
    <n v="4.99"/>
    <x v="0"/>
    <x v="0"/>
    <x v="0"/>
  </r>
  <r>
    <n v="19921886"/>
    <n v="141121732"/>
    <s v="Claire"/>
    <x v="1"/>
    <n v="35.5762"/>
    <n v="-82.605990000000006"/>
    <s v="Entire home/apt"/>
    <n v="115"/>
    <n v="28"/>
    <n v="72"/>
    <n v="3"/>
    <n v="265"/>
    <n v="0"/>
    <x v="9"/>
    <n v="4.93"/>
    <x v="1"/>
    <x v="2"/>
    <x v="3"/>
  </r>
  <r>
    <m/>
    <m/>
    <m/>
    <x v="8"/>
    <m/>
    <m/>
    <m/>
    <m/>
    <m/>
    <m/>
    <m/>
    <m/>
    <m/>
    <x v="37"/>
    <m/>
    <x v="5"/>
    <x v="6"/>
    <x v="6"/>
  </r>
  <r>
    <n v="19992336"/>
    <n v="1420056"/>
    <s v="Pamela"/>
    <x v="4"/>
    <n v="35.55838"/>
    <n v="-82.463030000000003"/>
    <s v="Private room"/>
    <n v="79"/>
    <n v="2"/>
    <n v="133"/>
    <n v="1"/>
    <n v="0"/>
    <n v="0"/>
    <x v="40"/>
    <n v="5"/>
    <x v="1"/>
    <x v="0"/>
    <x v="0"/>
  </r>
  <r>
    <n v="20008452"/>
    <n v="142023667"/>
    <s v="Jim And Paulette"/>
    <x v="1"/>
    <n v="35.57367"/>
    <n v="-82.611959999999996"/>
    <s v="Entire home/apt"/>
    <n v="82"/>
    <n v="3"/>
    <n v="268"/>
    <n v="1"/>
    <n v="359"/>
    <n v="26"/>
    <x v="14"/>
    <n v="4.84"/>
    <x v="1"/>
    <x v="2"/>
    <x v="0"/>
  </r>
  <r>
    <n v="20016326"/>
    <n v="142115355"/>
    <s v="Makenzie"/>
    <x v="3"/>
    <n v="35.590719999999997"/>
    <n v="-82.536100000000005"/>
    <s v="Entire home/apt"/>
    <n v="316"/>
    <n v="2"/>
    <n v="177"/>
    <n v="1"/>
    <n v="228"/>
    <n v="34"/>
    <x v="2"/>
    <n v="4.99"/>
    <x v="3"/>
    <x v="5"/>
    <x v="2"/>
  </r>
  <r>
    <n v="20036903"/>
    <n v="1190262"/>
    <s v="April"/>
    <x v="1"/>
    <n v="35.582210000000003"/>
    <n v="-82.573989999999995"/>
    <s v="Entire home/apt"/>
    <n v="145"/>
    <n v="2"/>
    <n v="219"/>
    <n v="1"/>
    <n v="336"/>
    <n v="41"/>
    <x v="2"/>
    <n v="4.92"/>
    <x v="0"/>
    <x v="2"/>
    <x v="0"/>
  </r>
  <r>
    <n v="20070593"/>
    <n v="121681645"/>
    <s v="Evolve"/>
    <x v="5"/>
    <n v="35.473860000000002"/>
    <n v="-82.511170000000007"/>
    <s v="Entire home/apt"/>
    <n v="139"/>
    <n v="2"/>
    <n v="33"/>
    <n v="43"/>
    <n v="324"/>
    <n v="11"/>
    <x v="10"/>
    <n v="4.88"/>
    <x v="1"/>
    <x v="4"/>
    <x v="0"/>
  </r>
  <r>
    <n v="20074883"/>
    <n v="17610409"/>
    <s v="Alexandra"/>
    <x v="0"/>
    <n v="35.610050000000001"/>
    <n v="-82.552120000000002"/>
    <s v="Entire home/apt"/>
    <n v="119"/>
    <n v="2"/>
    <n v="149"/>
    <n v="1"/>
    <n v="0"/>
    <n v="0"/>
    <x v="4"/>
    <n v="4.8899999999999997"/>
    <x v="1"/>
    <x v="2"/>
    <x v="0"/>
  </r>
  <r>
    <n v="20091731"/>
    <n v="72903706"/>
    <s v="Katherine"/>
    <x v="2"/>
    <n v="35.632309999999997"/>
    <n v="-82.527889999999999"/>
    <s v="Entire home/apt"/>
    <n v="175"/>
    <n v="3"/>
    <n v="78"/>
    <n v="2"/>
    <n v="0"/>
    <n v="1"/>
    <x v="6"/>
    <n v="4.7699999999999996"/>
    <x v="1"/>
    <x v="4"/>
    <x v="2"/>
  </r>
  <r>
    <n v="20120319"/>
    <n v="143018909"/>
    <s v="Bob And Sue"/>
    <x v="0"/>
    <n v="35.586799999999997"/>
    <n v="-82.541300000000007"/>
    <s v="Entire home/apt"/>
    <n v="85"/>
    <n v="30"/>
    <n v="7"/>
    <n v="1"/>
    <n v="297"/>
    <n v="2"/>
    <x v="13"/>
    <n v="5"/>
    <x v="1"/>
    <x v="2"/>
    <x v="2"/>
  </r>
  <r>
    <n v="20121078"/>
    <n v="5097941"/>
    <s v="Steven"/>
    <x v="0"/>
    <n v="35.612490000000001"/>
    <n v="-82.554349999999999"/>
    <s v="Entire home/apt"/>
    <n v="102"/>
    <n v="1"/>
    <n v="131"/>
    <n v="3"/>
    <n v="9"/>
    <n v="42"/>
    <x v="4"/>
    <n v="4.9400000000000004"/>
    <x v="1"/>
    <x v="2"/>
    <x v="2"/>
  </r>
  <r>
    <n v="20131746"/>
    <n v="143141422"/>
    <s v="Misty"/>
    <x v="4"/>
    <n v="35.552250000000001"/>
    <n v="-82.511439999999993"/>
    <s v="Entire home/apt"/>
    <n v="132"/>
    <n v="1"/>
    <n v="401"/>
    <n v="1"/>
    <n v="284"/>
    <n v="50"/>
    <x v="2"/>
    <n v="4.8600000000000003"/>
    <x v="1"/>
    <x v="2"/>
    <x v="0"/>
  </r>
  <r>
    <n v="20146236"/>
    <n v="4331962"/>
    <s v="Shanti Mountain"/>
    <x v="1"/>
    <n v="35.586829999999999"/>
    <n v="-82.614310000000003"/>
    <s v="Entire home/apt"/>
    <n v="157"/>
    <n v="2"/>
    <n v="320"/>
    <n v="10"/>
    <n v="259"/>
    <n v="32"/>
    <x v="2"/>
    <n v="4.82"/>
    <x v="3"/>
    <x v="5"/>
    <x v="2"/>
  </r>
  <r>
    <n v="20153704"/>
    <n v="124822920"/>
    <s v="Jill"/>
    <x v="2"/>
    <n v="35.617489999999997"/>
    <n v="-82.562759999999997"/>
    <s v="Entire home/apt"/>
    <n v="88"/>
    <n v="2"/>
    <n v="212"/>
    <n v="1"/>
    <n v="252"/>
    <n v="31"/>
    <x v="4"/>
    <n v="4.9800000000000004"/>
    <x v="0"/>
    <x v="2"/>
    <x v="0"/>
  </r>
  <r>
    <n v="20154151"/>
    <n v="49360051"/>
    <s v="Sarah"/>
    <x v="0"/>
    <n v="35.595419999999997"/>
    <n v="-82.569800000000001"/>
    <s v="Entire home/apt"/>
    <n v="97"/>
    <n v="3"/>
    <n v="157"/>
    <n v="1"/>
    <n v="72"/>
    <n v="17"/>
    <x v="0"/>
    <n v="4.91"/>
    <x v="0"/>
    <x v="0"/>
    <x v="0"/>
  </r>
  <r>
    <n v="20192369"/>
    <n v="78069256"/>
    <s v="Laura"/>
    <x v="2"/>
    <n v="35.6325"/>
    <n v="-82.536789999999996"/>
    <s v="Entire home/apt"/>
    <n v="89"/>
    <n v="1"/>
    <n v="168"/>
    <n v="2"/>
    <n v="19"/>
    <n v="28"/>
    <x v="4"/>
    <n v="4.96"/>
    <x v="1"/>
    <x v="2"/>
    <x v="0"/>
  </r>
  <r>
    <n v="20208429"/>
    <n v="143938360"/>
    <s v="Allison"/>
    <x v="0"/>
    <n v="35.59055"/>
    <n v="-82.566140000000004"/>
    <s v="Entire home/apt"/>
    <n v="132"/>
    <n v="1"/>
    <n v="401"/>
    <n v="1"/>
    <n v="305"/>
    <n v="54"/>
    <x v="2"/>
    <n v="4.93"/>
    <x v="0"/>
    <x v="0"/>
    <x v="0"/>
  </r>
  <r>
    <n v="20231794"/>
    <n v="58951814"/>
    <s v="Xavier"/>
    <x v="4"/>
    <n v="35.542099999999998"/>
    <n v="-82.475960000000001"/>
    <s v="Entire home/apt"/>
    <n v="179"/>
    <n v="3"/>
    <n v="29"/>
    <n v="1"/>
    <n v="0"/>
    <n v="0"/>
    <x v="5"/>
    <n v="4.93"/>
    <x v="1"/>
    <x v="0"/>
    <x v="3"/>
  </r>
  <r>
    <n v="20241154"/>
    <n v="122691303"/>
    <s v="Vista View Ventures, Inc."/>
    <x v="4"/>
    <n v="35.490780000000001"/>
    <n v="-82.511049999999997"/>
    <s v="Entire home/apt"/>
    <n v="223"/>
    <n v="2"/>
    <n v="222"/>
    <n v="2"/>
    <n v="126"/>
    <n v="39"/>
    <x v="2"/>
    <n v="4.96"/>
    <x v="3"/>
    <x v="3"/>
    <x v="2"/>
  </r>
  <r>
    <n v="20328686"/>
    <n v="4834939"/>
    <s v="Jessica"/>
    <x v="2"/>
    <n v="35.644660000000002"/>
    <n v="-82.517269999999996"/>
    <s v="Entire home/apt"/>
    <n v="309"/>
    <n v="2"/>
    <n v="245"/>
    <n v="2"/>
    <n v="284"/>
    <n v="29"/>
    <x v="2"/>
    <n v="4.99"/>
    <x v="2"/>
    <x v="3"/>
    <x v="4"/>
  </r>
  <r>
    <n v="20355406"/>
    <n v="145187706"/>
    <s v="Richard"/>
    <x v="1"/>
    <n v="35.570070000000001"/>
    <n v="-82.595089999999999"/>
    <s v="Entire home/apt"/>
    <n v="113"/>
    <n v="3"/>
    <n v="183"/>
    <n v="1"/>
    <n v="171"/>
    <n v="47"/>
    <x v="1"/>
    <n v="4.95"/>
    <x v="0"/>
    <x v="2"/>
    <x v="0"/>
  </r>
  <r>
    <n v="20362514"/>
    <n v="52404494"/>
    <s v="Sonia"/>
    <x v="1"/>
    <n v="35.574930000000002"/>
    <n v="-82.589470000000006"/>
    <s v="Entire home/apt"/>
    <n v="242"/>
    <n v="2"/>
    <n v="30"/>
    <n v="1"/>
    <n v="13"/>
    <n v="3"/>
    <x v="2"/>
    <n v="4.93"/>
    <x v="1"/>
    <x v="2"/>
    <x v="0"/>
  </r>
  <r>
    <n v="20408452"/>
    <n v="145540939"/>
    <s v="Meg"/>
    <x v="2"/>
    <n v="35.648130000000002"/>
    <n v="-82.585679999999996"/>
    <s v="Entire home/apt"/>
    <n v="86"/>
    <n v="2"/>
    <n v="265"/>
    <n v="1"/>
    <n v="169"/>
    <n v="26"/>
    <x v="4"/>
    <n v="4.93"/>
    <x v="0"/>
    <x v="4"/>
    <x v="0"/>
  </r>
  <r>
    <n v="20435375"/>
    <n v="21702831"/>
    <s v="Elise"/>
    <x v="4"/>
    <n v="35.564790000000002"/>
    <n v="-82.508470000000003"/>
    <s v="Entire home/apt"/>
    <n v="125"/>
    <n v="3"/>
    <n v="110"/>
    <n v="3"/>
    <n v="1"/>
    <n v="14"/>
    <x v="0"/>
    <n v="4.79"/>
    <x v="1"/>
    <x v="4"/>
    <x v="0"/>
  </r>
  <r>
    <n v="20439998"/>
    <n v="34871822"/>
    <s v="Emma"/>
    <x v="0"/>
    <n v="35.601100000000002"/>
    <n v="-82.558629999999994"/>
    <s v="Entire home/apt"/>
    <n v="55"/>
    <n v="30"/>
    <n v="9"/>
    <n v="4"/>
    <n v="180"/>
    <n v="3"/>
    <x v="0"/>
    <n v="4.78"/>
    <x v="0"/>
    <x v="0"/>
    <x v="0"/>
  </r>
  <r>
    <n v="20441967"/>
    <n v="145883321"/>
    <s v="Jeremy &amp; Jami"/>
    <x v="1"/>
    <n v="35.601289999999999"/>
    <n v="-82.629239999999996"/>
    <s v="Entire home/apt"/>
    <n v="294"/>
    <n v="3"/>
    <n v="140"/>
    <n v="1"/>
    <n v="262"/>
    <n v="25"/>
    <x v="2"/>
    <n v="4.9000000000000004"/>
    <x v="3"/>
    <x v="5"/>
    <x v="2"/>
  </r>
  <r>
    <n v="20454654"/>
    <n v="71017205"/>
    <s v="Showee"/>
    <x v="0"/>
    <n v="35.580480000000001"/>
    <n v="-82.555179999999993"/>
    <s v="Entire home/apt"/>
    <n v="112"/>
    <n v="3"/>
    <n v="347"/>
    <n v="1"/>
    <n v="6"/>
    <n v="0"/>
    <x v="1"/>
    <n v="4.8499999999999996"/>
    <x v="0"/>
    <x v="0"/>
    <x v="0"/>
  </r>
  <r>
    <n v="20456656"/>
    <n v="134950985"/>
    <s v="Bill &amp; Linda"/>
    <x v="4"/>
    <n v="35.550069999999998"/>
    <n v="-82.52431"/>
    <s v="Entire home/apt"/>
    <n v="76"/>
    <n v="1"/>
    <n v="365"/>
    <n v="1"/>
    <n v="230"/>
    <n v="48"/>
    <x v="4"/>
    <n v="4.99"/>
    <x v="0"/>
    <x v="0"/>
    <x v="0"/>
  </r>
  <r>
    <n v="20462071"/>
    <n v="5746326"/>
    <s v="Tim"/>
    <x v="3"/>
    <n v="35.612780000000001"/>
    <n v="-82.486630000000005"/>
    <s v="Entire home/apt"/>
    <n v="181"/>
    <n v="2"/>
    <n v="192"/>
    <n v="2"/>
    <n v="137"/>
    <n v="33"/>
    <x v="5"/>
    <n v="4.9400000000000004"/>
    <x v="1"/>
    <x v="4"/>
    <x v="0"/>
  </r>
  <r>
    <n v="20473937"/>
    <n v="98506795"/>
    <s v="Elizabeth"/>
    <x v="0"/>
    <n v="35.590159999999997"/>
    <n v="-82.568020000000004"/>
    <s v="Entire home/apt"/>
    <n v="163"/>
    <n v="1"/>
    <n v="185"/>
    <n v="1"/>
    <n v="62"/>
    <n v="43"/>
    <x v="0"/>
    <n v="4.93"/>
    <x v="1"/>
    <x v="2"/>
    <x v="4"/>
  </r>
  <r>
    <n v="20482319"/>
    <n v="19335705"/>
    <s v="Jessica"/>
    <x v="1"/>
    <n v="35.593049999999998"/>
    <n v="-82.615729999999999"/>
    <s v="Entire home/apt"/>
    <n v="72"/>
    <n v="1"/>
    <n v="238"/>
    <n v="1"/>
    <n v="357"/>
    <n v="35"/>
    <x v="13"/>
    <n v="4.8"/>
    <x v="0"/>
    <x v="0"/>
    <x v="0"/>
  </r>
  <r>
    <n v="20504787"/>
    <n v="146388068"/>
    <s v="Cherylin"/>
    <x v="4"/>
    <n v="35.55847"/>
    <n v="-82.502440000000007"/>
    <s v="Entire home/apt"/>
    <n v="76"/>
    <n v="2"/>
    <n v="341"/>
    <n v="1"/>
    <n v="137"/>
    <n v="52"/>
    <x v="1"/>
    <n v="4.96"/>
    <x v="0"/>
    <x v="0"/>
    <x v="0"/>
  </r>
  <r>
    <n v="20583406"/>
    <n v="3651402"/>
    <s v="Emily"/>
    <x v="1"/>
    <n v="35.584919999999997"/>
    <n v="-82.575860000000006"/>
    <s v="Entire home/apt"/>
    <n v="99"/>
    <n v="2"/>
    <n v="335"/>
    <n v="2"/>
    <n v="242"/>
    <n v="46"/>
    <x v="4"/>
    <n v="4.95"/>
    <x v="0"/>
    <x v="0"/>
    <x v="0"/>
  </r>
  <r>
    <n v="20624327"/>
    <n v="147439967"/>
    <s v="Kat"/>
    <x v="3"/>
    <n v="35.600290000000001"/>
    <n v="-82.476770000000002"/>
    <s v="Entire home/apt"/>
    <n v="80"/>
    <n v="3"/>
    <n v="88"/>
    <n v="1"/>
    <n v="179"/>
    <n v="12"/>
    <x v="4"/>
    <n v="4.84"/>
    <x v="1"/>
    <x v="2"/>
    <x v="0"/>
  </r>
  <r>
    <n v="20624404"/>
    <n v="4636687"/>
    <s v="Sandra"/>
    <x v="6"/>
    <n v="35.554020000000001"/>
    <n v="-82.650930000000002"/>
    <s v="Private room"/>
    <n v="56"/>
    <n v="2"/>
    <n v="101"/>
    <n v="2"/>
    <n v="290"/>
    <n v="3"/>
    <x v="33"/>
    <n v="4.93"/>
    <x v="0"/>
    <x v="0"/>
    <x v="0"/>
  </r>
  <r>
    <n v="20638444"/>
    <n v="722034"/>
    <s v="Darlene And Ron"/>
    <x v="3"/>
    <n v="35.611800000000002"/>
    <n v="-82.483189999999993"/>
    <s v="Entire home/apt"/>
    <n v="409"/>
    <n v="4"/>
    <n v="65"/>
    <n v="11"/>
    <n v="276"/>
    <n v="12"/>
    <x v="2"/>
    <n v="4.9800000000000004"/>
    <x v="2"/>
    <x v="1"/>
    <x v="4"/>
  </r>
  <r>
    <n v="20653416"/>
    <n v="121681645"/>
    <s v="Evolve"/>
    <x v="1"/>
    <n v="35.567999999999998"/>
    <n v="-82.567040000000006"/>
    <s v="Entire home/apt"/>
    <n v="300"/>
    <n v="3"/>
    <n v="62"/>
    <n v="43"/>
    <n v="340"/>
    <n v="8"/>
    <x v="2"/>
    <n v="4.92"/>
    <x v="3"/>
    <x v="5"/>
    <x v="1"/>
  </r>
  <r>
    <n v="20663042"/>
    <n v="147800428"/>
    <s v="Cory"/>
    <x v="4"/>
    <n v="35.566049999999997"/>
    <n v="-82.525499999999994"/>
    <s v="Entire home/apt"/>
    <n v="84"/>
    <n v="1"/>
    <n v="610"/>
    <n v="1"/>
    <n v="359"/>
    <n v="77"/>
    <x v="4"/>
    <n v="4.8899999999999997"/>
    <x v="0"/>
    <x v="0"/>
    <x v="0"/>
  </r>
  <r>
    <n v="20665144"/>
    <n v="2260255"/>
    <s v="Erin"/>
    <x v="2"/>
    <n v="35.639110000000002"/>
    <n v="-82.608220000000003"/>
    <s v="Entire home/apt"/>
    <n v="209"/>
    <n v="3"/>
    <n v="227"/>
    <n v="2"/>
    <n v="241"/>
    <n v="42"/>
    <x v="2"/>
    <n v="4.9400000000000004"/>
    <x v="3"/>
    <x v="5"/>
    <x v="2"/>
  </r>
  <r>
    <n v="20692815"/>
    <n v="74878335"/>
    <s v="Jeffrey"/>
    <x v="1"/>
    <n v="35.582239999999999"/>
    <n v="-82.598249999999993"/>
    <s v="Entire home/apt"/>
    <n v="109"/>
    <n v="2"/>
    <n v="299"/>
    <n v="1"/>
    <n v="134"/>
    <n v="32"/>
    <x v="4"/>
    <n v="4.8099999999999996"/>
    <x v="0"/>
    <x v="2"/>
    <x v="0"/>
  </r>
  <r>
    <n v="20695367"/>
    <n v="5976015"/>
    <s v="Janae"/>
    <x v="1"/>
    <n v="35.571510000000004"/>
    <n v="-82.567610000000002"/>
    <s v="Entire home/apt"/>
    <n v="121"/>
    <n v="2"/>
    <n v="327"/>
    <n v="1"/>
    <n v="165"/>
    <n v="40"/>
    <x v="4"/>
    <n v="4.97"/>
    <x v="1"/>
    <x v="2"/>
    <x v="0"/>
  </r>
  <r>
    <n v="20744040"/>
    <n v="23909518"/>
    <s v="Rebecca"/>
    <x v="2"/>
    <n v="35.646140000000003"/>
    <n v="-82.500339999999994"/>
    <s v="Entire home/apt"/>
    <n v="99"/>
    <n v="2"/>
    <n v="135"/>
    <n v="1"/>
    <n v="144"/>
    <n v="17"/>
    <x v="4"/>
    <n v="4.96"/>
    <x v="0"/>
    <x v="0"/>
    <x v="0"/>
  </r>
  <r>
    <n v="20744323"/>
    <n v="2939506"/>
    <s v="Heather"/>
    <x v="4"/>
    <n v="35.556330000000003"/>
    <n v="-82.495329999999996"/>
    <s v="Entire home/apt"/>
    <n v="350"/>
    <n v="2"/>
    <n v="187"/>
    <n v="1"/>
    <n v="321"/>
    <n v="23"/>
    <x v="2"/>
    <n v="4.8899999999999997"/>
    <x v="3"/>
    <x v="1"/>
    <x v="1"/>
  </r>
  <r>
    <n v="20747532"/>
    <n v="148593846"/>
    <s v="Lisa"/>
    <x v="6"/>
    <n v="35.56371"/>
    <n v="-82.659520000000001"/>
    <s v="Entire home/apt"/>
    <n v="90"/>
    <n v="1"/>
    <n v="106"/>
    <n v="2"/>
    <n v="266"/>
    <n v="4"/>
    <x v="41"/>
    <n v="4.84"/>
    <x v="0"/>
    <x v="5"/>
    <x v="0"/>
  </r>
  <r>
    <n v="20759062"/>
    <n v="148691735"/>
    <s v="Mel"/>
    <x v="2"/>
    <n v="35.622149999999998"/>
    <n v="-82.547970000000007"/>
    <s v="Entire home/apt"/>
    <n v="132"/>
    <n v="2"/>
    <n v="170"/>
    <n v="1"/>
    <n v="232"/>
    <n v="28"/>
    <x v="4"/>
    <n v="4.99"/>
    <x v="0"/>
    <x v="0"/>
    <x v="0"/>
  </r>
  <r>
    <n v="20762155"/>
    <n v="59658375"/>
    <s v="Kristi"/>
    <x v="0"/>
    <n v="35.598100000000002"/>
    <n v="-82.566310000000001"/>
    <s v="Entire home/apt"/>
    <n v="116"/>
    <n v="2"/>
    <n v="284"/>
    <n v="1"/>
    <n v="47"/>
    <n v="63"/>
    <x v="4"/>
    <n v="4.97"/>
    <x v="0"/>
    <x v="0"/>
    <x v="0"/>
  </r>
  <r>
    <n v="20773653"/>
    <n v="90517735"/>
    <s v="George"/>
    <x v="1"/>
    <n v="35.53389"/>
    <n v="-82.605829999999997"/>
    <s v="Entire home/apt"/>
    <n v="196"/>
    <n v="2"/>
    <n v="84"/>
    <n v="1"/>
    <n v="158"/>
    <n v="17"/>
    <x v="2"/>
    <n v="4.8899999999999997"/>
    <x v="3"/>
    <x v="4"/>
    <x v="2"/>
  </r>
  <r>
    <n v="20799054"/>
    <n v="7055201"/>
    <s v="Nancy"/>
    <x v="1"/>
    <n v="35.573889999999999"/>
    <n v="-82.608260000000001"/>
    <s v="Entire home/apt"/>
    <n v="132"/>
    <n v="3"/>
    <n v="87"/>
    <n v="1"/>
    <n v="354"/>
    <n v="2"/>
    <x v="6"/>
    <n v="4.92"/>
    <x v="0"/>
    <x v="0"/>
    <x v="0"/>
  </r>
  <r>
    <n v="20801691"/>
    <n v="149139818"/>
    <s v="Lucy"/>
    <x v="1"/>
    <n v="35.509520000000002"/>
    <n v="-82.609369999999998"/>
    <s v="Entire home/apt"/>
    <n v="78"/>
    <n v="2"/>
    <n v="363"/>
    <n v="1"/>
    <n v="340"/>
    <n v="47"/>
    <x v="4"/>
    <n v="4.97"/>
    <x v="0"/>
    <x v="0"/>
    <x v="0"/>
  </r>
  <r>
    <n v="20804217"/>
    <n v="3651402"/>
    <s v="Emily"/>
    <x v="1"/>
    <n v="35.584739999999996"/>
    <n v="-82.574380000000005"/>
    <s v="Entire home/apt"/>
    <n v="122"/>
    <n v="3"/>
    <n v="408"/>
    <n v="2"/>
    <n v="235"/>
    <n v="74"/>
    <x v="4"/>
    <n v="4.97"/>
    <x v="0"/>
    <x v="0"/>
    <x v="0"/>
  </r>
  <r>
    <n v="20830901"/>
    <n v="2392127"/>
    <s v="David And Melissa"/>
    <x v="1"/>
    <n v="35.584040000000002"/>
    <n v="-82.579859999999996"/>
    <s v="Entire home/apt"/>
    <n v="115"/>
    <n v="1"/>
    <n v="88"/>
    <n v="2"/>
    <n v="310"/>
    <n v="15"/>
    <x v="4"/>
    <n v="4.6100000000000003"/>
    <x v="0"/>
    <x v="2"/>
    <x v="0"/>
  </r>
  <r>
    <n v="20834615"/>
    <n v="1413425"/>
    <s v="Josie"/>
    <x v="0"/>
    <n v="35.590960000000003"/>
    <n v="-82.556970000000007"/>
    <s v="Entire home/apt"/>
    <n v="143"/>
    <n v="2"/>
    <n v="176"/>
    <n v="1"/>
    <n v="71"/>
    <n v="29"/>
    <x v="4"/>
    <n v="4.93"/>
    <x v="0"/>
    <x v="0"/>
    <x v="0"/>
  </r>
  <r>
    <n v="20850669"/>
    <n v="143204951"/>
    <s v="Amory"/>
    <x v="4"/>
    <n v="35.568370000000002"/>
    <n v="-82.524289999999993"/>
    <s v="Entire home/apt"/>
    <n v="89"/>
    <n v="30"/>
    <n v="124"/>
    <n v="1"/>
    <n v="127"/>
    <n v="3"/>
    <x v="0"/>
    <n v="4.9800000000000004"/>
    <x v="0"/>
    <x v="0"/>
    <x v="0"/>
  </r>
  <r>
    <n v="20855873"/>
    <n v="46001530"/>
    <s v="Jonathan"/>
    <x v="0"/>
    <n v="35.594079999999998"/>
    <n v="-82.557450000000003"/>
    <s v="Entire home/apt"/>
    <n v="108"/>
    <n v="1"/>
    <n v="237"/>
    <n v="9"/>
    <n v="165"/>
    <n v="32"/>
    <x v="0"/>
    <n v="4.3"/>
    <x v="0"/>
    <x v="0"/>
    <x v="0"/>
  </r>
  <r>
    <n v="20858987"/>
    <n v="134962794"/>
    <s v="Josh"/>
    <x v="0"/>
    <n v="35.612549999999999"/>
    <n v="-82.546760000000006"/>
    <s v="Entire home/apt"/>
    <n v="168"/>
    <n v="3"/>
    <n v="216"/>
    <n v="1"/>
    <n v="0"/>
    <n v="32"/>
    <x v="4"/>
    <n v="4.95"/>
    <x v="0"/>
    <x v="0"/>
    <x v="0"/>
  </r>
  <r>
    <n v="20872849"/>
    <n v="64779746"/>
    <s v="Libby"/>
    <x v="0"/>
    <n v="35.597349999999999"/>
    <n v="-82.567179999999993"/>
    <s v="Entire home/apt"/>
    <n v="200"/>
    <n v="30"/>
    <n v="30"/>
    <n v="1"/>
    <n v="119"/>
    <n v="2"/>
    <x v="25"/>
    <n v="5"/>
    <x v="3"/>
    <x v="1"/>
    <x v="1"/>
  </r>
  <r>
    <n v="20910666"/>
    <n v="26124019"/>
    <s v="Meghan"/>
    <x v="1"/>
    <n v="35.573779999999999"/>
    <n v="-82.577370000000002"/>
    <s v="Entire home/apt"/>
    <n v="138"/>
    <n v="1"/>
    <n v="59"/>
    <n v="1"/>
    <n v="0"/>
    <n v="0"/>
    <x v="9"/>
    <n v="4.92"/>
    <x v="0"/>
    <x v="0"/>
    <x v="0"/>
  </r>
  <r>
    <n v="20916381"/>
    <n v="5954944"/>
    <s v="Malinda"/>
    <x v="2"/>
    <n v="35.624270000000003"/>
    <n v="-82.576909999999998"/>
    <s v="Entire home/apt"/>
    <n v="219"/>
    <n v="2"/>
    <n v="237"/>
    <n v="2"/>
    <n v="163"/>
    <n v="34"/>
    <x v="9"/>
    <n v="4.95"/>
    <x v="3"/>
    <x v="3"/>
    <x v="0"/>
  </r>
  <r>
    <n v="20970417"/>
    <n v="61844145"/>
    <s v="Libby"/>
    <x v="2"/>
    <n v="35.624229999999997"/>
    <n v="-82.539869999999993"/>
    <s v="Entire home/apt"/>
    <n v="129"/>
    <n v="2"/>
    <n v="217"/>
    <n v="3"/>
    <n v="39"/>
    <n v="44"/>
    <x v="0"/>
    <n v="4.95"/>
    <x v="0"/>
    <x v="0"/>
    <x v="0"/>
  </r>
  <r>
    <n v="20994069"/>
    <n v="839950"/>
    <s v="Shawn And Dave"/>
    <x v="4"/>
    <n v="35.559820000000002"/>
    <n v="-82.507090000000005"/>
    <s v="Private room"/>
    <n v="78"/>
    <n v="2"/>
    <n v="61"/>
    <n v="2"/>
    <n v="336"/>
    <n v="7"/>
    <x v="2"/>
    <n v="5"/>
    <x v="0"/>
    <x v="0"/>
    <x v="0"/>
  </r>
  <r>
    <n v="20994289"/>
    <n v="56642643"/>
    <s v="Paul"/>
    <x v="1"/>
    <n v="35.579619999999998"/>
    <n v="-82.629000000000005"/>
    <s v="Private room"/>
    <n v="56"/>
    <n v="1"/>
    <n v="167"/>
    <n v="4"/>
    <n v="15"/>
    <n v="10"/>
    <x v="2"/>
    <n v="4.93"/>
    <x v="0"/>
    <x v="0"/>
    <x v="0"/>
  </r>
  <r>
    <n v="21011400"/>
    <n v="6074062"/>
    <s v="Melissa"/>
    <x v="1"/>
    <n v="35.567320000000002"/>
    <n v="-82.569130000000001"/>
    <s v="Entire home/apt"/>
    <n v="232"/>
    <n v="1"/>
    <n v="236"/>
    <n v="9"/>
    <n v="244"/>
    <n v="52"/>
    <x v="2"/>
    <n v="4.95"/>
    <x v="3"/>
    <x v="5"/>
    <x v="1"/>
  </r>
  <r>
    <n v="21013638"/>
    <n v="95254836"/>
    <s v="Marion"/>
    <x v="2"/>
    <n v="35.627139999999997"/>
    <n v="-82.529240000000001"/>
    <s v="Entire home/apt"/>
    <n v="225"/>
    <n v="2"/>
    <n v="267"/>
    <n v="1"/>
    <n v="183"/>
    <n v="51"/>
    <x v="6"/>
    <n v="4.99"/>
    <x v="1"/>
    <x v="2"/>
    <x v="2"/>
  </r>
  <r>
    <n v="21028610"/>
    <n v="151453156"/>
    <s v="Evan"/>
    <x v="2"/>
    <n v="35.632629999999999"/>
    <n v="-82.572370000000006"/>
    <s v="Entire home/apt"/>
    <n v="205"/>
    <n v="2"/>
    <n v="30"/>
    <n v="1"/>
    <n v="56"/>
    <n v="1"/>
    <x v="4"/>
    <n v="4.93"/>
    <x v="0"/>
    <x v="2"/>
    <x v="0"/>
  </r>
  <r>
    <n v="21054722"/>
    <n v="93023816"/>
    <s v="Elisa"/>
    <x v="1"/>
    <n v="35.575800000000001"/>
    <n v="-82.590919999999997"/>
    <s v="Entire home/apt"/>
    <n v="73"/>
    <n v="2"/>
    <n v="221"/>
    <n v="2"/>
    <n v="162"/>
    <n v="50"/>
    <x v="4"/>
    <n v="4.91"/>
    <x v="0"/>
    <x v="0"/>
    <x v="0"/>
  </r>
  <r>
    <n v="21094481"/>
    <n v="152085318"/>
    <s v="Shauna"/>
    <x v="5"/>
    <n v="35.469720000000002"/>
    <n v="-82.569119999999998"/>
    <s v="Entire home/apt"/>
    <n v="141"/>
    <n v="2"/>
    <n v="252"/>
    <n v="2"/>
    <n v="329"/>
    <n v="41"/>
    <x v="28"/>
    <n v="4.9000000000000004"/>
    <x v="1"/>
    <x v="2"/>
    <x v="0"/>
  </r>
  <r>
    <n v="21104844"/>
    <n v="5229336"/>
    <s v="Helen"/>
    <x v="1"/>
    <n v="35.584310000000002"/>
    <n v="-82.573869999999999"/>
    <s v="Entire home/apt"/>
    <n v="130"/>
    <n v="2"/>
    <n v="260"/>
    <n v="1"/>
    <n v="296"/>
    <n v="45"/>
    <x v="4"/>
    <n v="4.95"/>
    <x v="0"/>
    <x v="0"/>
    <x v="0"/>
  </r>
  <r>
    <n v="21139460"/>
    <n v="124637972"/>
    <s v="Luba"/>
    <x v="1"/>
    <n v="35.612169999999999"/>
    <n v="-82.593490000000003"/>
    <s v="Private room"/>
    <n v="57"/>
    <n v="1"/>
    <n v="28"/>
    <n v="2"/>
    <n v="310"/>
    <n v="0"/>
    <x v="2"/>
    <n v="4.71"/>
    <x v="0"/>
    <x v="0"/>
    <x v="0"/>
  </r>
  <r>
    <n v="21174524"/>
    <n v="10282980"/>
    <s v="Chris"/>
    <x v="1"/>
    <n v="35.577629999999999"/>
    <n v="-82.620469999999997"/>
    <s v="Private room"/>
    <n v="80"/>
    <n v="1"/>
    <n v="91"/>
    <n v="1"/>
    <n v="0"/>
    <n v="5"/>
    <x v="2"/>
    <n v="4.9000000000000004"/>
    <x v="0"/>
    <x v="0"/>
    <x v="0"/>
  </r>
  <r>
    <n v="21176027"/>
    <n v="152889799"/>
    <s v="Bob"/>
    <x v="3"/>
    <n v="35.59742"/>
    <n v="-82.496409999999997"/>
    <s v="Entire home/apt"/>
    <n v="65"/>
    <n v="2"/>
    <n v="533"/>
    <n v="1"/>
    <n v="246"/>
    <n v="97"/>
    <x v="0"/>
    <n v="4.97"/>
    <x v="0"/>
    <x v="4"/>
    <x v="0"/>
  </r>
  <r>
    <n v="21189890"/>
    <n v="96187307"/>
    <s v="Yonder"/>
    <x v="1"/>
    <n v="35.635809999999999"/>
    <n v="-82.624520000000004"/>
    <s v="Entire home/apt"/>
    <n v="203"/>
    <n v="2"/>
    <n v="27"/>
    <n v="51"/>
    <n v="347"/>
    <n v="3"/>
    <x v="2"/>
    <n v="4.8899999999999997"/>
    <x v="3"/>
    <x v="4"/>
    <x v="4"/>
  </r>
  <r>
    <n v="21203344"/>
    <n v="10294907"/>
    <s v="Sherri"/>
    <x v="7"/>
    <n v="35.438639999999999"/>
    <n v="-82.525459999999995"/>
    <s v="Entire home/apt"/>
    <n v="62"/>
    <n v="3"/>
    <n v="299"/>
    <n v="1"/>
    <n v="0"/>
    <n v="18"/>
    <x v="15"/>
    <n v="4.91"/>
    <x v="0"/>
    <x v="0"/>
    <x v="0"/>
  </r>
  <r>
    <n v="21214062"/>
    <n v="56642643"/>
    <s v="Paul"/>
    <x v="1"/>
    <n v="35.57864"/>
    <n v="-82.630049999999997"/>
    <s v="Entire home/apt"/>
    <n v="195"/>
    <n v="10"/>
    <n v="28"/>
    <n v="4"/>
    <n v="0"/>
    <n v="3"/>
    <x v="2"/>
    <n v="4.96"/>
    <x v="1"/>
    <x v="2"/>
    <x v="2"/>
  </r>
  <r>
    <n v="21236709"/>
    <n v="153487202"/>
    <s v="Matt"/>
    <x v="1"/>
    <n v="35.624299999999998"/>
    <n v="-82.621080000000006"/>
    <s v="Private room"/>
    <n v="70"/>
    <n v="2"/>
    <n v="213"/>
    <n v="2"/>
    <n v="0"/>
    <n v="0"/>
    <x v="2"/>
    <n v="4.8899999999999997"/>
    <x v="0"/>
    <x v="0"/>
    <x v="0"/>
  </r>
  <r>
    <n v="21253016"/>
    <n v="2799329"/>
    <s v="Eleanor"/>
    <x v="2"/>
    <n v="35.638580322265625"/>
    <n v="-82.529640197753906"/>
    <s v="Entire home/apt"/>
    <n v="98"/>
    <n v="2"/>
    <n v="153"/>
    <n v="1"/>
    <n v="338"/>
    <n v="4"/>
    <x v="4"/>
    <n v="4.96"/>
    <x v="0"/>
    <x v="0"/>
    <x v="0"/>
  </r>
  <r>
    <n v="21272098"/>
    <n v="153487202"/>
    <s v="Matt"/>
    <x v="1"/>
    <n v="35.62283"/>
    <n v="-82.621380000000002"/>
    <s v="Private room"/>
    <n v="26"/>
    <n v="2"/>
    <n v="123"/>
    <n v="2"/>
    <n v="0"/>
    <n v="0"/>
    <x v="2"/>
    <n v="4.87"/>
    <x v="0"/>
    <x v="0"/>
    <x v="0"/>
  </r>
  <r>
    <n v="21280708"/>
    <n v="108761817"/>
    <s v="Morris"/>
    <x v="2"/>
    <n v="35.627290000000002"/>
    <n v="-82.529579999999996"/>
    <s v="Entire home/apt"/>
    <n v="89"/>
    <n v="1"/>
    <n v="101"/>
    <n v="2"/>
    <n v="177"/>
    <n v="9"/>
    <x v="4"/>
    <n v="4.63"/>
    <x v="0"/>
    <x v="0"/>
    <x v="0"/>
  </r>
  <r>
    <n v="21292861"/>
    <n v="92618672"/>
    <s v="Katie"/>
    <x v="1"/>
    <n v="35.579810000000002"/>
    <n v="-82.585790000000003"/>
    <s v="Entire home/apt"/>
    <n v="94"/>
    <n v="2"/>
    <n v="189"/>
    <n v="1"/>
    <n v="13"/>
    <n v="24"/>
    <x v="0"/>
    <n v="4.88"/>
    <x v="0"/>
    <x v="2"/>
    <x v="0"/>
  </r>
  <r>
    <n v="21297231"/>
    <n v="65408548"/>
    <s v="Karl"/>
    <x v="5"/>
    <n v="35.470410000000001"/>
    <n v="-82.500050000000002"/>
    <s v="Entire home/apt"/>
    <n v="99"/>
    <n v="1"/>
    <n v="240"/>
    <n v="5"/>
    <n v="337"/>
    <n v="24"/>
    <x v="30"/>
    <n v="4.75"/>
    <x v="0"/>
    <x v="0"/>
    <x v="0"/>
  </r>
  <r>
    <n v="21345127"/>
    <n v="65522713"/>
    <s v="Kitty"/>
    <x v="3"/>
    <n v="35.583799999999997"/>
    <n v="-82.530199999999994"/>
    <s v="Private room"/>
    <n v="114"/>
    <n v="1"/>
    <n v="102"/>
    <n v="1"/>
    <n v="87"/>
    <n v="10"/>
    <x v="2"/>
    <n v="4.8899999999999997"/>
    <x v="0"/>
    <x v="2"/>
    <x v="0"/>
  </r>
  <r>
    <n v="21354161"/>
    <n v="5180443"/>
    <s v="Mara"/>
    <x v="1"/>
    <n v="35.571620000000003"/>
    <n v="-82.591809999999995"/>
    <s v="Entire home/apt"/>
    <n v="144"/>
    <n v="30"/>
    <n v="102"/>
    <n v="1"/>
    <n v="184"/>
    <n v="5"/>
    <x v="2"/>
    <n v="4.87"/>
    <x v="1"/>
    <x v="2"/>
    <x v="0"/>
  </r>
  <r>
    <n v="21383423"/>
    <n v="154879242"/>
    <s v="Teresa"/>
    <x v="2"/>
    <n v="35.61694"/>
    <n v="-82.558199999999999"/>
    <s v="Entire home/apt"/>
    <n v="91"/>
    <n v="2"/>
    <n v="105"/>
    <n v="1"/>
    <n v="358"/>
    <n v="9"/>
    <x v="0"/>
    <n v="4.97"/>
    <x v="0"/>
    <x v="0"/>
    <x v="0"/>
  </r>
  <r>
    <n v="21399365"/>
    <n v="155036277"/>
    <s v="Jacob And Kara"/>
    <x v="5"/>
    <n v="35.44838"/>
    <n v="-82.519490000000005"/>
    <s v="Entire home/apt"/>
    <n v="70"/>
    <n v="2"/>
    <n v="143"/>
    <n v="1"/>
    <n v="155"/>
    <n v="10"/>
    <x v="30"/>
    <n v="4.78"/>
    <x v="0"/>
    <x v="4"/>
    <x v="0"/>
  </r>
  <r>
    <n v="21432436"/>
    <n v="119510171"/>
    <s v="Debbie"/>
    <x v="0"/>
    <n v="35.611020000000003"/>
    <n v="-82.551730000000006"/>
    <s v="Private room"/>
    <n v="34"/>
    <n v="21"/>
    <n v="11"/>
    <n v="2"/>
    <n v="102"/>
    <n v="5"/>
    <x v="2"/>
    <n v="5"/>
    <x v="0"/>
    <x v="0"/>
    <x v="0"/>
  </r>
  <r>
    <n v="21449558"/>
    <n v="155656246"/>
    <s v="Lynn"/>
    <x v="1"/>
    <n v="35.581060000000001"/>
    <n v="-82.645560000000003"/>
    <s v="Entire home/apt"/>
    <n v="115"/>
    <n v="2"/>
    <n v="150"/>
    <n v="1"/>
    <n v="348"/>
    <n v="10"/>
    <x v="0"/>
    <n v="4.95"/>
    <x v="0"/>
    <x v="0"/>
    <x v="0"/>
  </r>
  <r>
    <n v="21456384"/>
    <n v="144134133"/>
    <s v="Brenda Leigh"/>
    <x v="5"/>
    <n v="35.477220000000003"/>
    <n v="-82.504999999999995"/>
    <s v="Entire home/apt"/>
    <n v="136"/>
    <n v="2"/>
    <n v="136"/>
    <n v="1"/>
    <n v="176"/>
    <n v="16"/>
    <x v="10"/>
    <n v="4.96"/>
    <x v="1"/>
    <x v="4"/>
    <x v="2"/>
  </r>
  <r>
    <n v="21544113"/>
    <n v="156623223"/>
    <s v="Lindsay"/>
    <x v="3"/>
    <n v="35.596919999999997"/>
    <n v="-82.46369"/>
    <s v="Entire home/apt"/>
    <n v="100"/>
    <n v="2"/>
    <n v="60"/>
    <n v="1"/>
    <n v="70"/>
    <n v="1"/>
    <x v="0"/>
    <n v="4.8099999999999996"/>
    <x v="0"/>
    <x v="0"/>
    <x v="0"/>
  </r>
  <r>
    <n v="21566026"/>
    <n v="65408548"/>
    <s v="Karl"/>
    <x v="5"/>
    <n v="35.470410000000001"/>
    <n v="-82.500050000000002"/>
    <s v="Entire home/apt"/>
    <n v="95"/>
    <n v="1"/>
    <n v="13"/>
    <n v="5"/>
    <n v="90"/>
    <n v="0"/>
    <x v="30"/>
    <n v="4.62"/>
    <x v="0"/>
    <x v="0"/>
    <x v="0"/>
  </r>
  <r>
    <n v="21580160"/>
    <n v="121681645"/>
    <s v="Evolve"/>
    <x v="4"/>
    <n v="35.541849999999997"/>
    <n v="-82.512749999999997"/>
    <s v="Entire home/apt"/>
    <n v="260"/>
    <n v="2"/>
    <n v="38"/>
    <n v="43"/>
    <n v="338"/>
    <n v="11"/>
    <x v="5"/>
    <n v="4.76"/>
    <x v="1"/>
    <x v="3"/>
    <x v="2"/>
  </r>
  <r>
    <n v="21591133"/>
    <n v="1210602"/>
    <s v="Justin"/>
    <x v="2"/>
    <n v="35.625309999999999"/>
    <n v="-82.545609999999996"/>
    <s v="Entire home/apt"/>
    <n v="138"/>
    <n v="5"/>
    <n v="13"/>
    <n v="1"/>
    <n v="268"/>
    <n v="1"/>
    <x v="4"/>
    <n v="5"/>
    <x v="1"/>
    <x v="0"/>
    <x v="0"/>
  </r>
  <r>
    <n v="21631995"/>
    <n v="72663636"/>
    <s v="Gordon &amp; Kimberly"/>
    <x v="0"/>
    <n v="35.608319999999999"/>
    <n v="-82.558220000000006"/>
    <s v="Entire home/apt"/>
    <n v="99"/>
    <n v="2"/>
    <n v="385"/>
    <n v="2"/>
    <n v="105"/>
    <n v="74"/>
    <x v="0"/>
    <n v="4.93"/>
    <x v="1"/>
    <x v="4"/>
    <x v="0"/>
  </r>
  <r>
    <n v="21640556"/>
    <n v="28370948"/>
    <s v="Will"/>
    <x v="3"/>
    <n v="35.597290000000001"/>
    <n v="-82.495639999999995"/>
    <s v="Entire home/apt"/>
    <n v="111"/>
    <n v="2"/>
    <n v="196"/>
    <n v="1"/>
    <n v="0"/>
    <n v="13"/>
    <x v="0"/>
    <n v="4.93"/>
    <x v="0"/>
    <x v="2"/>
    <x v="0"/>
  </r>
  <r>
    <n v="21682891"/>
    <n v="15565480"/>
    <s v="Nicole"/>
    <x v="4"/>
    <n v="35.549329999999998"/>
    <n v="-82.508629999999997"/>
    <s v="Entire home/apt"/>
    <n v="254"/>
    <n v="2"/>
    <n v="148"/>
    <n v="3"/>
    <n v="0"/>
    <n v="13"/>
    <x v="2"/>
    <n v="4.92"/>
    <x v="3"/>
    <x v="4"/>
    <x v="2"/>
  </r>
  <r>
    <n v="21693285"/>
    <n v="141355755"/>
    <s v="Brandon"/>
    <x v="2"/>
    <n v="35.638010000000001"/>
    <n v="-82.573859999999996"/>
    <s v="Entire home/apt"/>
    <n v="76"/>
    <n v="1"/>
    <n v="529"/>
    <n v="1"/>
    <n v="145"/>
    <n v="71"/>
    <x v="4"/>
    <n v="4.8"/>
    <x v="0"/>
    <x v="0"/>
    <x v="0"/>
  </r>
  <r>
    <n v="21709922"/>
    <n v="158054785"/>
    <s v="Ladonna"/>
    <x v="5"/>
    <n v="35.44744"/>
    <n v="-82.556929999999994"/>
    <s v="Entire home/apt"/>
    <n v="385"/>
    <n v="3"/>
    <n v="36"/>
    <n v="1"/>
    <n v="120"/>
    <n v="0"/>
    <x v="10"/>
    <n v="4.97"/>
    <x v="2"/>
    <x v="3"/>
    <x v="2"/>
  </r>
  <r>
    <n v="21713835"/>
    <n v="18450336"/>
    <s v="Michele"/>
    <x v="0"/>
    <n v="35.607840000000003"/>
    <n v="-82.565070000000006"/>
    <s v="Entire home/apt"/>
    <n v="96"/>
    <n v="2"/>
    <n v="137"/>
    <n v="2"/>
    <n v="219"/>
    <n v="33"/>
    <x v="0"/>
    <n v="4.99"/>
    <x v="0"/>
    <x v="0"/>
    <x v="0"/>
  </r>
  <r>
    <n v="21748228"/>
    <n v="28475957"/>
    <s v="Wilant &amp; Alice"/>
    <x v="2"/>
    <n v="35.619300000000003"/>
    <n v="-82.559250000000006"/>
    <s v="Entire home/apt"/>
    <n v="117"/>
    <n v="2"/>
    <n v="281"/>
    <n v="1"/>
    <n v="0"/>
    <n v="35"/>
    <x v="4"/>
    <n v="4.9800000000000004"/>
    <x v="0"/>
    <x v="0"/>
    <x v="0"/>
  </r>
  <r>
    <n v="21784784"/>
    <n v="12610486"/>
    <s v="Jennifer"/>
    <x v="1"/>
    <n v="35.57602"/>
    <n v="-82.591220000000007"/>
    <s v="Entire home/apt"/>
    <n v="165"/>
    <n v="2"/>
    <n v="67"/>
    <n v="1"/>
    <n v="335"/>
    <n v="13"/>
    <x v="0"/>
    <n v="4.83"/>
    <x v="0"/>
    <x v="0"/>
    <x v="0"/>
  </r>
  <r>
    <n v="21798869"/>
    <n v="124851805"/>
    <s v="Danya"/>
    <x v="0"/>
    <n v="35.60792"/>
    <n v="-82.570849999999993"/>
    <s v="Entire home/apt"/>
    <n v="95"/>
    <n v="30"/>
    <n v="6"/>
    <n v="1"/>
    <n v="270"/>
    <n v="1"/>
    <x v="1"/>
    <n v="5"/>
    <x v="0"/>
    <x v="2"/>
    <x v="0"/>
  </r>
  <r>
    <n v="21829016"/>
    <n v="3682939"/>
    <s v="Teresa"/>
    <x v="1"/>
    <n v="35.60257"/>
    <n v="-82.625290000000007"/>
    <s v="Entire home/apt"/>
    <n v="93"/>
    <n v="2"/>
    <n v="134"/>
    <n v="1"/>
    <n v="44"/>
    <n v="14"/>
    <x v="2"/>
    <n v="4.84"/>
    <x v="3"/>
    <x v="4"/>
    <x v="2"/>
  </r>
  <r>
    <n v="21836696"/>
    <n v="21500666"/>
    <s v="Rory"/>
    <x v="0"/>
    <n v="35.602719999999998"/>
    <n v="-82.55753"/>
    <s v="Entire home/apt"/>
    <n v="164"/>
    <n v="2"/>
    <n v="82"/>
    <n v="1"/>
    <n v="359"/>
    <n v="64"/>
    <x v="13"/>
    <n v="4.9000000000000004"/>
    <x v="1"/>
    <x v="2"/>
    <x v="0"/>
  </r>
  <r>
    <n v="21850640"/>
    <n v="1710864"/>
    <s v="Katie"/>
    <x v="1"/>
    <n v="35.56297"/>
    <n v="-82.639160000000004"/>
    <s v="Entire home/apt"/>
    <n v="90"/>
    <n v="1"/>
    <n v="193"/>
    <n v="2"/>
    <n v="0"/>
    <n v="7"/>
    <x v="4"/>
    <n v="4.8499999999999996"/>
    <x v="1"/>
    <x v="4"/>
    <x v="0"/>
  </r>
  <r>
    <n v="21853043"/>
    <n v="5097941"/>
    <s v="Steven"/>
    <x v="0"/>
    <n v="35.612690000000001"/>
    <n v="-82.554159999999996"/>
    <s v="Entire home/apt"/>
    <n v="102"/>
    <n v="2"/>
    <n v="110"/>
    <n v="3"/>
    <n v="0"/>
    <n v="0"/>
    <x v="4"/>
    <n v="4.9400000000000004"/>
    <x v="1"/>
    <x v="0"/>
    <x v="0"/>
  </r>
  <r>
    <n v="21894298"/>
    <n v="8255241"/>
    <s v="Judy"/>
    <x v="3"/>
    <n v="35.595469999999999"/>
    <n v="-82.536860000000004"/>
    <s v="Entire home/apt"/>
    <n v="254"/>
    <n v="1"/>
    <n v="69"/>
    <n v="2"/>
    <n v="295"/>
    <n v="7"/>
    <x v="26"/>
    <n v="4.97"/>
    <x v="1"/>
    <x v="2"/>
    <x v="0"/>
  </r>
  <r>
    <n v="21911184"/>
    <n v="24938934"/>
    <s v="Jofre &amp; Saskia"/>
    <x v="7"/>
    <n v="35.445509999999999"/>
    <n v="-82.469229999999996"/>
    <s v="Entire home/apt"/>
    <n v="177"/>
    <n v="2"/>
    <n v="192"/>
    <n v="2"/>
    <n v="315"/>
    <n v="33"/>
    <x v="17"/>
    <n v="4.96"/>
    <x v="3"/>
    <x v="1"/>
    <x v="2"/>
  </r>
  <r>
    <n v="21947972"/>
    <n v="141218676"/>
    <s v="Corey"/>
    <x v="5"/>
    <n v="35.452826999999999"/>
    <n v="-82.506241000000003"/>
    <s v="Entire home/apt"/>
    <n v="85"/>
    <n v="2"/>
    <n v="616"/>
    <n v="2"/>
    <n v="282"/>
    <n v="98"/>
    <x v="30"/>
    <n v="4.99"/>
    <x v="0"/>
    <x v="2"/>
    <x v="0"/>
  </r>
  <r>
    <n v="22035029"/>
    <n v="3449944"/>
    <s v="Christina"/>
    <x v="1"/>
    <n v="35.580930000000002"/>
    <n v="-82.590360000000004"/>
    <s v="Entire home/apt"/>
    <n v="60"/>
    <n v="1"/>
    <n v="415"/>
    <n v="1"/>
    <n v="48"/>
    <n v="104"/>
    <x v="4"/>
    <n v="4.8899999999999997"/>
    <x v="0"/>
    <x v="0"/>
    <x v="0"/>
  </r>
  <r>
    <n v="22049704"/>
    <n v="9180037"/>
    <s v="Marcelle"/>
    <x v="4"/>
    <n v="35.553820000000002"/>
    <n v="-82.510900000000007"/>
    <s v="Entire home/apt"/>
    <n v="84"/>
    <n v="3"/>
    <n v="56"/>
    <n v="1"/>
    <n v="169"/>
    <n v="19"/>
    <x v="4"/>
    <n v="4.93"/>
    <x v="0"/>
    <x v="0"/>
    <x v="0"/>
  </r>
  <r>
    <n v="22050248"/>
    <n v="8480253"/>
    <s v="Brian"/>
    <x v="0"/>
    <n v="35.594006"/>
    <n v="-82.553130999999993"/>
    <s v="Entire home/apt"/>
    <n v="185"/>
    <n v="1"/>
    <n v="18"/>
    <n v="8"/>
    <n v="156"/>
    <n v="7"/>
    <x v="13"/>
    <n v="4.6100000000000003"/>
    <x v="1"/>
    <x v="2"/>
    <x v="2"/>
  </r>
  <r>
    <n v="22060000"/>
    <n v="2978620"/>
    <s v="James"/>
    <x v="1"/>
    <n v="35.6218"/>
    <n v="-82.664569999999998"/>
    <s v="Entire home/apt"/>
    <n v="52"/>
    <n v="2"/>
    <n v="246"/>
    <n v="1"/>
    <n v="172"/>
    <n v="50"/>
    <x v="42"/>
    <n v="4.93"/>
    <x v="0"/>
    <x v="2"/>
    <x v="0"/>
  </r>
  <r>
    <n v="22063379"/>
    <n v="227432"/>
    <s v="Elizabeth"/>
    <x v="2"/>
    <n v="35.618189999999998"/>
    <n v="-82.55874"/>
    <s v="Private room"/>
    <n v="65"/>
    <n v="1"/>
    <n v="363"/>
    <n v="1"/>
    <n v="1"/>
    <n v="18"/>
    <x v="9"/>
    <n v="4.99"/>
    <x v="0"/>
    <x v="0"/>
    <x v="0"/>
  </r>
  <r>
    <n v="22107175"/>
    <n v="161496536"/>
    <s v="Bill"/>
    <x v="0"/>
    <n v="35.608049999999999"/>
    <n v="-82.560180000000003"/>
    <s v="Entire home/apt"/>
    <n v="145"/>
    <n v="1"/>
    <n v="108"/>
    <n v="2"/>
    <n v="302"/>
    <n v="28"/>
    <x v="2"/>
    <n v="4.8600000000000003"/>
    <x v="1"/>
    <x v="4"/>
    <x v="0"/>
  </r>
  <r>
    <n v="22151438"/>
    <n v="161767339"/>
    <s v="Allison"/>
    <x v="1"/>
    <n v="35.552599999999998"/>
    <n v="-82.62585"/>
    <s v="Entire home/apt"/>
    <n v="313"/>
    <n v="2"/>
    <n v="238"/>
    <n v="1"/>
    <n v="294"/>
    <n v="15"/>
    <x v="2"/>
    <n v="4.97"/>
    <x v="2"/>
    <x v="3"/>
    <x v="4"/>
  </r>
  <r>
    <n v="22163415"/>
    <n v="92530083"/>
    <s v="Pat"/>
    <x v="4"/>
    <n v="35.571689999999997"/>
    <n v="-82.540769999999995"/>
    <s v="Entire home/apt"/>
    <n v="105"/>
    <n v="2"/>
    <n v="156"/>
    <n v="1"/>
    <n v="297"/>
    <n v="18"/>
    <x v="2"/>
    <n v="4.96"/>
    <x v="0"/>
    <x v="0"/>
    <x v="0"/>
  </r>
  <r>
    <n v="22224397"/>
    <n v="24764498"/>
    <s v="Alexis"/>
    <x v="0"/>
    <n v="35.605759999999997"/>
    <n v="-82.575729999999993"/>
    <s v="Entire home/apt"/>
    <n v="188"/>
    <n v="1"/>
    <n v="162"/>
    <n v="1"/>
    <n v="162"/>
    <n v="18"/>
    <x v="4"/>
    <n v="4.9800000000000004"/>
    <x v="1"/>
    <x v="2"/>
    <x v="0"/>
  </r>
  <r>
    <n v="22275691"/>
    <n v="125379673"/>
    <s v="Anna"/>
    <x v="0"/>
    <n v="35.607979999999998"/>
    <n v="-82.544280000000001"/>
    <s v="Private room"/>
    <n v="144"/>
    <n v="2"/>
    <n v="137"/>
    <n v="1"/>
    <n v="183"/>
    <n v="10"/>
    <x v="43"/>
    <n v="4.96"/>
    <x v="0"/>
    <x v="0"/>
    <x v="2"/>
  </r>
  <r>
    <n v="22308959"/>
    <n v="15788000"/>
    <s v="Lisa"/>
    <x v="6"/>
    <n v="35.507980000000003"/>
    <n v="-82.657730000000001"/>
    <s v="Entire home/apt"/>
    <n v="221"/>
    <n v="1"/>
    <n v="300"/>
    <n v="6"/>
    <n v="173"/>
    <n v="14"/>
    <x v="31"/>
    <n v="4.5999999999999996"/>
    <x v="3"/>
    <x v="5"/>
    <x v="2"/>
  </r>
  <r>
    <n v="22317485"/>
    <n v="163159488"/>
    <s v="Tia"/>
    <x v="6"/>
    <n v="35.558300000000003"/>
    <n v="-82.651920000000004"/>
    <s v="Entire home/apt"/>
    <n v="221"/>
    <n v="3"/>
    <n v="219"/>
    <n v="1"/>
    <n v="340"/>
    <n v="20"/>
    <x v="33"/>
    <n v="4.8899999999999997"/>
    <x v="2"/>
    <x v="1"/>
    <x v="2"/>
  </r>
  <r>
    <n v="22351697"/>
    <n v="163438093"/>
    <s v="Mike"/>
    <x v="2"/>
    <n v="35.641480000000001"/>
    <n v="-82.519189999999995"/>
    <s v="Entire home/apt"/>
    <n v="54"/>
    <n v="2"/>
    <n v="84"/>
    <n v="1"/>
    <n v="4"/>
    <n v="0"/>
    <x v="4"/>
    <n v="4.92"/>
    <x v="0"/>
    <x v="0"/>
    <x v="0"/>
  </r>
  <r>
    <n v="22360186"/>
    <n v="163503810"/>
    <s v="Peter"/>
    <x v="1"/>
    <n v="35.550960000000003"/>
    <n v="-82.63597"/>
    <s v="Entire home/apt"/>
    <n v="72"/>
    <n v="30"/>
    <n v="42"/>
    <n v="1"/>
    <n v="290"/>
    <n v="1"/>
    <x v="33"/>
    <n v="4.9800000000000004"/>
    <x v="1"/>
    <x v="2"/>
    <x v="2"/>
  </r>
  <r>
    <n v="22437203"/>
    <n v="3028199"/>
    <s v="Florencia"/>
    <x v="4"/>
    <n v="35.560470000000002"/>
    <n v="-82.507109999999997"/>
    <s v="Private room"/>
    <n v="58"/>
    <n v="1"/>
    <n v="665"/>
    <n v="5"/>
    <n v="157"/>
    <n v="92"/>
    <x v="2"/>
    <n v="4.82"/>
    <x v="0"/>
    <x v="0"/>
    <x v="0"/>
  </r>
  <r>
    <n v="22437447"/>
    <n v="3028199"/>
    <s v="Florencia"/>
    <x v="4"/>
    <n v="35.559910000000002"/>
    <n v="-82.504930000000002"/>
    <s v="Private room"/>
    <n v="44"/>
    <n v="30"/>
    <n v="148"/>
    <n v="5"/>
    <n v="324"/>
    <n v="4"/>
    <x v="2"/>
    <n v="4.87"/>
    <x v="0"/>
    <x v="0"/>
    <x v="0"/>
  </r>
  <r>
    <n v="22461969"/>
    <n v="164624834"/>
    <s v="Patrick"/>
    <x v="0"/>
    <n v="35.601990000000001"/>
    <n v="-82.561220000000006"/>
    <s v="Entire home/apt"/>
    <n v="120"/>
    <n v="29"/>
    <n v="4"/>
    <n v="1"/>
    <n v="63"/>
    <n v="1"/>
    <x v="2"/>
    <n v="4.25"/>
    <x v="1"/>
    <x v="3"/>
    <x v="0"/>
  </r>
  <r>
    <n v="22486185"/>
    <n v="19595654"/>
    <s v="Clifton"/>
    <x v="3"/>
    <n v="35.587820000000001"/>
    <n v="-82.50958"/>
    <s v="Entire home/apt"/>
    <n v="100"/>
    <n v="2"/>
    <n v="608"/>
    <n v="1"/>
    <n v="42"/>
    <n v="100"/>
    <x v="1"/>
    <n v="4.93"/>
    <x v="0"/>
    <x v="0"/>
    <x v="0"/>
  </r>
  <r>
    <n v="22510926"/>
    <n v="165207904"/>
    <s v="Collin"/>
    <x v="0"/>
    <n v="35.600209999999997"/>
    <n v="-82.557019999999994"/>
    <s v="Private room"/>
    <n v="140"/>
    <n v="2"/>
    <n v="12"/>
    <n v="1"/>
    <n v="23"/>
    <n v="0"/>
    <x v="4"/>
    <n v="5"/>
    <x v="0"/>
    <x v="0"/>
    <x v="0"/>
  </r>
  <r>
    <n v="22511514"/>
    <n v="66193031"/>
    <s v="Darcy"/>
    <x v="1"/>
    <n v="35.570540000000001"/>
    <n v="-82.638649999999998"/>
    <s v="Entire home/apt"/>
    <n v="170"/>
    <n v="1"/>
    <n v="581"/>
    <n v="3"/>
    <n v="138"/>
    <n v="117"/>
    <x v="2"/>
    <n v="4.97"/>
    <x v="3"/>
    <x v="3"/>
    <x v="0"/>
  </r>
  <r>
    <n v="22517744"/>
    <n v="59054700"/>
    <s v="Jodi &amp; Dan"/>
    <x v="1"/>
    <n v="35.506889999999999"/>
    <n v="-82.604380000000006"/>
    <s v="Entire home/apt"/>
    <n v="110"/>
    <n v="2"/>
    <n v="330"/>
    <n v="1"/>
    <n v="123"/>
    <n v="64"/>
    <x v="6"/>
    <n v="4.95"/>
    <x v="0"/>
    <x v="2"/>
    <x v="0"/>
  </r>
  <r>
    <n v="22530746"/>
    <n v="15565480"/>
    <s v="Nicole"/>
    <x v="4"/>
    <n v="35.55115"/>
    <n v="-82.509200000000007"/>
    <s v="Entire home/apt"/>
    <n v="88"/>
    <n v="2"/>
    <n v="82"/>
    <n v="3"/>
    <n v="0"/>
    <n v="1"/>
    <x v="0"/>
    <n v="4.9400000000000004"/>
    <x v="1"/>
    <x v="2"/>
    <x v="0"/>
  </r>
  <r>
    <n v="22545374"/>
    <n v="8993496"/>
    <s v="Laura"/>
    <x v="1"/>
    <n v="35.567"/>
    <n v="-82.594229999999996"/>
    <s v="Entire home/apt"/>
    <n v="104"/>
    <n v="2"/>
    <n v="184"/>
    <n v="1"/>
    <n v="152"/>
    <n v="17"/>
    <x v="4"/>
    <n v="4.97"/>
    <x v="0"/>
    <x v="2"/>
    <x v="0"/>
  </r>
  <r>
    <n v="22584773"/>
    <n v="128356088"/>
    <s v="Stephanie"/>
    <x v="1"/>
    <n v="35.509270000000001"/>
    <n v="-82.608599999999996"/>
    <s v="Entire home/apt"/>
    <n v="191"/>
    <n v="2"/>
    <n v="113"/>
    <n v="2"/>
    <n v="1"/>
    <n v="0"/>
    <x v="1"/>
    <n v="4.99"/>
    <x v="0"/>
    <x v="0"/>
    <x v="0"/>
  </r>
  <r>
    <n v="22589049"/>
    <n v="10643735"/>
    <s v="Carol"/>
    <x v="0"/>
    <n v="35.598950000000002"/>
    <n v="-82.560550000000006"/>
    <s v="Entire home/apt"/>
    <n v="96"/>
    <n v="28"/>
    <n v="7"/>
    <n v="2"/>
    <n v="128"/>
    <n v="0"/>
    <x v="2"/>
    <n v="4.8600000000000003"/>
    <x v="1"/>
    <x v="2"/>
    <x v="2"/>
  </r>
  <r>
    <n v="22594761"/>
    <n v="37289690"/>
    <s v="Andrew"/>
    <x v="4"/>
    <n v="35.56812"/>
    <n v="-82.528369999999995"/>
    <s v="Entire home/apt"/>
    <n v="98"/>
    <n v="2"/>
    <n v="193"/>
    <n v="1"/>
    <n v="171"/>
    <n v="39"/>
    <x v="4"/>
    <n v="4.9400000000000004"/>
    <x v="0"/>
    <x v="2"/>
    <x v="0"/>
  </r>
  <r>
    <n v="22740737"/>
    <n v="47777952"/>
    <s v="Mary"/>
    <x v="1"/>
    <n v="35.572330000000001"/>
    <n v="-82.603160000000003"/>
    <s v="Entire home/apt"/>
    <n v="116"/>
    <n v="1"/>
    <n v="175"/>
    <n v="2"/>
    <n v="173"/>
    <n v="25"/>
    <x v="4"/>
    <n v="4.83"/>
    <x v="0"/>
    <x v="2"/>
    <x v="0"/>
  </r>
  <r>
    <n v="22773505"/>
    <n v="29009882"/>
    <s v="Brooklyn"/>
    <x v="1"/>
    <n v="35.581780000000002"/>
    <n v="-82.589579999999998"/>
    <s v="Entire home/apt"/>
    <n v="125"/>
    <n v="2"/>
    <n v="426"/>
    <n v="1"/>
    <n v="126"/>
    <n v="73"/>
    <x v="4"/>
    <n v="5"/>
    <x v="0"/>
    <x v="0"/>
    <x v="0"/>
  </r>
  <r>
    <n v="22792399"/>
    <n v="34236761"/>
    <s v="Marty"/>
    <x v="0"/>
    <n v="35.589469999999999"/>
    <n v="-82.56626"/>
    <s v="Entire home/apt"/>
    <n v="144"/>
    <n v="1"/>
    <n v="148"/>
    <n v="1"/>
    <n v="142"/>
    <n v="46"/>
    <x v="4"/>
    <n v="4.91"/>
    <x v="0"/>
    <x v="2"/>
    <x v="0"/>
  </r>
  <r>
    <n v="22813165"/>
    <n v="168602517"/>
    <s v="Janice"/>
    <x v="4"/>
    <n v="35.55865"/>
    <n v="-82.531890000000004"/>
    <s v="Private room"/>
    <n v="85"/>
    <n v="2"/>
    <n v="167"/>
    <n v="1"/>
    <n v="167"/>
    <n v="23"/>
    <x v="2"/>
    <n v="4.84"/>
    <x v="0"/>
    <x v="0"/>
    <x v="0"/>
  </r>
  <r>
    <n v="22924150"/>
    <n v="23535333"/>
    <s v="Fitz"/>
    <x v="0"/>
    <n v="35.598410000000001"/>
    <n v="-82.563670000000002"/>
    <s v="Entire home/apt"/>
    <n v="119"/>
    <n v="2"/>
    <n v="225"/>
    <n v="1"/>
    <n v="163"/>
    <n v="30"/>
    <x v="0"/>
    <n v="4.9000000000000004"/>
    <x v="0"/>
    <x v="0"/>
    <x v="0"/>
  </r>
  <r>
    <n v="22944749"/>
    <n v="43818498"/>
    <s v="Christine Michele"/>
    <x v="1"/>
    <n v="35.613579999999999"/>
    <n v="-82.596900000000005"/>
    <s v="Entire home/apt"/>
    <n v="123"/>
    <n v="2"/>
    <n v="198"/>
    <n v="2"/>
    <n v="346"/>
    <n v="38"/>
    <x v="2"/>
    <n v="4.95"/>
    <x v="3"/>
    <x v="4"/>
    <x v="2"/>
  </r>
  <r>
    <n v="22950161"/>
    <n v="50233757"/>
    <s v="Christine"/>
    <x v="7"/>
    <n v="35.427889999999998"/>
    <n v="-82.463409999999996"/>
    <s v="Entire home/apt"/>
    <n v="118"/>
    <n v="2"/>
    <n v="232"/>
    <n v="1"/>
    <n v="224"/>
    <n v="27"/>
    <x v="17"/>
    <n v="5"/>
    <x v="1"/>
    <x v="2"/>
    <x v="0"/>
  </r>
  <r>
    <n v="22968354"/>
    <n v="16233515"/>
    <s v="Jessica"/>
    <x v="1"/>
    <n v="35.617669999999997"/>
    <n v="-82.580969999999994"/>
    <s v="Entire home/apt"/>
    <n v="85"/>
    <n v="1"/>
    <n v="477"/>
    <n v="3"/>
    <n v="54"/>
    <n v="82"/>
    <x v="4"/>
    <n v="4.88"/>
    <x v="0"/>
    <x v="0"/>
    <x v="0"/>
  </r>
  <r>
    <n v="22984192"/>
    <n v="170428521"/>
    <s v="Ian"/>
    <x v="0"/>
    <n v="35.580979999999997"/>
    <n v="-82.562399999999997"/>
    <s v="Entire home/apt"/>
    <n v="96"/>
    <n v="2"/>
    <n v="277"/>
    <n v="1"/>
    <n v="77"/>
    <n v="63"/>
    <x v="0"/>
    <n v="4.96"/>
    <x v="0"/>
    <x v="0"/>
    <x v="0"/>
  </r>
  <r>
    <n v="22985524"/>
    <n v="170447025"/>
    <s v="Michelle"/>
    <x v="1"/>
    <n v="35.575319999999998"/>
    <n v="-82.620040000000003"/>
    <s v="Private room"/>
    <n v="70"/>
    <n v="1"/>
    <n v="90"/>
    <n v="1"/>
    <n v="0"/>
    <n v="9"/>
    <x v="2"/>
    <n v="4.92"/>
    <x v="0"/>
    <x v="0"/>
    <x v="0"/>
  </r>
  <r>
    <n v="23025024"/>
    <n v="21313437"/>
    <s v="Ron + Helen"/>
    <x v="0"/>
    <n v="35.606780000000001"/>
    <n v="-82.557879999999997"/>
    <s v="Entire home/apt"/>
    <n v="150"/>
    <n v="3"/>
    <n v="39"/>
    <n v="2"/>
    <n v="97"/>
    <n v="9"/>
    <x v="1"/>
    <n v="4.95"/>
    <x v="0"/>
    <x v="0"/>
    <x v="0"/>
  </r>
  <r>
    <n v="23068704"/>
    <n v="96818723"/>
    <s v="Christa"/>
    <x v="1"/>
    <n v="35.587609999999998"/>
    <n v="-82.625600000000006"/>
    <s v="Private room"/>
    <n v="43"/>
    <n v="2"/>
    <n v="109"/>
    <n v="1"/>
    <n v="21"/>
    <n v="26"/>
    <x v="9"/>
    <n v="4.87"/>
    <x v="0"/>
    <x v="0"/>
    <x v="0"/>
  </r>
  <r>
    <n v="23076921"/>
    <n v="89752652"/>
    <s v="Gary"/>
    <x v="2"/>
    <n v="35.613210000000002"/>
    <n v="-82.555449999999993"/>
    <s v="Private room"/>
    <n v="75"/>
    <n v="1"/>
    <n v="303"/>
    <n v="1"/>
    <n v="151"/>
    <n v="76"/>
    <x v="2"/>
    <n v="4.95"/>
    <x v="0"/>
    <x v="0"/>
    <x v="0"/>
  </r>
  <r>
    <n v="23084647"/>
    <n v="6898358"/>
    <s v="Andrea"/>
    <x v="3"/>
    <n v="35.604170000000003"/>
    <n v="-82.508200000000002"/>
    <s v="Private room"/>
    <n v="91"/>
    <n v="2"/>
    <n v="85"/>
    <n v="1"/>
    <n v="135"/>
    <n v="14"/>
    <x v="40"/>
    <n v="4.96"/>
    <x v="0"/>
    <x v="0"/>
    <x v="3"/>
  </r>
  <r>
    <n v="23150406"/>
    <n v="37152088"/>
    <s v="Micha"/>
    <x v="0"/>
    <n v="35.601900000000001"/>
    <n v="-82.559960000000004"/>
    <s v="Entire home/apt"/>
    <n v="138"/>
    <n v="1"/>
    <n v="682"/>
    <n v="1"/>
    <n v="321"/>
    <n v="117"/>
    <x v="4"/>
    <n v="4.9000000000000004"/>
    <x v="1"/>
    <x v="2"/>
    <x v="0"/>
  </r>
  <r>
    <n v="23216051"/>
    <n v="1329460"/>
    <s v="Lynne"/>
    <x v="0"/>
    <n v="35.601289999999999"/>
    <n v="-82.555139999999994"/>
    <s v="Entire home/apt"/>
    <n v="135"/>
    <n v="29"/>
    <n v="85"/>
    <n v="2"/>
    <n v="117"/>
    <n v="4"/>
    <x v="2"/>
    <n v="4.9800000000000004"/>
    <x v="1"/>
    <x v="2"/>
    <x v="4"/>
  </r>
  <r>
    <n v="23254729"/>
    <n v="14043734"/>
    <s v="Dave"/>
    <x v="0"/>
    <n v="35.603670000000001"/>
    <n v="-82.564099999999996"/>
    <s v="Private room"/>
    <n v="85"/>
    <n v="1"/>
    <n v="134"/>
    <n v="1"/>
    <n v="49"/>
    <n v="27"/>
    <x v="2"/>
    <n v="4.9400000000000004"/>
    <x v="0"/>
    <x v="0"/>
    <x v="0"/>
  </r>
  <r>
    <n v="23285263"/>
    <n v="16309147"/>
    <s v="Wes"/>
    <x v="3"/>
    <n v="35.592820000000003"/>
    <n v="-82.532870000000003"/>
    <s v="Entire home/apt"/>
    <n v="98"/>
    <n v="1"/>
    <n v="342"/>
    <n v="1"/>
    <n v="154"/>
    <n v="69"/>
    <x v="2"/>
    <n v="4.9400000000000004"/>
    <x v="1"/>
    <x v="2"/>
    <x v="0"/>
  </r>
  <r>
    <n v="23335956"/>
    <n v="152085318"/>
    <s v="Shauna"/>
    <x v="1"/>
    <n v="35.611400000000003"/>
    <n v="-82.640559999999994"/>
    <s v="Entire home/apt"/>
    <n v="149"/>
    <n v="2"/>
    <n v="253"/>
    <n v="2"/>
    <n v="314"/>
    <n v="44"/>
    <x v="5"/>
    <n v="4.9400000000000004"/>
    <x v="1"/>
    <x v="2"/>
    <x v="0"/>
  </r>
  <r>
    <n v="23343151"/>
    <n v="4507071"/>
    <s v="Joslyn"/>
    <x v="0"/>
    <n v="35.598199999999999"/>
    <n v="-82.554329999999993"/>
    <s v="Entire home/apt"/>
    <n v="286"/>
    <n v="2"/>
    <n v="255"/>
    <n v="1"/>
    <n v="156"/>
    <n v="86"/>
    <x v="13"/>
    <n v="4.9800000000000004"/>
    <x v="0"/>
    <x v="0"/>
    <x v="0"/>
  </r>
  <r>
    <n v="23370743"/>
    <n v="14649701"/>
    <s v="Nicole"/>
    <x v="5"/>
    <n v="35.481000000000002"/>
    <n v="-82.518810000000002"/>
    <s v="Entire home/apt"/>
    <n v="90"/>
    <n v="3"/>
    <n v="154"/>
    <n v="1"/>
    <n v="151"/>
    <n v="19"/>
    <x v="44"/>
    <n v="4.9400000000000004"/>
    <x v="0"/>
    <x v="2"/>
    <x v="0"/>
  </r>
  <r>
    <n v="23393644"/>
    <n v="54379432"/>
    <s v="Jesse"/>
    <x v="0"/>
    <n v="35.603400000000001"/>
    <n v="-82.555300000000003"/>
    <s v="Private room"/>
    <n v="86"/>
    <n v="2"/>
    <n v="238"/>
    <n v="1"/>
    <n v="173"/>
    <n v="30"/>
    <x v="2"/>
    <n v="4.78"/>
    <x v="0"/>
    <x v="0"/>
    <x v="0"/>
  </r>
  <r>
    <n v="23419322"/>
    <n v="174650915"/>
    <s v="Mark"/>
    <x v="5"/>
    <n v="35.454920000000001"/>
    <n v="-82.534959999999998"/>
    <s v="Entire home/apt"/>
    <n v="160"/>
    <n v="4"/>
    <n v="11"/>
    <n v="2"/>
    <n v="0"/>
    <n v="0"/>
    <x v="45"/>
    <n v="4.6399999999999997"/>
    <x v="3"/>
    <x v="5"/>
    <x v="1"/>
  </r>
  <r>
    <n v="23430202"/>
    <n v="174650915"/>
    <s v="Mark"/>
    <x v="5"/>
    <n v="35.456159999999997"/>
    <n v="-82.535799999999995"/>
    <s v="Private room"/>
    <n v="61"/>
    <n v="2"/>
    <n v="161"/>
    <n v="2"/>
    <n v="0"/>
    <n v="2"/>
    <x v="45"/>
    <n v="4.96"/>
    <x v="0"/>
    <x v="0"/>
    <x v="0"/>
  </r>
  <r>
    <n v="23435525"/>
    <n v="174806804"/>
    <s v="Kara"/>
    <x v="1"/>
    <n v="35.574289999999998"/>
    <n v="-82.593239999999994"/>
    <s v="Entire home/apt"/>
    <m/>
    <n v="7"/>
    <n v="61"/>
    <n v="1"/>
    <n v="0"/>
    <n v="4"/>
    <x v="2"/>
    <n v="4.93"/>
    <x v="2"/>
    <x v="5"/>
    <x v="5"/>
  </r>
  <r>
    <n v="23451262"/>
    <n v="7075213"/>
    <s v="Tara"/>
    <x v="4"/>
    <n v="35.55565"/>
    <n v="-82.507480000000001"/>
    <s v="Entire home/apt"/>
    <n v="85"/>
    <n v="1"/>
    <n v="324"/>
    <n v="2"/>
    <n v="143"/>
    <n v="52"/>
    <x v="1"/>
    <n v="4.9400000000000004"/>
    <x v="0"/>
    <x v="2"/>
    <x v="0"/>
  </r>
  <r>
    <n v="23480306"/>
    <n v="40137306"/>
    <s v="Judy And Vahan"/>
    <x v="3"/>
    <n v="35.61665"/>
    <n v="-82.47448"/>
    <s v="Entire home/apt"/>
    <n v="65"/>
    <n v="1"/>
    <n v="450"/>
    <n v="1"/>
    <n v="293"/>
    <n v="89"/>
    <x v="4"/>
    <n v="4.97"/>
    <x v="0"/>
    <x v="4"/>
    <x v="0"/>
  </r>
  <r>
    <n v="23516374"/>
    <n v="10453340"/>
    <s v="Brett"/>
    <x v="0"/>
    <n v="35.594990000000003"/>
    <n v="-82.54562"/>
    <s v="Entire home/apt"/>
    <n v="198"/>
    <n v="2"/>
    <n v="575"/>
    <n v="2"/>
    <n v="83"/>
    <n v="104"/>
    <x v="2"/>
    <n v="4.93"/>
    <x v="0"/>
    <x v="5"/>
    <x v="0"/>
  </r>
  <r>
    <n v="23518897"/>
    <n v="175669801"/>
    <s v="Rebecca"/>
    <x v="3"/>
    <n v="35.598410000000001"/>
    <n v="-82.465459999999993"/>
    <s v="Entire home/apt"/>
    <n v="332"/>
    <n v="4"/>
    <n v="38"/>
    <n v="2"/>
    <n v="222"/>
    <n v="10"/>
    <x v="6"/>
    <n v="4.92"/>
    <x v="1"/>
    <x v="4"/>
    <x v="2"/>
  </r>
  <r>
    <n v="23523473"/>
    <n v="117926668"/>
    <s v="Michele &amp; Dana"/>
    <x v="2"/>
    <n v="35.633229999999998"/>
    <n v="-82.588610000000003"/>
    <s v="Entire home/apt"/>
    <n v="105"/>
    <n v="1"/>
    <n v="524"/>
    <n v="1"/>
    <n v="109"/>
    <n v="105"/>
    <x v="16"/>
    <n v="4.97"/>
    <x v="0"/>
    <x v="0"/>
    <x v="0"/>
  </r>
  <r>
    <n v="23525377"/>
    <n v="165230727"/>
    <s v="Pamela"/>
    <x v="5"/>
    <n v="35.452820000000003"/>
    <n v="-82.520759999999996"/>
    <s v="Entire home/apt"/>
    <n v="99"/>
    <n v="2"/>
    <n v="134"/>
    <n v="2"/>
    <n v="269"/>
    <n v="26"/>
    <x v="10"/>
    <n v="4.99"/>
    <x v="1"/>
    <x v="4"/>
    <x v="0"/>
  </r>
  <r>
    <n v="23541284"/>
    <n v="175871539"/>
    <s v="Stephen"/>
    <x v="0"/>
    <n v="35.607039999999998"/>
    <n v="-82.564530000000005"/>
    <s v="Hotel room"/>
    <n v="393"/>
    <n v="1"/>
    <n v="24"/>
    <n v="7"/>
    <n v="0"/>
    <n v="0"/>
    <x v="7"/>
    <n v="4.96"/>
    <x v="0"/>
    <x v="0"/>
    <x v="0"/>
  </r>
  <r>
    <n v="23546508"/>
    <n v="175923012"/>
    <s v="Two Hammers"/>
    <x v="4"/>
    <n v="35.561030000000002"/>
    <n v="-82.538120000000006"/>
    <s v="Entire home/apt"/>
    <n v="110"/>
    <n v="30"/>
    <n v="19"/>
    <n v="1"/>
    <n v="200"/>
    <n v="4"/>
    <x v="9"/>
    <n v="5"/>
    <x v="3"/>
    <x v="5"/>
    <x v="2"/>
  </r>
  <r>
    <n v="23558686"/>
    <n v="165107573"/>
    <s v="Monisha"/>
    <x v="1"/>
    <n v="35.568210000000001"/>
    <n v="-82.591570000000004"/>
    <s v="Entire home/apt"/>
    <n v="125"/>
    <n v="1"/>
    <n v="446"/>
    <n v="1"/>
    <n v="348"/>
    <n v="45"/>
    <x v="4"/>
    <n v="4.9800000000000004"/>
    <x v="0"/>
    <x v="0"/>
    <x v="0"/>
  </r>
  <r>
    <n v="23562622"/>
    <n v="176072701"/>
    <s v="The"/>
    <x v="4"/>
    <n v="35.55986"/>
    <n v="-82.51746"/>
    <s v="Entire home/apt"/>
    <n v="100"/>
    <n v="28"/>
    <n v="14"/>
    <n v="1"/>
    <n v="312"/>
    <n v="4"/>
    <x v="6"/>
    <n v="5"/>
    <x v="1"/>
    <x v="4"/>
    <x v="2"/>
  </r>
  <r>
    <n v="23563574"/>
    <n v="7625694"/>
    <s v="John"/>
    <x v="0"/>
    <n v="35.592559999999999"/>
    <n v="-82.549710000000005"/>
    <s v="Private room"/>
    <n v="69"/>
    <n v="1"/>
    <n v="88"/>
    <n v="9"/>
    <n v="307"/>
    <n v="17"/>
    <x v="0"/>
    <n v="4.8600000000000003"/>
    <x v="0"/>
    <x v="0"/>
    <x v="2"/>
  </r>
  <r>
    <n v="23564110"/>
    <n v="176087087"/>
    <s v="Danny"/>
    <x v="1"/>
    <n v="35.597410000000004"/>
    <n v="-82.623769999999993"/>
    <s v="Entire home/apt"/>
    <n v="75"/>
    <n v="1"/>
    <n v="217"/>
    <n v="4"/>
    <n v="250"/>
    <n v="10"/>
    <x v="0"/>
    <n v="4.7300000000000004"/>
    <x v="0"/>
    <x v="0"/>
    <x v="0"/>
  </r>
  <r>
    <n v="23578212"/>
    <n v="4709573"/>
    <s v="Peter"/>
    <x v="0"/>
    <n v="35.59731"/>
    <n v="-82.552679999999995"/>
    <s v="Entire home/apt"/>
    <n v="250"/>
    <n v="3"/>
    <n v="84"/>
    <n v="3"/>
    <n v="270"/>
    <n v="31"/>
    <x v="13"/>
    <n v="4.96"/>
    <x v="0"/>
    <x v="0"/>
    <x v="0"/>
  </r>
  <r>
    <n v="23579032"/>
    <n v="4709573"/>
    <s v="Peter"/>
    <x v="0"/>
    <n v="35.59731"/>
    <n v="-82.552679999999995"/>
    <s v="Entire home/apt"/>
    <n v="275"/>
    <n v="3"/>
    <n v="68"/>
    <n v="3"/>
    <n v="290"/>
    <n v="24"/>
    <x v="0"/>
    <n v="5"/>
    <x v="0"/>
    <x v="0"/>
    <x v="3"/>
  </r>
  <r>
    <n v="23579231"/>
    <n v="4709573"/>
    <s v="Peter"/>
    <x v="0"/>
    <n v="35.59731"/>
    <n v="-82.552679999999995"/>
    <s v="Entire home/apt"/>
    <m/>
    <n v="3"/>
    <n v="28"/>
    <n v="3"/>
    <n v="277"/>
    <n v="11"/>
    <x v="0"/>
    <n v="5"/>
    <x v="1"/>
    <x v="2"/>
    <x v="1"/>
  </r>
  <r>
    <n v="23596421"/>
    <n v="175669801"/>
    <s v="Rebecca"/>
    <x v="3"/>
    <n v="35.599379999999996"/>
    <n v="-82.463610000000003"/>
    <s v="Entire home/apt"/>
    <n v="160"/>
    <n v="2"/>
    <n v="37"/>
    <n v="2"/>
    <n v="135"/>
    <n v="7"/>
    <x v="2"/>
    <n v="4.84"/>
    <x v="1"/>
    <x v="3"/>
    <x v="0"/>
  </r>
  <r>
    <n v="23623536"/>
    <n v="400858996"/>
    <s v="Brian"/>
    <x v="0"/>
    <n v="35.595689999999998"/>
    <n v="-82.562880000000007"/>
    <s v="Entire home/apt"/>
    <n v="162"/>
    <n v="2"/>
    <n v="198"/>
    <n v="1"/>
    <n v="165"/>
    <n v="26"/>
    <x v="4"/>
    <n v="4.91"/>
    <x v="1"/>
    <x v="2"/>
    <x v="0"/>
  </r>
  <r>
    <n v="23628366"/>
    <n v="72717376"/>
    <s v="Liza"/>
    <x v="3"/>
    <n v="35.58943"/>
    <n v="-82.471909999999994"/>
    <s v="Private room"/>
    <n v="44"/>
    <n v="1"/>
    <n v="106"/>
    <n v="3"/>
    <n v="0"/>
    <n v="0"/>
    <x v="2"/>
    <n v="4.88"/>
    <x v="0"/>
    <x v="0"/>
    <x v="0"/>
  </r>
  <r>
    <n v="23631557"/>
    <n v="176828759"/>
    <s v="Greg And Jenny"/>
    <x v="4"/>
    <n v="35.552289999999999"/>
    <n v="-82.510769999999994"/>
    <s v="Entire home/apt"/>
    <n v="81"/>
    <n v="1"/>
    <n v="76"/>
    <n v="1"/>
    <n v="247"/>
    <n v="9"/>
    <x v="0"/>
    <n v="4.93"/>
    <x v="0"/>
    <x v="2"/>
    <x v="0"/>
  </r>
  <r>
    <n v="23644478"/>
    <n v="176979085"/>
    <s v="Karen"/>
    <x v="0"/>
    <n v="35.598480000000002"/>
    <n v="-82.555059999999997"/>
    <s v="Entire home/apt"/>
    <n v="194"/>
    <n v="1"/>
    <n v="171"/>
    <n v="5"/>
    <n v="331"/>
    <n v="45"/>
    <x v="13"/>
    <n v="4.88"/>
    <x v="0"/>
    <x v="0"/>
    <x v="3"/>
  </r>
  <r>
    <n v="23675467"/>
    <n v="177298140"/>
    <s v="Dawn And Ron"/>
    <x v="1"/>
    <n v="35.64217"/>
    <n v="-82.660470000000004"/>
    <s v="Entire home/apt"/>
    <n v="90"/>
    <n v="2"/>
    <n v="367"/>
    <n v="1"/>
    <n v="64"/>
    <n v="72"/>
    <x v="46"/>
    <n v="4.9800000000000004"/>
    <x v="0"/>
    <x v="4"/>
    <x v="0"/>
  </r>
  <r>
    <n v="23739741"/>
    <n v="77589736"/>
    <s v="Jon &amp; Kelly"/>
    <x v="4"/>
    <n v="35.563209999999998"/>
    <n v="-82.538799999999995"/>
    <s v="Entire home/apt"/>
    <n v="169"/>
    <n v="2"/>
    <n v="332"/>
    <n v="1"/>
    <n v="133"/>
    <n v="55"/>
    <x v="4"/>
    <n v="5"/>
    <x v="1"/>
    <x v="2"/>
    <x v="0"/>
  </r>
  <r>
    <n v="23740885"/>
    <n v="60348510"/>
    <s v="Alicia"/>
    <x v="4"/>
    <n v="35.572580000000002"/>
    <n v="-82.547439999999995"/>
    <s v="Entire home/apt"/>
    <n v="115"/>
    <n v="4"/>
    <n v="54"/>
    <n v="4"/>
    <n v="63"/>
    <n v="23"/>
    <x v="1"/>
    <n v="4.9400000000000004"/>
    <x v="0"/>
    <x v="0"/>
    <x v="0"/>
  </r>
  <r>
    <n v="23745497"/>
    <n v="38944655"/>
    <s v="Kristie"/>
    <x v="1"/>
    <n v="35.576099999999997"/>
    <n v="-82.647360000000006"/>
    <s v="Entire home/apt"/>
    <n v="102"/>
    <n v="2"/>
    <n v="135"/>
    <n v="2"/>
    <n v="45"/>
    <n v="17"/>
    <x v="1"/>
    <n v="4.9400000000000004"/>
    <x v="0"/>
    <x v="0"/>
    <x v="0"/>
  </r>
  <r>
    <n v="23748278"/>
    <n v="175871539"/>
    <s v="Stephen"/>
    <x v="0"/>
    <n v="35.607039999999998"/>
    <n v="-82.564530000000005"/>
    <s v="Hotel room"/>
    <n v="371"/>
    <n v="1"/>
    <n v="22"/>
    <n v="7"/>
    <n v="0"/>
    <n v="0"/>
    <x v="7"/>
    <n v="4.91"/>
    <x v="0"/>
    <x v="0"/>
    <x v="0"/>
  </r>
  <r>
    <n v="23748724"/>
    <n v="175871539"/>
    <s v="Stephen"/>
    <x v="0"/>
    <n v="35.607039999999998"/>
    <n v="-82.564530000000005"/>
    <s v="Private room"/>
    <n v="375"/>
    <n v="1"/>
    <n v="40"/>
    <n v="7"/>
    <n v="215"/>
    <n v="0"/>
    <x v="7"/>
    <n v="4.95"/>
    <x v="0"/>
    <x v="0"/>
    <x v="0"/>
  </r>
  <r>
    <n v="23748903"/>
    <n v="175871539"/>
    <s v="Stephen"/>
    <x v="0"/>
    <n v="35.607039999999998"/>
    <n v="-82.564530000000005"/>
    <s v="Hotel room"/>
    <n v="348"/>
    <n v="1"/>
    <n v="14"/>
    <n v="7"/>
    <n v="0"/>
    <n v="0"/>
    <x v="7"/>
    <n v="4.93"/>
    <x v="0"/>
    <x v="0"/>
    <x v="0"/>
  </r>
  <r>
    <n v="23748992"/>
    <n v="175871539"/>
    <s v="Stephen"/>
    <x v="0"/>
    <n v="35.607039999999998"/>
    <n v="-82.564530000000005"/>
    <s v="Hotel room"/>
    <n v="369"/>
    <n v="1"/>
    <n v="11"/>
    <n v="7"/>
    <n v="0"/>
    <n v="0"/>
    <x v="7"/>
    <n v="5"/>
    <x v="0"/>
    <x v="0"/>
    <x v="0"/>
  </r>
  <r>
    <n v="23749047"/>
    <n v="175871539"/>
    <s v="Stephen"/>
    <x v="0"/>
    <n v="35.607039999999998"/>
    <n v="-82.564530000000005"/>
    <s v="Hotel room"/>
    <n v="360"/>
    <n v="1"/>
    <n v="24"/>
    <n v="7"/>
    <n v="0"/>
    <n v="0"/>
    <x v="7"/>
    <n v="4.96"/>
    <x v="0"/>
    <x v="0"/>
    <x v="0"/>
  </r>
  <r>
    <n v="23824223"/>
    <n v="8255241"/>
    <s v="Judy"/>
    <x v="3"/>
    <n v="35.595289999999999"/>
    <n v="-82.537649999999999"/>
    <s v="Entire home/apt"/>
    <n v="178"/>
    <n v="1"/>
    <n v="73"/>
    <n v="2"/>
    <n v="293"/>
    <n v="12"/>
    <x v="26"/>
    <n v="4.82"/>
    <x v="0"/>
    <x v="0"/>
    <x v="0"/>
  </r>
  <r>
    <n v="23859316"/>
    <n v="34304636"/>
    <s v="Staci"/>
    <x v="2"/>
    <n v="35.631129999999999"/>
    <n v="-82.560559999999995"/>
    <s v="Entire home/apt"/>
    <n v="175"/>
    <n v="1"/>
    <n v="684"/>
    <n v="1"/>
    <n v="147"/>
    <n v="115"/>
    <x v="0"/>
    <n v="4.9800000000000004"/>
    <x v="1"/>
    <x v="2"/>
    <x v="0"/>
  </r>
  <r>
    <n v="23859984"/>
    <n v="28293820"/>
    <s v="Lucia"/>
    <x v="1"/>
    <n v="35.584960000000002"/>
    <n v="-82.574290000000005"/>
    <s v="Entire home/apt"/>
    <n v="126"/>
    <n v="2"/>
    <n v="137"/>
    <n v="1"/>
    <n v="176"/>
    <n v="16"/>
    <x v="4"/>
    <n v="4.88"/>
    <x v="0"/>
    <x v="2"/>
    <x v="0"/>
  </r>
  <r>
    <n v="23874576"/>
    <n v="161775575"/>
    <s v="Alan"/>
    <x v="1"/>
    <n v="35.57732"/>
    <n v="-82.578230000000005"/>
    <s v="Entire home/apt"/>
    <n v="123"/>
    <n v="1"/>
    <n v="362"/>
    <n v="1"/>
    <n v="154"/>
    <n v="71"/>
    <x v="12"/>
    <n v="4.9800000000000004"/>
    <x v="0"/>
    <x v="0"/>
    <x v="0"/>
  </r>
  <r>
    <n v="23881173"/>
    <n v="179435427"/>
    <s v="Michael"/>
    <x v="7"/>
    <n v="35.464010000000002"/>
    <n v="-82.470230000000001"/>
    <s v="Entire home/apt"/>
    <n v="85"/>
    <n v="3"/>
    <n v="85"/>
    <n v="1"/>
    <n v="91"/>
    <n v="0"/>
    <x v="47"/>
    <n v="4.8600000000000003"/>
    <x v="0"/>
    <x v="4"/>
    <x v="0"/>
  </r>
  <r>
    <n v="23913900"/>
    <n v="179746215"/>
    <s v="Maureen"/>
    <x v="3"/>
    <n v="35.573030000000003"/>
    <n v="-82.535060000000001"/>
    <s v="Entire home/apt"/>
    <n v="135"/>
    <n v="2"/>
    <n v="316"/>
    <n v="1"/>
    <n v="8"/>
    <n v="54"/>
    <x v="0"/>
    <n v="4.99"/>
    <x v="0"/>
    <x v="0"/>
    <x v="0"/>
  </r>
  <r>
    <n v="23919596"/>
    <n v="179791169"/>
    <s v="Rodney"/>
    <x v="2"/>
    <n v="35.628239999999998"/>
    <n v="-82.595489999999998"/>
    <s v="Entire home/apt"/>
    <n v="72"/>
    <n v="3"/>
    <n v="216"/>
    <n v="1"/>
    <n v="77"/>
    <n v="35"/>
    <x v="48"/>
    <n v="4.79"/>
    <x v="0"/>
    <x v="2"/>
    <x v="0"/>
  </r>
  <r>
    <n v="23921294"/>
    <n v="162161772"/>
    <s v="Dave &amp; Stephanie"/>
    <x v="1"/>
    <n v="35.575839999999999"/>
    <n v="-82.582750000000004"/>
    <s v="Entire home/apt"/>
    <n v="209"/>
    <n v="30"/>
    <n v="24"/>
    <n v="4"/>
    <n v="267"/>
    <n v="4"/>
    <x v="2"/>
    <n v="4.92"/>
    <x v="3"/>
    <x v="4"/>
    <x v="1"/>
  </r>
  <r>
    <n v="23935850"/>
    <n v="179941669"/>
    <s v="Adam"/>
    <x v="0"/>
    <n v="35.591290000000001"/>
    <n v="-82.547420000000002"/>
    <s v="Entire home/apt"/>
    <n v="225"/>
    <n v="2"/>
    <n v="101"/>
    <n v="1"/>
    <n v="31"/>
    <n v="7"/>
    <x v="2"/>
    <n v="4.79"/>
    <x v="1"/>
    <x v="2"/>
    <x v="0"/>
  </r>
  <r>
    <n v="23978319"/>
    <n v="6262856"/>
    <s v="Lili"/>
    <x v="2"/>
    <n v="35.613280000000003"/>
    <n v="-82.552049999999994"/>
    <s v="Entire home/apt"/>
    <n v="89"/>
    <n v="3"/>
    <n v="99"/>
    <n v="1"/>
    <n v="0"/>
    <n v="0"/>
    <x v="0"/>
    <n v="5"/>
    <x v="0"/>
    <x v="0"/>
    <x v="0"/>
  </r>
  <r>
    <n v="24056179"/>
    <n v="181096695"/>
    <s v="Jessica"/>
    <x v="2"/>
    <n v="35.626350000000002"/>
    <n v="-82.580219999999997"/>
    <s v="Entire home/apt"/>
    <n v="174"/>
    <n v="1"/>
    <n v="156"/>
    <n v="1"/>
    <n v="311"/>
    <n v="34"/>
    <x v="2"/>
    <n v="4.87"/>
    <x v="1"/>
    <x v="2"/>
    <x v="0"/>
  </r>
  <r>
    <n v="24080389"/>
    <n v="76641431"/>
    <s v="Stephanie"/>
    <x v="1"/>
    <n v="35.586860000000001"/>
    <n v="-82.573310000000006"/>
    <s v="Entire home/apt"/>
    <n v="100"/>
    <n v="1"/>
    <n v="262"/>
    <n v="2"/>
    <n v="163"/>
    <n v="21"/>
    <x v="4"/>
    <n v="4.8899999999999997"/>
    <x v="0"/>
    <x v="0"/>
    <x v="0"/>
  </r>
  <r>
    <n v="24098735"/>
    <n v="181480147"/>
    <s v="Andrew"/>
    <x v="0"/>
    <n v="35.59751"/>
    <n v="-82.553389999999993"/>
    <s v="Entire home/apt"/>
    <n v="225"/>
    <n v="1"/>
    <n v="232"/>
    <n v="6"/>
    <n v="278"/>
    <n v="72"/>
    <x v="0"/>
    <n v="4.99"/>
    <x v="0"/>
    <x v="0"/>
    <x v="0"/>
  </r>
  <r>
    <n v="24117606"/>
    <n v="181660259"/>
    <s v="AngÃ¨le"/>
    <x v="4"/>
    <n v="35.532969999999999"/>
    <n v="-82.517939999999996"/>
    <s v="Private room"/>
    <n v="76"/>
    <n v="2"/>
    <n v="45"/>
    <n v="1"/>
    <n v="260"/>
    <n v="13"/>
    <x v="2"/>
    <n v="4.93"/>
    <x v="0"/>
    <x v="0"/>
    <x v="0"/>
  </r>
  <r>
    <n v="24196245"/>
    <n v="53922056"/>
    <s v="Katherine"/>
    <x v="3"/>
    <n v="35.602209999999999"/>
    <n v="-82.532340000000005"/>
    <s v="Entire home/apt"/>
    <n v="79"/>
    <n v="30"/>
    <n v="103"/>
    <n v="2"/>
    <n v="290"/>
    <n v="1"/>
    <x v="4"/>
    <n v="4.8099999999999996"/>
    <x v="0"/>
    <x v="0"/>
    <x v="0"/>
  </r>
  <r>
    <n v="24222452"/>
    <n v="35012995"/>
    <s v="Ben"/>
    <x v="2"/>
    <n v="35.611280000000001"/>
    <n v="-82.560839999999999"/>
    <s v="Entire home/apt"/>
    <n v="182"/>
    <n v="1"/>
    <n v="136"/>
    <n v="2"/>
    <n v="265"/>
    <n v="43"/>
    <x v="35"/>
    <n v="4.92"/>
    <x v="1"/>
    <x v="2"/>
    <x v="0"/>
  </r>
  <r>
    <n v="24280176"/>
    <n v="53463254"/>
    <s v="Caroline"/>
    <x v="7"/>
    <n v="35.485390000000002"/>
    <n v="-82.474500000000006"/>
    <s v="Entire home/apt"/>
    <n v="86"/>
    <n v="1"/>
    <n v="301"/>
    <n v="1"/>
    <n v="344"/>
    <n v="58"/>
    <x v="15"/>
    <n v="4.97"/>
    <x v="1"/>
    <x v="2"/>
    <x v="0"/>
  </r>
  <r>
    <n v="24287936"/>
    <n v="27689181"/>
    <s v="David"/>
    <x v="5"/>
    <n v="35.465359999999997"/>
    <n v="-82.509289999999993"/>
    <s v="Private room"/>
    <n v="90"/>
    <n v="2"/>
    <n v="45"/>
    <n v="1"/>
    <n v="341"/>
    <n v="10"/>
    <x v="30"/>
    <n v="5"/>
    <x v="0"/>
    <x v="0"/>
    <x v="0"/>
  </r>
  <r>
    <n v="24306486"/>
    <n v="167429334"/>
    <s v="Melissa"/>
    <x v="4"/>
    <n v="35.55153"/>
    <n v="-82.506039999999999"/>
    <s v="Entire home/apt"/>
    <n v="210"/>
    <n v="2"/>
    <n v="350"/>
    <n v="1"/>
    <n v="110"/>
    <n v="63"/>
    <x v="2"/>
    <n v="4.9800000000000004"/>
    <x v="3"/>
    <x v="4"/>
    <x v="0"/>
  </r>
  <r>
    <n v="24312963"/>
    <n v="179393643"/>
    <s v="Shaun"/>
    <x v="2"/>
    <n v="35.637810000000002"/>
    <n v="-82.575779999999995"/>
    <s v="Entire home/apt"/>
    <n v="81"/>
    <n v="2"/>
    <n v="63"/>
    <n v="2"/>
    <n v="341"/>
    <n v="4"/>
    <x v="48"/>
    <n v="4.71"/>
    <x v="0"/>
    <x v="0"/>
    <x v="0"/>
  </r>
  <r>
    <n v="24327916"/>
    <n v="59215839"/>
    <s v="Julie"/>
    <x v="1"/>
    <n v="35.577240000000003"/>
    <n v="-82.606129999999993"/>
    <s v="Private room"/>
    <n v="65"/>
    <n v="2"/>
    <n v="49"/>
    <n v="2"/>
    <n v="0"/>
    <n v="0"/>
    <x v="2"/>
    <n v="4.8"/>
    <x v="0"/>
    <x v="0"/>
    <x v="0"/>
  </r>
  <r>
    <n v="24347730"/>
    <n v="183715171"/>
    <s v="David"/>
    <x v="0"/>
    <n v="35.598480000000002"/>
    <n v="-82.555059999999997"/>
    <s v="Entire home/apt"/>
    <n v="364"/>
    <n v="2"/>
    <n v="157"/>
    <n v="1"/>
    <n v="51"/>
    <n v="24"/>
    <x v="13"/>
    <n v="4.97"/>
    <x v="1"/>
    <x v="2"/>
    <x v="2"/>
  </r>
  <r>
    <n v="24375145"/>
    <n v="183956684"/>
    <s v="Inga"/>
    <x v="1"/>
    <n v="35.512439999999998"/>
    <n v="-82.613290000000006"/>
    <s v="Entire home/apt"/>
    <n v="110"/>
    <n v="2"/>
    <n v="76"/>
    <n v="1"/>
    <n v="0"/>
    <n v="0"/>
    <x v="4"/>
    <n v="4.92"/>
    <x v="0"/>
    <x v="0"/>
    <x v="0"/>
  </r>
  <r>
    <n v="24387676"/>
    <n v="184069772"/>
    <s v="Paul"/>
    <x v="4"/>
    <n v="35.555979999999998"/>
    <n v="-82.521000000000001"/>
    <s v="Hotel room"/>
    <n v="85"/>
    <n v="1"/>
    <n v="87"/>
    <n v="5"/>
    <n v="210"/>
    <n v="50"/>
    <x v="49"/>
    <n v="4.63"/>
    <x v="0"/>
    <x v="2"/>
    <x v="0"/>
  </r>
  <r>
    <n v="24396068"/>
    <n v="23042006"/>
    <s v="Kathy"/>
    <x v="3"/>
    <n v="35.601230000000001"/>
    <n v="-82.480180000000004"/>
    <s v="Entire home/apt"/>
    <n v="111"/>
    <n v="2"/>
    <n v="310"/>
    <n v="1"/>
    <n v="166"/>
    <n v="35"/>
    <x v="6"/>
    <n v="4.9800000000000004"/>
    <x v="1"/>
    <x v="4"/>
    <x v="0"/>
  </r>
  <r>
    <n v="24428641"/>
    <n v="5305183"/>
    <s v="Leesa And Todd"/>
    <x v="3"/>
    <n v="35.612659999999998"/>
    <n v="-82.526929999999993"/>
    <s v="Entire home/apt"/>
    <m/>
    <n v="2"/>
    <n v="129"/>
    <n v="1"/>
    <n v="112"/>
    <n v="27"/>
    <x v="6"/>
    <n v="5"/>
    <x v="3"/>
    <x v="1"/>
    <x v="1"/>
  </r>
  <r>
    <n v="24445744"/>
    <n v="49781652"/>
    <s v="Cory"/>
    <x v="1"/>
    <n v="35.583829999999999"/>
    <n v="-82.56908"/>
    <s v="Entire home/apt"/>
    <n v="75"/>
    <n v="2"/>
    <n v="107"/>
    <n v="1"/>
    <n v="35"/>
    <n v="29"/>
    <x v="2"/>
    <n v="4.88"/>
    <x v="0"/>
    <x v="0"/>
    <x v="0"/>
  </r>
  <r>
    <n v="24476866"/>
    <n v="9018243"/>
    <s v="Chad"/>
    <x v="1"/>
    <n v="35.567459999999997"/>
    <n v="-82.59675"/>
    <s v="Entire home/apt"/>
    <n v="89"/>
    <n v="2"/>
    <n v="334"/>
    <n v="1"/>
    <n v="50"/>
    <n v="71"/>
    <x v="12"/>
    <n v="4.99"/>
    <x v="0"/>
    <x v="4"/>
    <x v="0"/>
  </r>
  <r>
    <n v="24493492"/>
    <n v="178613839"/>
    <s v="Liz"/>
    <x v="0"/>
    <n v="35.611249999999998"/>
    <n v="-82.549199999999999"/>
    <s v="Private room"/>
    <n v="95"/>
    <n v="1"/>
    <n v="129"/>
    <n v="1"/>
    <n v="86"/>
    <n v="34"/>
    <x v="2"/>
    <n v="4.9800000000000004"/>
    <x v="1"/>
    <x v="4"/>
    <x v="0"/>
  </r>
  <r>
    <n v="24520534"/>
    <n v="7625694"/>
    <s v="John"/>
    <x v="0"/>
    <n v="35.590580000000003"/>
    <n v="-82.549930000000003"/>
    <s v="Private room"/>
    <n v="57"/>
    <n v="1"/>
    <n v="145"/>
    <n v="9"/>
    <n v="315"/>
    <n v="24"/>
    <x v="0"/>
    <n v="4.84"/>
    <x v="0"/>
    <x v="0"/>
    <x v="2"/>
  </r>
  <r>
    <n v="24540122"/>
    <n v="185370249"/>
    <s v="Brooke &amp; Keith"/>
    <x v="1"/>
    <n v="35.584249999999997"/>
    <n v="-82.575640000000007"/>
    <s v="Entire home/apt"/>
    <n v="106"/>
    <n v="3"/>
    <n v="393"/>
    <n v="2"/>
    <n v="65"/>
    <n v="52"/>
    <x v="4"/>
    <n v="4.95"/>
    <x v="0"/>
    <x v="2"/>
    <x v="2"/>
  </r>
  <r>
    <n v="24605088"/>
    <n v="3028199"/>
    <s v="Florencia"/>
    <x v="4"/>
    <n v="35.559339999999999"/>
    <n v="-82.507239999999996"/>
    <s v="Private room"/>
    <n v="69"/>
    <n v="1"/>
    <n v="926"/>
    <n v="5"/>
    <n v="158"/>
    <n v="183"/>
    <x v="2"/>
    <n v="4.82"/>
    <x v="0"/>
    <x v="0"/>
    <x v="0"/>
  </r>
  <r>
    <n v="24752561"/>
    <n v="187138225"/>
    <s v="Annika"/>
    <x v="0"/>
    <n v="35.603070000000002"/>
    <n v="-82.550730000000001"/>
    <s v="Entire home/apt"/>
    <n v="196"/>
    <n v="2"/>
    <n v="85"/>
    <n v="1"/>
    <n v="313"/>
    <n v="34"/>
    <x v="0"/>
    <n v="4.99"/>
    <x v="1"/>
    <x v="2"/>
    <x v="0"/>
  </r>
  <r>
    <n v="24766296"/>
    <n v="65408548"/>
    <s v="Karl"/>
    <x v="5"/>
    <n v="35.469369999999998"/>
    <n v="-82.499579999999995"/>
    <s v="Entire home/apt"/>
    <n v="195"/>
    <n v="1"/>
    <n v="92"/>
    <n v="5"/>
    <n v="356"/>
    <n v="7"/>
    <x v="10"/>
    <n v="4.7699999999999996"/>
    <x v="3"/>
    <x v="4"/>
    <x v="2"/>
  </r>
  <r>
    <n v="24797144"/>
    <n v="187473767"/>
    <s v="Drew And Caroline"/>
    <x v="4"/>
    <n v="35.491999999999997"/>
    <n v="-82.530240000000006"/>
    <s v="Entire home/apt"/>
    <n v="90"/>
    <n v="1"/>
    <n v="392"/>
    <n v="1"/>
    <n v="174"/>
    <n v="57"/>
    <x v="4"/>
    <n v="4.96"/>
    <x v="0"/>
    <x v="0"/>
    <x v="0"/>
  </r>
  <r>
    <n v="24817711"/>
    <n v="26376755"/>
    <s v="Matt"/>
    <x v="2"/>
    <n v="35.621780000000001"/>
    <n v="-82.556039999999996"/>
    <s v="Entire home/apt"/>
    <n v="137"/>
    <n v="1"/>
    <n v="388"/>
    <n v="1"/>
    <n v="312"/>
    <n v="80"/>
    <x v="4"/>
    <n v="4.99"/>
    <x v="0"/>
    <x v="0"/>
    <x v="0"/>
  </r>
  <r>
    <n v="24834700"/>
    <n v="187677035"/>
    <s v="Margaret + Dan"/>
    <x v="3"/>
    <n v="35.617379999999997"/>
    <n v="-82.524339999999995"/>
    <s v="Entire home/apt"/>
    <n v="332"/>
    <n v="2"/>
    <n v="200"/>
    <n v="1"/>
    <n v="241"/>
    <n v="38"/>
    <x v="2"/>
    <n v="4.84"/>
    <x v="2"/>
    <x v="3"/>
    <x v="4"/>
  </r>
  <r>
    <n v="24852463"/>
    <n v="554888"/>
    <s v="Ashton"/>
    <x v="1"/>
    <n v="35.572369999999999"/>
    <n v="-82.626390000000001"/>
    <s v="Private room"/>
    <n v="107"/>
    <n v="2"/>
    <n v="122"/>
    <n v="1"/>
    <n v="53"/>
    <n v="6"/>
    <x v="2"/>
    <n v="4.97"/>
    <x v="0"/>
    <x v="0"/>
    <x v="0"/>
  </r>
  <r>
    <n v="24872184"/>
    <n v="179393643"/>
    <s v="Shaun"/>
    <x v="2"/>
    <n v="35.637059999999998"/>
    <n v="-82.574740000000006"/>
    <s v="Entire home/apt"/>
    <n v="108"/>
    <n v="2"/>
    <n v="54"/>
    <n v="2"/>
    <n v="294"/>
    <n v="4"/>
    <x v="48"/>
    <n v="4.8499999999999996"/>
    <x v="0"/>
    <x v="0"/>
    <x v="0"/>
  </r>
  <r>
    <n v="24873765"/>
    <n v="188042457"/>
    <s v="Chad"/>
    <x v="3"/>
    <n v="35.59834"/>
    <n v="-82.502989999999997"/>
    <s v="Private room"/>
    <n v="89"/>
    <n v="1"/>
    <n v="20"/>
    <n v="2"/>
    <n v="82"/>
    <n v="13"/>
    <x v="2"/>
    <n v="4.95"/>
    <x v="0"/>
    <x v="0"/>
    <x v="0"/>
  </r>
  <r>
    <n v="24882481"/>
    <n v="72386853"/>
    <s v="Brigitte"/>
    <x v="1"/>
    <n v="35.590319999999998"/>
    <n v="-82.617329999999995"/>
    <s v="Entire home/apt"/>
    <n v="180"/>
    <n v="30"/>
    <n v="10"/>
    <n v="2"/>
    <n v="66"/>
    <n v="2"/>
    <x v="2"/>
    <n v="5"/>
    <x v="3"/>
    <x v="4"/>
    <x v="2"/>
  </r>
  <r>
    <n v="24885757"/>
    <n v="10965363"/>
    <s v="Laurie &amp; Kevin"/>
    <x v="1"/>
    <n v="35.585160000000002"/>
    <n v="-82.575500000000005"/>
    <s v="Private room"/>
    <n v="65"/>
    <n v="1"/>
    <n v="144"/>
    <n v="1"/>
    <n v="165"/>
    <n v="23"/>
    <x v="2"/>
    <n v="4.8600000000000003"/>
    <x v="0"/>
    <x v="0"/>
    <x v="0"/>
  </r>
  <r>
    <n v="24894370"/>
    <n v="73387032"/>
    <s v="Laura"/>
    <x v="0"/>
    <n v="35.589779999999998"/>
    <n v="-82.54795"/>
    <s v="Private room"/>
    <n v="129"/>
    <n v="2"/>
    <n v="273"/>
    <n v="1"/>
    <n v="73"/>
    <n v="49"/>
    <x v="2"/>
    <n v="5"/>
    <x v="0"/>
    <x v="0"/>
    <x v="0"/>
  </r>
  <r>
    <n v="24895256"/>
    <n v="3736218"/>
    <s v="Mary"/>
    <x v="0"/>
    <n v="35.574809999999999"/>
    <n v="-82.557249999999996"/>
    <s v="Private room"/>
    <n v="229"/>
    <n v="2"/>
    <n v="8"/>
    <n v="7"/>
    <n v="328"/>
    <n v="0"/>
    <x v="7"/>
    <n v="4.88"/>
    <x v="0"/>
    <x v="2"/>
    <x v="0"/>
  </r>
  <r>
    <n v="24907910"/>
    <n v="184575448"/>
    <s v="Alex"/>
    <x v="2"/>
    <n v="35.639589999999998"/>
    <n v="-82.573790000000002"/>
    <s v="Entire home/apt"/>
    <n v="125"/>
    <n v="2"/>
    <n v="34"/>
    <n v="1"/>
    <n v="0"/>
    <n v="0"/>
    <x v="0"/>
    <n v="4.76"/>
    <x v="1"/>
    <x v="2"/>
    <x v="0"/>
  </r>
  <r>
    <n v="24916446"/>
    <n v="739976"/>
    <s v="Joy"/>
    <x v="1"/>
    <n v="35.569442749023438"/>
    <n v="-82.57366943359375"/>
    <s v="Entire home/apt"/>
    <n v="92"/>
    <n v="1"/>
    <n v="276"/>
    <n v="1"/>
    <n v="333"/>
    <n v="41"/>
    <x v="4"/>
    <n v="4.82"/>
    <x v="0"/>
    <x v="2"/>
    <x v="0"/>
  </r>
  <r>
    <n v="24942698"/>
    <n v="4213932"/>
    <s v="Jonathan And Krystal"/>
    <x v="4"/>
    <n v="35.554560000000002"/>
    <n v="-82.475980000000007"/>
    <s v="Entire home/apt"/>
    <n v="175"/>
    <n v="3"/>
    <n v="122"/>
    <n v="1"/>
    <n v="258"/>
    <n v="23"/>
    <x v="2"/>
    <n v="4.93"/>
    <x v="3"/>
    <x v="5"/>
    <x v="1"/>
  </r>
  <r>
    <n v="24945996"/>
    <n v="58199532"/>
    <s v="Laura"/>
    <x v="5"/>
    <n v="35.45364"/>
    <n v="-82.569569999999999"/>
    <s v="Entire home/apt"/>
    <n v="83"/>
    <n v="2"/>
    <n v="260"/>
    <n v="1"/>
    <n v="226"/>
    <n v="46"/>
    <x v="50"/>
    <n v="4.99"/>
    <x v="0"/>
    <x v="0"/>
    <x v="0"/>
  </r>
  <r>
    <n v="24984793"/>
    <n v="14891775"/>
    <s v="Eliza"/>
    <x v="2"/>
    <n v="35.617040000000003"/>
    <n v="-82.561319999999995"/>
    <s v="Entire home/apt"/>
    <n v="84"/>
    <n v="2"/>
    <n v="87"/>
    <n v="3"/>
    <n v="168"/>
    <n v="14"/>
    <x v="2"/>
    <n v="4.79"/>
    <x v="0"/>
    <x v="0"/>
    <x v="0"/>
  </r>
  <r>
    <n v="25013010"/>
    <n v="7150495"/>
    <s v="Wren"/>
    <x v="0"/>
    <n v="35.603549999999998"/>
    <n v="-82.557029999999997"/>
    <s v="Private room"/>
    <n v="70"/>
    <n v="1"/>
    <n v="367"/>
    <n v="2"/>
    <n v="141"/>
    <n v="83"/>
    <x v="2"/>
    <n v="4.9000000000000004"/>
    <x v="0"/>
    <x v="0"/>
    <x v="0"/>
  </r>
  <r>
    <m/>
    <m/>
    <m/>
    <x v="8"/>
    <m/>
    <m/>
    <m/>
    <m/>
    <m/>
    <m/>
    <m/>
    <m/>
    <m/>
    <x v="37"/>
    <m/>
    <x v="5"/>
    <x v="6"/>
    <x v="6"/>
  </r>
  <r>
    <n v="25109693"/>
    <n v="16233515"/>
    <s v="Jessica"/>
    <x v="1"/>
    <n v="35.619059999999998"/>
    <n v="-82.580950000000001"/>
    <s v="Entire home/apt"/>
    <n v="173"/>
    <n v="2"/>
    <n v="164"/>
    <n v="3"/>
    <n v="61"/>
    <n v="35"/>
    <x v="2"/>
    <n v="4.8899999999999997"/>
    <x v="3"/>
    <x v="4"/>
    <x v="2"/>
  </r>
  <r>
    <n v="25132222"/>
    <n v="20537619"/>
    <s v="Jane"/>
    <x v="3"/>
    <n v="35.597839999999998"/>
    <n v="-82.483959999999996"/>
    <s v="Entire home/apt"/>
    <m/>
    <n v="2"/>
    <n v="64"/>
    <n v="4"/>
    <n v="339"/>
    <n v="9"/>
    <x v="2"/>
    <n v="4.8899999999999997"/>
    <x v="2"/>
    <x v="3"/>
    <x v="5"/>
  </r>
  <r>
    <n v="25135375"/>
    <n v="20537619"/>
    <s v="Jane"/>
    <x v="3"/>
    <n v="35.597410000000004"/>
    <n v="-82.482159999999993"/>
    <s v="Private room"/>
    <n v="175"/>
    <n v="1"/>
    <n v="4"/>
    <n v="4"/>
    <n v="0"/>
    <n v="0"/>
    <x v="2"/>
    <n v="5"/>
    <x v="0"/>
    <x v="0"/>
    <x v="0"/>
  </r>
  <r>
    <n v="25135803"/>
    <n v="181480147"/>
    <s v="Andrew"/>
    <x v="0"/>
    <n v="35.59751"/>
    <n v="-82.553389999999993"/>
    <s v="Entire home/apt"/>
    <n v="226"/>
    <n v="1"/>
    <n v="222"/>
    <n v="6"/>
    <n v="293"/>
    <n v="42"/>
    <x v="0"/>
    <n v="4.99"/>
    <x v="0"/>
    <x v="0"/>
    <x v="0"/>
  </r>
  <r>
    <n v="25181137"/>
    <n v="109638953"/>
    <s v="Guy"/>
    <x v="1"/>
    <n v="35.599620000000002"/>
    <n v="-82.625730000000004"/>
    <s v="Entire home/apt"/>
    <n v="228"/>
    <n v="2"/>
    <n v="204"/>
    <n v="2"/>
    <n v="349"/>
    <n v="17"/>
    <x v="2"/>
    <n v="4.75"/>
    <x v="6"/>
    <x v="5"/>
    <x v="4"/>
  </r>
  <r>
    <n v="25212461"/>
    <n v="190499734"/>
    <s v="Kelly"/>
    <x v="4"/>
    <n v="35.538989999999998"/>
    <n v="-82.513149999999996"/>
    <s v="Entire home/apt"/>
    <n v="79"/>
    <n v="2"/>
    <n v="132"/>
    <n v="1"/>
    <n v="261"/>
    <n v="21"/>
    <x v="4"/>
    <n v="4.99"/>
    <x v="0"/>
    <x v="0"/>
    <x v="0"/>
  </r>
  <r>
    <n v="25251626"/>
    <n v="5656589"/>
    <s v="Lisa"/>
    <x v="2"/>
    <n v="35.627929999999999"/>
    <n v="-82.594080000000005"/>
    <s v="Entire home/apt"/>
    <n v="110"/>
    <n v="2"/>
    <n v="355"/>
    <n v="1"/>
    <n v="317"/>
    <n v="57"/>
    <x v="0"/>
    <n v="4.9000000000000004"/>
    <x v="1"/>
    <x v="5"/>
    <x v="0"/>
  </r>
  <r>
    <n v="25281090"/>
    <n v="33738418"/>
    <s v="Eugene"/>
    <x v="0"/>
    <n v="35.595750000000002"/>
    <n v="-82.554379999999995"/>
    <s v="Entire home/apt"/>
    <n v="249"/>
    <n v="3"/>
    <n v="61"/>
    <n v="1"/>
    <n v="264"/>
    <n v="26"/>
    <x v="12"/>
    <n v="4.93"/>
    <x v="0"/>
    <x v="0"/>
    <x v="0"/>
  </r>
  <r>
    <n v="25322676"/>
    <n v="57560438"/>
    <s v="Leslie"/>
    <x v="1"/>
    <n v="35.589260000000003"/>
    <n v="-82.585909999999998"/>
    <s v="Private room"/>
    <n v="63"/>
    <n v="1"/>
    <n v="309"/>
    <n v="1"/>
    <n v="224"/>
    <n v="52"/>
    <x v="2"/>
    <n v="4.9000000000000004"/>
    <x v="0"/>
    <x v="0"/>
    <x v="0"/>
  </r>
  <r>
    <n v="25418819"/>
    <n v="70881213"/>
    <s v="Megan"/>
    <x v="4"/>
    <n v="35.550800000000002"/>
    <n v="-82.50582"/>
    <s v="Entire home/apt"/>
    <n v="70"/>
    <n v="2"/>
    <n v="343"/>
    <n v="1"/>
    <n v="127"/>
    <n v="68"/>
    <x v="8"/>
    <n v="4.99"/>
    <x v="1"/>
    <x v="2"/>
    <x v="0"/>
  </r>
  <r>
    <n v="25422541"/>
    <n v="191895274"/>
    <s v="Stuart"/>
    <x v="1"/>
    <n v="35.582169999999998"/>
    <n v="-82.609690000000001"/>
    <s v="Entire home/apt"/>
    <n v="78"/>
    <n v="2"/>
    <n v="120"/>
    <n v="1"/>
    <n v="168"/>
    <n v="11"/>
    <x v="4"/>
    <n v="4.9000000000000004"/>
    <x v="0"/>
    <x v="0"/>
    <x v="0"/>
  </r>
  <r>
    <n v="25471043"/>
    <n v="140266471"/>
    <s v="Kat And Benji"/>
    <x v="0"/>
    <n v="35.606769999999997"/>
    <n v="-82.54383"/>
    <s v="Entire home/apt"/>
    <n v="133"/>
    <n v="2"/>
    <n v="366"/>
    <n v="1"/>
    <n v="0"/>
    <n v="30"/>
    <x v="4"/>
    <n v="4.97"/>
    <x v="0"/>
    <x v="2"/>
    <x v="0"/>
  </r>
  <r>
    <n v="25474000"/>
    <n v="20537619"/>
    <s v="Jane"/>
    <x v="3"/>
    <n v="35.599130000000002"/>
    <n v="-82.483050000000006"/>
    <s v="Private room"/>
    <n v="200"/>
    <n v="2"/>
    <n v="9"/>
    <n v="4"/>
    <n v="0"/>
    <n v="0"/>
    <x v="2"/>
    <n v="5"/>
    <x v="0"/>
    <x v="2"/>
    <x v="0"/>
  </r>
  <r>
    <n v="25479162"/>
    <n v="176322619"/>
    <s v="Maxey"/>
    <x v="4"/>
    <n v="35.564480000000003"/>
    <n v="-82.51182"/>
    <s v="Entire home/apt"/>
    <n v="90"/>
    <n v="2"/>
    <n v="205"/>
    <n v="2"/>
    <n v="358"/>
    <n v="33"/>
    <x v="4"/>
    <n v="4.9400000000000004"/>
    <x v="0"/>
    <x v="0"/>
    <x v="0"/>
  </r>
  <r>
    <n v="25518066"/>
    <n v="12391710"/>
    <s v="Virginia"/>
    <x v="5"/>
    <n v="35.47401"/>
    <n v="-82.562560000000005"/>
    <s v="Entire home/apt"/>
    <n v="103"/>
    <n v="2"/>
    <n v="310"/>
    <n v="1"/>
    <n v="63"/>
    <n v="51"/>
    <x v="10"/>
    <n v="4.95"/>
    <x v="3"/>
    <x v="5"/>
    <x v="0"/>
  </r>
  <r>
    <n v="25519478"/>
    <n v="181480147"/>
    <s v="Andrew"/>
    <x v="0"/>
    <n v="35.59751"/>
    <n v="-82.553389999999993"/>
    <s v="Entire home/apt"/>
    <n v="209"/>
    <n v="1"/>
    <n v="173"/>
    <n v="6"/>
    <n v="342"/>
    <n v="30"/>
    <x v="0"/>
    <n v="4.99"/>
    <x v="0"/>
    <x v="0"/>
    <x v="0"/>
  </r>
  <r>
    <n v="25519626"/>
    <n v="181480147"/>
    <s v="Andrew"/>
    <x v="0"/>
    <n v="35.59751"/>
    <n v="-82.553389999999993"/>
    <s v="Entire home/apt"/>
    <n v="218"/>
    <n v="1"/>
    <n v="201"/>
    <n v="6"/>
    <n v="336"/>
    <n v="46"/>
    <x v="0"/>
    <n v="4.9800000000000004"/>
    <x v="0"/>
    <x v="0"/>
    <x v="0"/>
  </r>
  <r>
    <n v="25577370"/>
    <n v="86592503"/>
    <s v="Elizabeth"/>
    <x v="1"/>
    <n v="35.566870000000002"/>
    <n v="-82.596230000000006"/>
    <s v="Entire home/apt"/>
    <n v="198"/>
    <n v="3"/>
    <n v="103"/>
    <n v="2"/>
    <n v="307"/>
    <n v="19"/>
    <x v="2"/>
    <n v="4.97"/>
    <x v="1"/>
    <x v="2"/>
    <x v="2"/>
  </r>
  <r>
    <n v="25679471"/>
    <n v="188042457"/>
    <s v="Chad"/>
    <x v="3"/>
    <n v="35.59686"/>
    <n v="-82.502939999999995"/>
    <s v="Private room"/>
    <n v="89"/>
    <n v="1"/>
    <n v="114"/>
    <n v="2"/>
    <n v="358"/>
    <n v="5"/>
    <x v="4"/>
    <n v="4.93"/>
    <x v="0"/>
    <x v="0"/>
    <x v="0"/>
  </r>
  <r>
    <n v="25882810"/>
    <n v="99911550"/>
    <s v="Mary"/>
    <x v="1"/>
    <n v="35.583910000000003"/>
    <n v="-82.588920000000002"/>
    <s v="Entire home/apt"/>
    <n v="79"/>
    <n v="2"/>
    <n v="378"/>
    <n v="1"/>
    <n v="79"/>
    <n v="63"/>
    <x v="0"/>
    <n v="4.8899999999999997"/>
    <x v="0"/>
    <x v="0"/>
    <x v="0"/>
  </r>
  <r>
    <n v="25919767"/>
    <n v="34871822"/>
    <s v="Emma"/>
    <x v="0"/>
    <n v="35.601309999999998"/>
    <n v="-82.559929999999994"/>
    <s v="Entire home/apt"/>
    <n v="55"/>
    <n v="30"/>
    <n v="17"/>
    <n v="4"/>
    <n v="17"/>
    <n v="3"/>
    <x v="2"/>
    <n v="4.9400000000000004"/>
    <x v="0"/>
    <x v="0"/>
    <x v="0"/>
  </r>
  <r>
    <n v="25977047"/>
    <n v="29374471"/>
    <s v="Jill"/>
    <x v="1"/>
    <n v="35.567659999999997"/>
    <n v="-82.592399999999998"/>
    <s v="Entire home/apt"/>
    <n v="152"/>
    <n v="28"/>
    <n v="34"/>
    <n v="1"/>
    <n v="319"/>
    <n v="9"/>
    <x v="0"/>
    <n v="4.97"/>
    <x v="0"/>
    <x v="2"/>
    <x v="0"/>
  </r>
  <r>
    <n v="26038824"/>
    <n v="38149372"/>
    <s v="Arayna"/>
    <x v="1"/>
    <n v="35.605440000000002"/>
    <n v="-82.612340000000003"/>
    <s v="Entire home/apt"/>
    <n v="97"/>
    <n v="1"/>
    <n v="421"/>
    <n v="2"/>
    <n v="155"/>
    <n v="84"/>
    <x v="0"/>
    <n v="4.97"/>
    <x v="0"/>
    <x v="0"/>
    <x v="0"/>
  </r>
  <r>
    <n v="26093158"/>
    <n v="195960588"/>
    <s v="Angelique"/>
    <x v="4"/>
    <n v="35.573320000000002"/>
    <n v="-82.538290000000003"/>
    <s v="Entire home/apt"/>
    <n v="239"/>
    <n v="3"/>
    <n v="144"/>
    <n v="1"/>
    <n v="278"/>
    <n v="24"/>
    <x v="2"/>
    <n v="4.93"/>
    <x v="1"/>
    <x v="4"/>
    <x v="2"/>
  </r>
  <r>
    <n v="26103338"/>
    <n v="7150495"/>
    <s v="Wren"/>
    <x v="0"/>
    <n v="35.603549999999998"/>
    <n v="-82.557029999999997"/>
    <s v="Private room"/>
    <n v="56"/>
    <n v="1"/>
    <n v="377"/>
    <n v="2"/>
    <n v="153"/>
    <n v="79"/>
    <x v="2"/>
    <n v="4.88"/>
    <x v="0"/>
    <x v="0"/>
    <x v="0"/>
  </r>
  <r>
    <n v="26129371"/>
    <n v="94891912"/>
    <s v="Resheda &amp; Ralph"/>
    <x v="2"/>
    <n v="35.650120000000001"/>
    <n v="-82.572609999999997"/>
    <s v="Entire home/apt"/>
    <n v="105"/>
    <n v="2"/>
    <n v="118"/>
    <n v="1"/>
    <n v="156"/>
    <n v="20"/>
    <x v="4"/>
    <n v="5"/>
    <x v="0"/>
    <x v="0"/>
    <x v="0"/>
  </r>
  <r>
    <n v="26160335"/>
    <n v="196608665"/>
    <s v="Diane"/>
    <x v="0"/>
    <n v="35.604329999999997"/>
    <n v="-82.563519999999997"/>
    <s v="Private room"/>
    <n v="279"/>
    <n v="1"/>
    <n v="14"/>
    <n v="5"/>
    <n v="151"/>
    <n v="2"/>
    <x v="7"/>
    <n v="5"/>
    <x v="0"/>
    <x v="0"/>
    <x v="0"/>
  </r>
  <r>
    <n v="26163788"/>
    <n v="7625694"/>
    <s v="John"/>
    <x v="0"/>
    <n v="35.591000000000001"/>
    <n v="-82.551640000000006"/>
    <s v="Private room"/>
    <n v="97"/>
    <n v="2"/>
    <n v="103"/>
    <n v="9"/>
    <n v="337"/>
    <n v="19"/>
    <x v="0"/>
    <n v="4.83"/>
    <x v="0"/>
    <x v="0"/>
    <x v="2"/>
  </r>
  <r>
    <n v="26189814"/>
    <n v="513285800"/>
    <s v="Jessica"/>
    <x v="5"/>
    <n v="35.462760000000003"/>
    <n v="-82.571039999999996"/>
    <s v="Entire home/apt"/>
    <n v="147"/>
    <n v="3"/>
    <n v="0"/>
    <n v="1"/>
    <n v="321"/>
    <n v="0"/>
    <x v="10"/>
    <n v="0"/>
    <x v="3"/>
    <x v="4"/>
    <x v="3"/>
  </r>
  <r>
    <n v="26190390"/>
    <n v="196826493"/>
    <s v="Ron  And Debbie"/>
    <x v="2"/>
    <n v="35.626150000000003"/>
    <n v="-82.571820000000002"/>
    <s v="Entire home/apt"/>
    <n v="89"/>
    <n v="2"/>
    <n v="459"/>
    <n v="1"/>
    <n v="211"/>
    <n v="83"/>
    <x v="1"/>
    <n v="4.9800000000000004"/>
    <x v="0"/>
    <x v="5"/>
    <x v="0"/>
  </r>
  <r>
    <n v="26255924"/>
    <n v="30447349"/>
    <s v="Deanna"/>
    <x v="3"/>
    <n v="35.619129999999998"/>
    <n v="-82.471609999999998"/>
    <s v="Entire home/apt"/>
    <n v="75"/>
    <n v="1"/>
    <n v="177"/>
    <n v="1"/>
    <n v="180"/>
    <n v="4"/>
    <x v="4"/>
    <n v="4.8899999999999997"/>
    <x v="0"/>
    <x v="0"/>
    <x v="0"/>
  </r>
  <r>
    <n v="26260868"/>
    <n v="197405706"/>
    <s v="Heather"/>
    <x v="7"/>
    <n v="35.43403"/>
    <n v="-82.523929999999993"/>
    <s v="Private room"/>
    <n v="44"/>
    <n v="1"/>
    <n v="209"/>
    <n v="1"/>
    <n v="32"/>
    <n v="16"/>
    <x v="21"/>
    <n v="4.97"/>
    <x v="0"/>
    <x v="0"/>
    <x v="0"/>
  </r>
  <r>
    <n v="26276337"/>
    <n v="149112188"/>
    <s v="Sharon &amp; David"/>
    <x v="1"/>
    <n v="35.606619999999999"/>
    <n v="-82.603909999999999"/>
    <s v="Entire home/apt"/>
    <n v="160"/>
    <n v="2"/>
    <n v="347"/>
    <n v="2"/>
    <n v="277"/>
    <n v="70"/>
    <x v="2"/>
    <n v="4.97"/>
    <x v="0"/>
    <x v="0"/>
    <x v="0"/>
  </r>
  <r>
    <n v="26280621"/>
    <n v="10573695"/>
    <s v="Lani"/>
    <x v="0"/>
    <n v="35.607759999999999"/>
    <n v="-82.565820000000002"/>
    <s v="Entire home/apt"/>
    <n v="129"/>
    <n v="30"/>
    <n v="4"/>
    <n v="3"/>
    <n v="160"/>
    <n v="0"/>
    <x v="0"/>
    <n v="5"/>
    <x v="0"/>
    <x v="2"/>
    <x v="0"/>
  </r>
  <r>
    <n v="26281901"/>
    <n v="33151095"/>
    <s v="Tiff"/>
    <x v="2"/>
    <n v="35.621949999999998"/>
    <n v="-82.606920000000002"/>
    <s v="Entire home/apt"/>
    <n v="198"/>
    <n v="1"/>
    <n v="124"/>
    <n v="6"/>
    <n v="138"/>
    <n v="7"/>
    <x v="5"/>
    <n v="4.5199999999999996"/>
    <x v="3"/>
    <x v="5"/>
    <x v="0"/>
  </r>
  <r>
    <n v="26284618"/>
    <n v="33151095"/>
    <s v="Tiff"/>
    <x v="2"/>
    <n v="35.62088"/>
    <n v="-82.606840000000005"/>
    <s v="Entire home/apt"/>
    <n v="72"/>
    <n v="1"/>
    <n v="248"/>
    <n v="6"/>
    <n v="47"/>
    <n v="28"/>
    <x v="4"/>
    <n v="4.6900000000000004"/>
    <x v="0"/>
    <x v="2"/>
    <x v="0"/>
  </r>
  <r>
    <n v="26305653"/>
    <n v="90132535"/>
    <s v="Arvin"/>
    <x v="1"/>
    <n v="35.587960000000002"/>
    <n v="-82.600340000000003"/>
    <s v="Entire home/apt"/>
    <n v="181"/>
    <n v="3"/>
    <n v="190"/>
    <n v="3"/>
    <n v="161"/>
    <n v="41"/>
    <x v="2"/>
    <n v="4.95"/>
    <x v="1"/>
    <x v="2"/>
    <x v="2"/>
  </r>
  <r>
    <n v="26335600"/>
    <n v="11399755"/>
    <s v="Jen"/>
    <x v="1"/>
    <n v="35.584679999999999"/>
    <n v="-82.598579999999998"/>
    <s v="Private room"/>
    <n v="45"/>
    <n v="1"/>
    <n v="68"/>
    <n v="1"/>
    <n v="0"/>
    <n v="0"/>
    <x v="2"/>
    <n v="4.79"/>
    <x v="0"/>
    <x v="0"/>
    <x v="0"/>
  </r>
  <r>
    <n v="26339145"/>
    <n v="33151095"/>
    <s v="Tiff"/>
    <x v="2"/>
    <n v="35.622810000000001"/>
    <n v="-82.608360000000005"/>
    <s v="Entire home/apt"/>
    <n v="262"/>
    <n v="1"/>
    <n v="161"/>
    <n v="6"/>
    <n v="315"/>
    <n v="31"/>
    <x v="5"/>
    <n v="4.5599999999999996"/>
    <x v="2"/>
    <x v="1"/>
    <x v="2"/>
  </r>
  <r>
    <n v="26357716"/>
    <n v="119705912"/>
    <s v="Janet"/>
    <x v="3"/>
    <n v="35.581940000000003"/>
    <n v="-82.499380000000002"/>
    <s v="Entire home/apt"/>
    <n v="68"/>
    <n v="2"/>
    <n v="225"/>
    <n v="1"/>
    <n v="0"/>
    <n v="0"/>
    <x v="0"/>
    <n v="4.97"/>
    <x v="0"/>
    <x v="0"/>
    <x v="0"/>
  </r>
  <r>
    <n v="26397880"/>
    <n v="12642086"/>
    <s v="Briana"/>
    <x v="0"/>
    <n v="35.61016"/>
    <n v="-82.574849999999998"/>
    <s v="Private room"/>
    <n v="75"/>
    <n v="2"/>
    <n v="75"/>
    <n v="1"/>
    <n v="0"/>
    <n v="0"/>
    <x v="2"/>
    <n v="4.88"/>
    <x v="0"/>
    <x v="0"/>
    <x v="0"/>
  </r>
  <r>
    <n v="26410860"/>
    <n v="38944655"/>
    <s v="Kristie"/>
    <x v="1"/>
    <n v="35.575989999999997"/>
    <n v="-82.644930000000002"/>
    <s v="Entire home/apt"/>
    <n v="125"/>
    <n v="3"/>
    <n v="63"/>
    <n v="2"/>
    <n v="0"/>
    <n v="3"/>
    <x v="1"/>
    <n v="4.95"/>
    <x v="0"/>
    <x v="2"/>
    <x v="0"/>
  </r>
  <r>
    <n v="26454939"/>
    <n v="4636687"/>
    <s v="Sandra"/>
    <x v="6"/>
    <n v="35.55397"/>
    <n v="-82.652519999999996"/>
    <s v="Private room"/>
    <n v="45"/>
    <n v="2"/>
    <n v="135"/>
    <n v="2"/>
    <n v="336"/>
    <n v="22"/>
    <x v="33"/>
    <n v="4.87"/>
    <x v="0"/>
    <x v="0"/>
    <x v="0"/>
  </r>
  <r>
    <n v="26595874"/>
    <n v="21654047"/>
    <s v="Kris"/>
    <x v="4"/>
    <n v="35.489579999999997"/>
    <n v="-82.49203"/>
    <s v="Entire home/apt"/>
    <n v="161"/>
    <n v="1"/>
    <n v="154"/>
    <n v="1"/>
    <n v="74"/>
    <n v="27"/>
    <x v="2"/>
    <n v="4.79"/>
    <x v="3"/>
    <x v="5"/>
    <x v="2"/>
  </r>
  <r>
    <n v="26637023"/>
    <n v="200235148"/>
    <s v="Deborah"/>
    <x v="2"/>
    <n v="35.64114"/>
    <n v="-82.544449999999998"/>
    <s v="Entire home/apt"/>
    <n v="62"/>
    <n v="30"/>
    <n v="14"/>
    <n v="1"/>
    <n v="249"/>
    <n v="3"/>
    <x v="0"/>
    <n v="5"/>
    <x v="0"/>
    <x v="0"/>
    <x v="0"/>
  </r>
  <r>
    <n v="26639631"/>
    <n v="200255741"/>
    <s v="Brent &amp; Judy"/>
    <x v="4"/>
    <n v="35.553780000000003"/>
    <n v="-82.48854"/>
    <s v="Entire home/apt"/>
    <n v="97"/>
    <n v="2"/>
    <n v="150"/>
    <n v="1"/>
    <n v="241"/>
    <n v="29"/>
    <x v="1"/>
    <n v="4.97"/>
    <x v="0"/>
    <x v="0"/>
    <x v="0"/>
  </r>
  <r>
    <n v="26690388"/>
    <n v="26002506"/>
    <s v="Michelle"/>
    <x v="2"/>
    <n v="35.621049999999997"/>
    <n v="-82.570570000000004"/>
    <s v="Entire home/apt"/>
    <n v="60"/>
    <n v="2"/>
    <n v="300"/>
    <n v="3"/>
    <n v="135"/>
    <n v="38"/>
    <x v="51"/>
    <n v="4.9800000000000004"/>
    <x v="0"/>
    <x v="0"/>
    <x v="0"/>
  </r>
  <r>
    <n v="26735499"/>
    <n v="10077483"/>
    <s v="Heidi"/>
    <x v="0"/>
    <n v="35.582619999999999"/>
    <n v="-82.560779999999994"/>
    <s v="Entire home/apt"/>
    <n v="380"/>
    <n v="2"/>
    <n v="207"/>
    <n v="1"/>
    <n v="21"/>
    <n v="36"/>
    <x v="2"/>
    <n v="4.99"/>
    <x v="1"/>
    <x v="2"/>
    <x v="1"/>
  </r>
  <r>
    <n v="26740506"/>
    <n v="155388775"/>
    <s v="Crystal"/>
    <x v="6"/>
    <n v="35.564839999999997"/>
    <n v="-82.64761"/>
    <s v="Private room"/>
    <n v="59"/>
    <n v="1"/>
    <n v="112"/>
    <n v="1"/>
    <n v="34"/>
    <n v="9"/>
    <x v="33"/>
    <n v="4.87"/>
    <x v="0"/>
    <x v="0"/>
    <x v="0"/>
  </r>
  <r>
    <n v="26753930"/>
    <n v="10372880"/>
    <s v="Jacqueline"/>
    <x v="4"/>
    <n v="35.560040000000001"/>
    <n v="-82.506309999999999"/>
    <s v="Entire home/apt"/>
    <n v="75"/>
    <n v="2"/>
    <n v="439"/>
    <n v="1"/>
    <n v="59"/>
    <n v="30"/>
    <x v="4"/>
    <n v="4.96"/>
    <x v="0"/>
    <x v="0"/>
    <x v="0"/>
  </r>
  <r>
    <n v="26802744"/>
    <n v="55879586"/>
    <s v="Mary"/>
    <x v="1"/>
    <n v="35.584130000000002"/>
    <n v="-82.572310000000002"/>
    <s v="Entire home/apt"/>
    <n v="139"/>
    <n v="30"/>
    <n v="121"/>
    <n v="1"/>
    <n v="79"/>
    <n v="9"/>
    <x v="0"/>
    <n v="4.99"/>
    <x v="1"/>
    <x v="4"/>
    <x v="0"/>
  </r>
  <r>
    <n v="26829259"/>
    <n v="65408548"/>
    <s v="Karl"/>
    <x v="5"/>
    <n v="35.470669999999998"/>
    <n v="-82.499399999999994"/>
    <s v="Entire home/apt"/>
    <n v="99"/>
    <n v="1"/>
    <n v="278"/>
    <n v="5"/>
    <n v="260"/>
    <n v="41"/>
    <x v="44"/>
    <n v="4.7699999999999996"/>
    <x v="0"/>
    <x v="0"/>
    <x v="0"/>
  </r>
  <r>
    <n v="26864981"/>
    <n v="161880781"/>
    <s v="Renn Natalie"/>
    <x v="0"/>
    <n v="35.602359999999997"/>
    <n v="-82.561809999999994"/>
    <s v="Entire home/apt"/>
    <n v="115"/>
    <n v="2"/>
    <n v="19"/>
    <n v="1"/>
    <n v="146"/>
    <n v="0"/>
    <x v="0"/>
    <n v="5"/>
    <x v="0"/>
    <x v="0"/>
    <x v="0"/>
  </r>
  <r>
    <n v="26910515"/>
    <n v="202460634"/>
    <s v="Thomas"/>
    <x v="3"/>
    <n v="35.596380000000003"/>
    <n v="-82.493319999999997"/>
    <s v="Entire home/apt"/>
    <n v="71"/>
    <n v="2"/>
    <n v="328"/>
    <n v="1"/>
    <n v="180"/>
    <n v="56"/>
    <x v="4"/>
    <n v="4.97"/>
    <x v="0"/>
    <x v="2"/>
    <x v="0"/>
  </r>
  <r>
    <n v="26924271"/>
    <n v="189799819"/>
    <s v="Michael And Kerrie"/>
    <x v="4"/>
    <n v="35.550730000000001"/>
    <n v="-82.467179999999999"/>
    <s v="Entire home/apt"/>
    <n v="151"/>
    <n v="1"/>
    <n v="262"/>
    <n v="5"/>
    <n v="261"/>
    <n v="57"/>
    <x v="0"/>
    <n v="5"/>
    <x v="0"/>
    <x v="0"/>
    <x v="0"/>
  </r>
  <r>
    <n v="26925544"/>
    <n v="128354253"/>
    <s v="Katie And Matt"/>
    <x v="2"/>
    <n v="35.63026"/>
    <n v="-82.586749999999995"/>
    <s v="Entire home/apt"/>
    <n v="258"/>
    <n v="2"/>
    <n v="139"/>
    <n v="1"/>
    <n v="118"/>
    <n v="28"/>
    <x v="2"/>
    <n v="4.9800000000000004"/>
    <x v="3"/>
    <x v="1"/>
    <x v="2"/>
  </r>
  <r>
    <n v="27019129"/>
    <n v="282321"/>
    <s v="Jeramy"/>
    <x v="1"/>
    <n v="35.569220000000001"/>
    <n v="-82.609390000000005"/>
    <s v="Entire home/apt"/>
    <n v="75"/>
    <n v="30"/>
    <n v="7"/>
    <n v="1"/>
    <n v="183"/>
    <n v="0"/>
    <x v="4"/>
    <n v="5"/>
    <x v="0"/>
    <x v="0"/>
    <x v="0"/>
  </r>
  <r>
    <n v="27059536"/>
    <n v="203603227"/>
    <s v="Jeremy"/>
    <x v="2"/>
    <n v="35.628579999999999"/>
    <n v="-82.535510000000002"/>
    <s v="Entire home/apt"/>
    <n v="275"/>
    <n v="2"/>
    <n v="87"/>
    <n v="1"/>
    <n v="0"/>
    <n v="9"/>
    <x v="2"/>
    <n v="4.87"/>
    <x v="3"/>
    <x v="5"/>
    <x v="2"/>
  </r>
  <r>
    <n v="27078522"/>
    <n v="12431537"/>
    <s v="Serena"/>
    <x v="5"/>
    <n v="35.479399999999998"/>
    <n v="-82.501940000000005"/>
    <s v="Entire home/apt"/>
    <n v="103"/>
    <n v="2"/>
    <n v="158"/>
    <n v="1"/>
    <n v="224"/>
    <n v="15"/>
    <x v="30"/>
    <n v="4.93"/>
    <x v="0"/>
    <x v="0"/>
    <x v="0"/>
  </r>
  <r>
    <n v="27123967"/>
    <n v="203736164"/>
    <s v="Lindsay"/>
    <x v="3"/>
    <n v="35.593040000000002"/>
    <n v="-82.469639999999998"/>
    <s v="Entire home/apt"/>
    <n v="174"/>
    <n v="3"/>
    <n v="73"/>
    <n v="3"/>
    <n v="235"/>
    <n v="3"/>
    <x v="2"/>
    <n v="4.97"/>
    <x v="3"/>
    <x v="4"/>
    <x v="2"/>
  </r>
  <r>
    <n v="27132022"/>
    <n v="83781390"/>
    <s v="Kelle"/>
    <x v="1"/>
    <n v="35.606699999999996"/>
    <n v="-82.604140000000001"/>
    <s v="Entire home/apt"/>
    <n v="79"/>
    <n v="2"/>
    <n v="238"/>
    <n v="1"/>
    <n v="298"/>
    <n v="53"/>
    <x v="0"/>
    <n v="4.99"/>
    <x v="0"/>
    <x v="0"/>
    <x v="0"/>
  </r>
  <r>
    <n v="27156940"/>
    <n v="10453340"/>
    <s v="Brett"/>
    <x v="0"/>
    <n v="35.595509999999997"/>
    <n v="-82.545109999999994"/>
    <s v="Entire home/apt"/>
    <n v="127"/>
    <n v="2"/>
    <n v="521"/>
    <n v="2"/>
    <n v="47"/>
    <n v="83"/>
    <x v="2"/>
    <n v="4.95"/>
    <x v="0"/>
    <x v="0"/>
    <x v="0"/>
  </r>
  <r>
    <n v="27225252"/>
    <n v="83635535"/>
    <s v="Ann"/>
    <x v="5"/>
    <n v="35.4619"/>
    <n v="-82.538749999999993"/>
    <s v="Entire home/apt"/>
    <n v="73"/>
    <n v="2"/>
    <n v="77"/>
    <n v="1"/>
    <n v="134"/>
    <n v="14"/>
    <x v="44"/>
    <n v="4.9400000000000004"/>
    <x v="0"/>
    <x v="0"/>
    <x v="0"/>
  </r>
  <r>
    <n v="27250576"/>
    <n v="186654491"/>
    <s v="Heather"/>
    <x v="1"/>
    <n v="35.573329999999999"/>
    <n v="-82.594220000000007"/>
    <s v="Entire home/apt"/>
    <n v="144"/>
    <n v="1"/>
    <n v="164"/>
    <n v="1"/>
    <n v="46"/>
    <n v="15"/>
    <x v="9"/>
    <n v="4.9000000000000004"/>
    <x v="1"/>
    <x v="2"/>
    <x v="0"/>
  </r>
  <r>
    <n v="27306911"/>
    <n v="9339825"/>
    <s v="Jenna"/>
    <x v="1"/>
    <n v="35.60031"/>
    <n v="-82.643940000000001"/>
    <s v="Entire home/apt"/>
    <n v="158"/>
    <n v="2"/>
    <n v="235"/>
    <n v="2"/>
    <n v="25"/>
    <n v="40"/>
    <x v="5"/>
    <n v="4.8"/>
    <x v="0"/>
    <x v="2"/>
    <x v="0"/>
  </r>
  <r>
    <n v="27335298"/>
    <n v="205982545"/>
    <s v="Betsy"/>
    <x v="2"/>
    <n v="35.617010000000001"/>
    <n v="-82.534760000000006"/>
    <s v="Entire home/apt"/>
    <n v="200"/>
    <n v="3"/>
    <n v="106"/>
    <n v="1"/>
    <n v="168"/>
    <n v="3"/>
    <x v="0"/>
    <n v="4.9000000000000004"/>
    <x v="1"/>
    <x v="2"/>
    <x v="2"/>
  </r>
  <r>
    <n v="27337463"/>
    <n v="36867090"/>
    <s v="Don"/>
    <x v="0"/>
    <n v="35.598610000000001"/>
    <n v="-82.555490000000006"/>
    <s v="Entire home/apt"/>
    <n v="160"/>
    <n v="2"/>
    <n v="293"/>
    <n v="1"/>
    <n v="189"/>
    <n v="58"/>
    <x v="0"/>
    <n v="4.9000000000000004"/>
    <x v="0"/>
    <x v="0"/>
    <x v="0"/>
  </r>
  <r>
    <n v="27340168"/>
    <n v="1675743"/>
    <s v="V"/>
    <x v="0"/>
    <n v="35.586010000000002"/>
    <n v="-82.551119999999997"/>
    <s v="Private room"/>
    <n v="69"/>
    <n v="1"/>
    <n v="209"/>
    <n v="2"/>
    <n v="23"/>
    <n v="62"/>
    <x v="2"/>
    <n v="4.8899999999999997"/>
    <x v="0"/>
    <x v="0"/>
    <x v="0"/>
  </r>
  <r>
    <n v="27466554"/>
    <n v="56436566"/>
    <s v="Amanda"/>
    <x v="4"/>
    <n v="35.549709999999997"/>
    <n v="-82.509069999999994"/>
    <s v="Entire home/apt"/>
    <n v="142"/>
    <n v="1"/>
    <n v="287"/>
    <n v="1"/>
    <n v="340"/>
    <n v="47"/>
    <x v="2"/>
    <n v="4.9000000000000004"/>
    <x v="1"/>
    <x v="4"/>
    <x v="2"/>
  </r>
  <r>
    <m/>
    <m/>
    <m/>
    <x v="8"/>
    <m/>
    <m/>
    <m/>
    <m/>
    <m/>
    <m/>
    <m/>
    <m/>
    <m/>
    <x v="37"/>
    <m/>
    <x v="5"/>
    <x v="6"/>
    <x v="6"/>
  </r>
  <r>
    <n v="27538204"/>
    <n v="352405"/>
    <s v="Molly Rose"/>
    <x v="2"/>
    <n v="35.637880000000003"/>
    <n v="-82.539230000000003"/>
    <s v="Entire home/apt"/>
    <n v="89"/>
    <n v="1"/>
    <n v="147"/>
    <n v="4"/>
    <n v="49"/>
    <n v="36"/>
    <x v="4"/>
    <n v="4.97"/>
    <x v="1"/>
    <x v="2"/>
    <x v="0"/>
  </r>
  <r>
    <n v="27549214"/>
    <n v="66779592"/>
    <s v="Mark"/>
    <x v="0"/>
    <n v="35.6036"/>
    <n v="-82.542469999999994"/>
    <s v="Entire home/apt"/>
    <n v="275"/>
    <n v="3"/>
    <n v="78"/>
    <n v="1"/>
    <n v="356"/>
    <n v="11"/>
    <x v="0"/>
    <n v="4.92"/>
    <x v="1"/>
    <x v="4"/>
    <x v="0"/>
  </r>
  <r>
    <n v="27566298"/>
    <n v="204005138"/>
    <s v="Tamara &amp; Sergey"/>
    <x v="1"/>
    <n v="35.603520000000003"/>
    <n v="-82.611750000000001"/>
    <s v="Private room"/>
    <n v="48"/>
    <n v="1"/>
    <n v="457"/>
    <n v="3"/>
    <n v="353"/>
    <n v="88"/>
    <x v="2"/>
    <n v="4.91"/>
    <x v="0"/>
    <x v="0"/>
    <x v="0"/>
  </r>
  <r>
    <n v="27645716"/>
    <n v="208625969"/>
    <s v="Matt"/>
    <x v="1"/>
    <n v="35.590269999999997"/>
    <n v="-82.586759999999998"/>
    <s v="Private room"/>
    <n v="125"/>
    <n v="1"/>
    <n v="76"/>
    <n v="1"/>
    <n v="365"/>
    <n v="5"/>
    <x v="2"/>
    <n v="4.67"/>
    <x v="0"/>
    <x v="0"/>
    <x v="0"/>
  </r>
  <r>
    <n v="27689813"/>
    <n v="10057257"/>
    <s v="Angela"/>
    <x v="4"/>
    <n v="35.549190000000003"/>
    <n v="-82.480500000000006"/>
    <s v="Entire home/apt"/>
    <n v="198"/>
    <n v="2"/>
    <n v="161"/>
    <n v="1"/>
    <n v="314"/>
    <n v="26"/>
    <x v="2"/>
    <n v="4.91"/>
    <x v="3"/>
    <x v="4"/>
    <x v="2"/>
  </r>
  <r>
    <n v="27699328"/>
    <n v="85957338"/>
    <s v="Lynette"/>
    <x v="2"/>
    <n v="35.612290000000002"/>
    <n v="-82.540080000000003"/>
    <s v="Entire home/apt"/>
    <n v="170"/>
    <n v="30"/>
    <n v="11"/>
    <n v="1"/>
    <n v="235"/>
    <n v="4"/>
    <x v="2"/>
    <n v="4.7300000000000004"/>
    <x v="3"/>
    <x v="5"/>
    <x v="2"/>
  </r>
  <r>
    <n v="27759123"/>
    <n v="167246897"/>
    <s v="Laura"/>
    <x v="1"/>
    <n v="35.576479999999997"/>
    <n v="-82.608500000000006"/>
    <s v="Entire home/apt"/>
    <n v="82"/>
    <n v="2"/>
    <n v="377"/>
    <n v="1"/>
    <n v="128"/>
    <n v="56"/>
    <x v="0"/>
    <n v="4.96"/>
    <x v="0"/>
    <x v="2"/>
    <x v="0"/>
  </r>
  <r>
    <n v="27853519"/>
    <n v="204005138"/>
    <s v="Tamara &amp; Sergey"/>
    <x v="1"/>
    <n v="35.603529999999999"/>
    <n v="-82.611339999999998"/>
    <s v="Private room"/>
    <n v="47"/>
    <n v="1"/>
    <n v="482"/>
    <n v="3"/>
    <n v="358"/>
    <n v="65"/>
    <x v="2"/>
    <n v="4.9000000000000004"/>
    <x v="0"/>
    <x v="0"/>
    <x v="0"/>
  </r>
  <r>
    <n v="27903380"/>
    <n v="4495497"/>
    <s v="Sara"/>
    <x v="4"/>
    <n v="35.5336"/>
    <n v="-82.492609999999999"/>
    <s v="Entire home/apt"/>
    <n v="60"/>
    <n v="2"/>
    <n v="62"/>
    <n v="1"/>
    <n v="174"/>
    <n v="9"/>
    <x v="52"/>
    <n v="4.9800000000000004"/>
    <x v="0"/>
    <x v="0"/>
    <x v="7"/>
  </r>
  <r>
    <n v="27903998"/>
    <n v="63442962"/>
    <s v="Cameron"/>
    <x v="4"/>
    <n v="35.554859999999998"/>
    <n v="-82.485460000000003"/>
    <s v="Entire home/apt"/>
    <n v="85"/>
    <n v="1"/>
    <n v="250"/>
    <n v="1"/>
    <n v="136"/>
    <n v="18"/>
    <x v="4"/>
    <n v="4.91"/>
    <x v="0"/>
    <x v="0"/>
    <x v="0"/>
  </r>
  <r>
    <n v="27931927"/>
    <n v="62391763"/>
    <s v="Mick"/>
    <x v="4"/>
    <n v="35.565370000000001"/>
    <n v="-82.517560000000003"/>
    <s v="Entire home/apt"/>
    <n v="170"/>
    <n v="1"/>
    <n v="275"/>
    <n v="1"/>
    <n v="157"/>
    <n v="45"/>
    <x v="4"/>
    <n v="4.95"/>
    <x v="0"/>
    <x v="2"/>
    <x v="0"/>
  </r>
  <r>
    <n v="28001503"/>
    <n v="142497520"/>
    <s v="Kristina"/>
    <x v="1"/>
    <n v="35.573140000000002"/>
    <n v="-82.646050000000002"/>
    <s v="Entire home/apt"/>
    <n v="132"/>
    <n v="3"/>
    <n v="100"/>
    <n v="1"/>
    <n v="122"/>
    <n v="13"/>
    <x v="2"/>
    <n v="4.9400000000000004"/>
    <x v="1"/>
    <x v="4"/>
    <x v="0"/>
  </r>
  <r>
    <n v="28042422"/>
    <n v="23166224"/>
    <s v="Lindsay"/>
    <x v="0"/>
    <n v="35.609009999999998"/>
    <n v="-82.55462"/>
    <s v="Entire home/apt"/>
    <n v="216"/>
    <n v="2"/>
    <n v="202"/>
    <n v="2"/>
    <n v="225"/>
    <n v="20"/>
    <x v="0"/>
    <n v="4.93"/>
    <x v="1"/>
    <x v="2"/>
    <x v="0"/>
  </r>
  <r>
    <n v="28133323"/>
    <n v="212442161"/>
    <s v="Anne"/>
    <x v="2"/>
    <n v="35.608898000000003"/>
    <n v="-82.539764000000005"/>
    <s v="Entire home/apt"/>
    <n v="143"/>
    <n v="2"/>
    <n v="79"/>
    <n v="1"/>
    <n v="90"/>
    <n v="19"/>
    <x v="4"/>
    <n v="4.8899999999999997"/>
    <x v="0"/>
    <x v="4"/>
    <x v="0"/>
  </r>
  <r>
    <n v="28142713"/>
    <n v="1675743"/>
    <s v="V"/>
    <x v="0"/>
    <n v="35.584679999999999"/>
    <n v="-82.55086"/>
    <s v="Private room"/>
    <n v="62"/>
    <n v="1"/>
    <n v="244"/>
    <n v="2"/>
    <n v="69"/>
    <n v="61"/>
    <x v="2"/>
    <n v="4.8600000000000003"/>
    <x v="0"/>
    <x v="0"/>
    <x v="0"/>
  </r>
  <r>
    <m/>
    <m/>
    <m/>
    <x v="8"/>
    <m/>
    <m/>
    <m/>
    <m/>
    <m/>
    <m/>
    <m/>
    <m/>
    <m/>
    <x v="37"/>
    <m/>
    <x v="5"/>
    <x v="6"/>
    <x v="6"/>
  </r>
  <r>
    <n v="28156491"/>
    <n v="2588066"/>
    <s v="Dan"/>
    <x v="4"/>
    <n v="35.580370000000002"/>
    <n v="-82.547389999999993"/>
    <s v="Private room"/>
    <n v="68"/>
    <n v="2"/>
    <n v="54"/>
    <n v="1"/>
    <n v="0"/>
    <n v="0"/>
    <x v="2"/>
    <n v="4.9400000000000004"/>
    <x v="0"/>
    <x v="0"/>
    <x v="0"/>
  </r>
  <r>
    <n v="28216632"/>
    <n v="213123388"/>
    <s v="Leigh"/>
    <x v="4"/>
    <n v="35.553350000000002"/>
    <n v="-82.507409999999993"/>
    <s v="Entire home/apt"/>
    <n v="89"/>
    <n v="2"/>
    <n v="91"/>
    <n v="1"/>
    <n v="0"/>
    <n v="6"/>
    <x v="4"/>
    <n v="4.8600000000000003"/>
    <x v="0"/>
    <x v="0"/>
    <x v="0"/>
  </r>
  <r>
    <n v="28216747"/>
    <n v="125822378"/>
    <s v="John"/>
    <x v="1"/>
    <n v="35.576320000000003"/>
    <n v="-82.574560000000005"/>
    <s v="Entire home/apt"/>
    <n v="98"/>
    <n v="1"/>
    <n v="291"/>
    <n v="1"/>
    <n v="150"/>
    <n v="51"/>
    <x v="0"/>
    <n v="4.9400000000000004"/>
    <x v="0"/>
    <x v="0"/>
    <x v="0"/>
  </r>
  <r>
    <n v="28245965"/>
    <n v="2307713"/>
    <s v="Krista"/>
    <x v="0"/>
    <n v="35.594769999999997"/>
    <n v="-82.553669999999997"/>
    <s v="Entire home/apt"/>
    <n v="385"/>
    <n v="1"/>
    <n v="17"/>
    <n v="3"/>
    <n v="83"/>
    <n v="1"/>
    <x v="0"/>
    <n v="5"/>
    <x v="0"/>
    <x v="0"/>
    <x v="0"/>
  </r>
  <r>
    <n v="28335156"/>
    <n v="205522452"/>
    <s v="Black Bear"/>
    <x v="0"/>
    <n v="35.598959999999998"/>
    <n v="-82.560410000000005"/>
    <s v="Entire home/apt"/>
    <n v="150"/>
    <n v="28"/>
    <n v="22"/>
    <n v="5"/>
    <n v="185"/>
    <n v="6"/>
    <x v="2"/>
    <n v="4.95"/>
    <x v="1"/>
    <x v="2"/>
    <x v="2"/>
  </r>
  <r>
    <n v="28426037"/>
    <n v="94069776"/>
    <s v="Luis &amp; Isabel"/>
    <x v="2"/>
    <n v="35.649540000000002"/>
    <n v="-82.582650000000001"/>
    <s v="Entire home/apt"/>
    <n v="135"/>
    <n v="1"/>
    <n v="199"/>
    <n v="2"/>
    <n v="288"/>
    <n v="40"/>
    <x v="6"/>
    <n v="4.95"/>
    <x v="1"/>
    <x v="4"/>
    <x v="0"/>
  </r>
  <r>
    <n v="28430910"/>
    <n v="53922056"/>
    <s v="Katherine"/>
    <x v="3"/>
    <n v="35.60192"/>
    <n v="-82.5334"/>
    <s v="Entire home/apt"/>
    <n v="165"/>
    <n v="30"/>
    <n v="38"/>
    <n v="2"/>
    <n v="290"/>
    <n v="2"/>
    <x v="4"/>
    <n v="4.82"/>
    <x v="1"/>
    <x v="5"/>
    <x v="0"/>
  </r>
  <r>
    <n v="28438011"/>
    <n v="72193612"/>
    <s v="Rob"/>
    <x v="0"/>
    <n v="35.59451"/>
    <n v="-82.541430000000005"/>
    <s v="Entire home/apt"/>
    <n v="236"/>
    <n v="2"/>
    <n v="186"/>
    <n v="2"/>
    <n v="69"/>
    <n v="29"/>
    <x v="2"/>
    <n v="4.8499999999999996"/>
    <x v="1"/>
    <x v="2"/>
    <x v="0"/>
  </r>
  <r>
    <n v="28466957"/>
    <n v="192774336"/>
    <s v="Nick"/>
    <x v="1"/>
    <n v="35.501939999999998"/>
    <n v="-82.605379999999997"/>
    <s v="Entire home/apt"/>
    <n v="72"/>
    <n v="2"/>
    <n v="314"/>
    <n v="1"/>
    <n v="144"/>
    <n v="48"/>
    <x v="4"/>
    <n v="4.97"/>
    <x v="0"/>
    <x v="0"/>
    <x v="0"/>
  </r>
  <r>
    <n v="28544931"/>
    <n v="215436706"/>
    <s v="Susie And Bobby"/>
    <x v="4"/>
    <n v="35.533560000000001"/>
    <n v="-82.484160000000003"/>
    <s v="Entire home/apt"/>
    <n v="135"/>
    <n v="2"/>
    <n v="111"/>
    <n v="1"/>
    <n v="365"/>
    <n v="8"/>
    <x v="4"/>
    <n v="4.97"/>
    <x v="1"/>
    <x v="2"/>
    <x v="0"/>
  </r>
  <r>
    <n v="28566916"/>
    <n v="151320027"/>
    <s v="Deirdre"/>
    <x v="1"/>
    <n v="35.601909999999997"/>
    <n v="-82.610190000000003"/>
    <s v="Entire home/apt"/>
    <n v="146"/>
    <n v="2"/>
    <n v="125"/>
    <n v="1"/>
    <n v="157"/>
    <n v="31"/>
    <x v="2"/>
    <n v="4.9800000000000004"/>
    <x v="1"/>
    <x v="2"/>
    <x v="2"/>
  </r>
  <r>
    <n v="28583038"/>
    <n v="83030349"/>
    <s v="Craig"/>
    <x v="2"/>
    <n v="35.616930000000004"/>
    <n v="-82.540629999999993"/>
    <s v="Entire home/apt"/>
    <n v="252"/>
    <n v="2"/>
    <n v="106"/>
    <n v="1"/>
    <n v="336"/>
    <n v="11"/>
    <x v="1"/>
    <n v="4.9800000000000004"/>
    <x v="0"/>
    <x v="0"/>
    <x v="0"/>
  </r>
  <r>
    <n v="28584499"/>
    <n v="23697772"/>
    <s v="Nell"/>
    <x v="4"/>
    <n v="35.561210000000003"/>
    <n v="-82.505219999999994"/>
    <s v="Entire home/apt"/>
    <n v="89"/>
    <n v="30"/>
    <n v="9"/>
    <n v="1"/>
    <n v="7"/>
    <n v="0"/>
    <x v="1"/>
    <n v="5"/>
    <x v="1"/>
    <x v="2"/>
    <x v="0"/>
  </r>
  <r>
    <n v="28607789"/>
    <n v="215908393"/>
    <s v="Dean"/>
    <x v="4"/>
    <n v="35.552050000000001"/>
    <n v="-82.533550000000005"/>
    <s v="Entire home/apt"/>
    <n v="40"/>
    <n v="30"/>
    <n v="8"/>
    <n v="1"/>
    <n v="78"/>
    <n v="3"/>
    <x v="0"/>
    <n v="5"/>
    <x v="0"/>
    <x v="0"/>
    <x v="0"/>
  </r>
  <r>
    <n v="28608801"/>
    <n v="89847496"/>
    <s v="Douglas"/>
    <x v="3"/>
    <n v="35.597050000000003"/>
    <n v="-82.476690000000005"/>
    <s v="Entire home/apt"/>
    <n v="180"/>
    <n v="3"/>
    <n v="144"/>
    <n v="1"/>
    <n v="144"/>
    <n v="20"/>
    <x v="2"/>
    <n v="4.92"/>
    <x v="3"/>
    <x v="4"/>
    <x v="2"/>
  </r>
  <r>
    <n v="28610923"/>
    <n v="48725935"/>
    <s v="Cindy"/>
    <x v="6"/>
    <n v="35.567540000000001"/>
    <n v="-82.664590000000004"/>
    <s v="Entire home/apt"/>
    <n v="79"/>
    <n v="1"/>
    <n v="64"/>
    <n v="1"/>
    <n v="0"/>
    <n v="0"/>
    <x v="41"/>
    <n v="4.92"/>
    <x v="0"/>
    <x v="0"/>
    <x v="0"/>
  </r>
  <r>
    <n v="28712523"/>
    <n v="62303172"/>
    <s v="Bruce"/>
    <x v="0"/>
    <n v="35.593690000000002"/>
    <n v="-82.557550000000006"/>
    <s v="Entire home/apt"/>
    <n v="232"/>
    <n v="2"/>
    <n v="176"/>
    <n v="3"/>
    <n v="272"/>
    <n v="39"/>
    <x v="13"/>
    <n v="4.97"/>
    <x v="1"/>
    <x v="4"/>
    <x v="2"/>
  </r>
  <r>
    <n v="28758757"/>
    <n v="18919617"/>
    <s v="Bruce &amp; Tricia"/>
    <x v="2"/>
    <n v="35.62764"/>
    <n v="-82.533789999999996"/>
    <s v="Entire home/apt"/>
    <n v="225"/>
    <n v="2"/>
    <n v="111"/>
    <n v="1"/>
    <n v="86"/>
    <n v="25"/>
    <x v="4"/>
    <n v="4.9800000000000004"/>
    <x v="1"/>
    <x v="2"/>
    <x v="0"/>
  </r>
  <r>
    <n v="28777663"/>
    <n v="217059764"/>
    <s v="Mark"/>
    <x v="4"/>
    <n v="35.528120000000001"/>
    <n v="-82.516090000000005"/>
    <s v="Entire home/apt"/>
    <n v="85"/>
    <n v="2"/>
    <n v="76"/>
    <n v="1"/>
    <n v="283"/>
    <n v="13"/>
    <x v="0"/>
    <n v="4.91"/>
    <x v="0"/>
    <x v="2"/>
    <x v="0"/>
  </r>
  <r>
    <n v="28838800"/>
    <n v="13578165"/>
    <s v="Banff"/>
    <x v="3"/>
    <n v="35.603920000000002"/>
    <n v="-82.473280000000003"/>
    <s v="Entire home/apt"/>
    <n v="170"/>
    <n v="2"/>
    <n v="286"/>
    <n v="1"/>
    <n v="308"/>
    <n v="62"/>
    <x v="26"/>
    <n v="4.96"/>
    <x v="3"/>
    <x v="3"/>
    <x v="2"/>
  </r>
  <r>
    <n v="28865830"/>
    <n v="33151095"/>
    <s v="Tiff"/>
    <x v="4"/>
    <n v="35.516629999999999"/>
    <n v="-82.479320000000001"/>
    <s v="Entire home/apt"/>
    <n v="292"/>
    <n v="1"/>
    <n v="132"/>
    <n v="6"/>
    <n v="333"/>
    <n v="15"/>
    <x v="2"/>
    <n v="4.63"/>
    <x v="2"/>
    <x v="1"/>
    <x v="4"/>
  </r>
  <r>
    <n v="28927010"/>
    <n v="123511498"/>
    <s v="Chad"/>
    <x v="1"/>
    <n v="35.588749999999997"/>
    <n v="-82.623379999999997"/>
    <s v="Entire home/apt"/>
    <n v="108"/>
    <n v="2"/>
    <n v="116"/>
    <n v="1"/>
    <n v="69"/>
    <n v="16"/>
    <x v="8"/>
    <n v="4.97"/>
    <x v="0"/>
    <x v="2"/>
    <x v="0"/>
  </r>
  <r>
    <n v="28960407"/>
    <n v="29763476"/>
    <s v="Valerie"/>
    <x v="2"/>
    <n v="35.650840000000002"/>
    <n v="-82.545439999999999"/>
    <s v="Entire home/apt"/>
    <n v="188"/>
    <n v="2"/>
    <n v="129"/>
    <n v="1"/>
    <n v="324"/>
    <n v="12"/>
    <x v="0"/>
    <n v="5"/>
    <x v="0"/>
    <x v="2"/>
    <x v="0"/>
  </r>
  <r>
    <n v="28986868"/>
    <n v="176087087"/>
    <s v="Danny"/>
    <x v="1"/>
    <n v="35.597790000000003"/>
    <n v="-82.621700000000004"/>
    <s v="Entire home/apt"/>
    <n v="75"/>
    <n v="1"/>
    <n v="165"/>
    <n v="4"/>
    <n v="250"/>
    <n v="15"/>
    <x v="0"/>
    <n v="4.76"/>
    <x v="0"/>
    <x v="0"/>
    <x v="0"/>
  </r>
  <r>
    <n v="29003338"/>
    <n v="161304476"/>
    <s v="Jim &amp; Barbara"/>
    <x v="4"/>
    <n v="35.552889999999998"/>
    <n v="-82.46311"/>
    <s v="Entire home/apt"/>
    <n v="311"/>
    <n v="2"/>
    <n v="155"/>
    <n v="1"/>
    <n v="260"/>
    <n v="31"/>
    <x v="2"/>
    <n v="4.99"/>
    <x v="3"/>
    <x v="5"/>
    <x v="1"/>
  </r>
  <r>
    <n v="29026930"/>
    <n v="6997230"/>
    <s v="John"/>
    <x v="1"/>
    <n v="35.572749999999999"/>
    <n v="-82.577579999999998"/>
    <s v="Entire home/apt"/>
    <n v="145"/>
    <n v="1"/>
    <n v="298"/>
    <n v="3"/>
    <n v="63"/>
    <n v="40"/>
    <x v="4"/>
    <n v="4.9800000000000004"/>
    <x v="0"/>
    <x v="2"/>
    <x v="0"/>
  </r>
  <r>
    <n v="29052301"/>
    <n v="218933862"/>
    <s v="Bronwen"/>
    <x v="0"/>
    <n v="35.60575"/>
    <n v="-82.556830000000005"/>
    <s v="Entire home/apt"/>
    <n v="127"/>
    <n v="2"/>
    <n v="138"/>
    <n v="1"/>
    <n v="196"/>
    <n v="19"/>
    <x v="4"/>
    <n v="4.96"/>
    <x v="0"/>
    <x v="0"/>
    <x v="0"/>
  </r>
  <r>
    <n v="29073142"/>
    <n v="34480852"/>
    <s v="Valerie"/>
    <x v="2"/>
    <n v="35.616849999999999"/>
    <n v="-82.557310000000001"/>
    <s v="Entire home/apt"/>
    <n v="125"/>
    <n v="1"/>
    <n v="474"/>
    <n v="1"/>
    <n v="99"/>
    <n v="139"/>
    <x v="1"/>
    <n v="4.95"/>
    <x v="0"/>
    <x v="0"/>
    <x v="0"/>
  </r>
  <r>
    <n v="29125407"/>
    <n v="4907157"/>
    <s v="Heather &amp; Mark"/>
    <x v="4"/>
    <n v="35.563989999999997"/>
    <n v="-82.541579999999996"/>
    <s v="Entire home/apt"/>
    <n v="127"/>
    <n v="2"/>
    <n v="549"/>
    <n v="1"/>
    <n v="0"/>
    <n v="79"/>
    <x v="4"/>
    <n v="4.99"/>
    <x v="0"/>
    <x v="0"/>
    <x v="0"/>
  </r>
  <r>
    <n v="29180843"/>
    <n v="102127332"/>
    <s v="Julia"/>
    <x v="1"/>
    <n v="35.519710000000003"/>
    <n v="-82.597179999999994"/>
    <s v="Entire home/apt"/>
    <n v="100"/>
    <n v="2"/>
    <n v="94"/>
    <n v="5"/>
    <n v="343"/>
    <n v="10"/>
    <x v="2"/>
    <n v="4.9000000000000004"/>
    <x v="1"/>
    <x v="2"/>
    <x v="0"/>
  </r>
  <r>
    <n v="29187033"/>
    <n v="102127332"/>
    <s v="Julia"/>
    <x v="1"/>
    <n v="35.519170000000003"/>
    <n v="-82.598209999999995"/>
    <s v="Entire home/apt"/>
    <n v="90"/>
    <n v="3"/>
    <n v="38"/>
    <n v="5"/>
    <n v="121"/>
    <n v="3"/>
    <x v="53"/>
    <n v="4.8899999999999997"/>
    <x v="1"/>
    <x v="2"/>
    <x v="2"/>
  </r>
  <r>
    <n v="29208295"/>
    <n v="38120548"/>
    <s v="M"/>
    <x v="1"/>
    <n v="35.524909999999998"/>
    <n v="-82.612840000000006"/>
    <s v="Private room"/>
    <n v="72"/>
    <n v="2"/>
    <n v="278"/>
    <n v="1"/>
    <n v="57"/>
    <n v="38"/>
    <x v="2"/>
    <n v="4.88"/>
    <x v="0"/>
    <x v="4"/>
    <x v="0"/>
  </r>
  <r>
    <n v="29228806"/>
    <n v="58459693"/>
    <s v="Angie"/>
    <x v="2"/>
    <n v="35.63467"/>
    <n v="-82.534239999999997"/>
    <s v="Entire home/apt"/>
    <n v="101"/>
    <n v="3"/>
    <n v="129"/>
    <n v="1"/>
    <n v="175"/>
    <n v="21"/>
    <x v="4"/>
    <n v="4.9400000000000004"/>
    <x v="0"/>
    <x v="0"/>
    <x v="0"/>
  </r>
  <r>
    <n v="29340133"/>
    <n v="216058775"/>
    <s v="Alex"/>
    <x v="3"/>
    <n v="35.622909999999997"/>
    <n v="-82.476460000000003"/>
    <s v="Entire home/apt"/>
    <n v="110"/>
    <n v="2"/>
    <n v="67"/>
    <n v="1"/>
    <n v="0"/>
    <n v="0"/>
    <x v="0"/>
    <n v="4.8499999999999996"/>
    <x v="1"/>
    <x v="4"/>
    <x v="0"/>
  </r>
  <r>
    <n v="29358894"/>
    <n v="134903005"/>
    <s v="Carolina Mornings"/>
    <x v="2"/>
    <n v="35.653559999999999"/>
    <n v="-82.530959999999993"/>
    <s v="Entire home/apt"/>
    <n v="227"/>
    <n v="1"/>
    <n v="13"/>
    <n v="34"/>
    <n v="334"/>
    <n v="3"/>
    <x v="2"/>
    <n v="4.62"/>
    <x v="3"/>
    <x v="5"/>
    <x v="5"/>
  </r>
  <r>
    <n v="29482441"/>
    <n v="134903005"/>
    <s v="Carolina Mornings"/>
    <x v="1"/>
    <n v="35.595480000000002"/>
    <n v="-82.65634"/>
    <s v="Entire home/apt"/>
    <n v="64"/>
    <n v="1"/>
    <n v="16"/>
    <n v="34"/>
    <n v="342"/>
    <n v="3"/>
    <x v="5"/>
    <n v="4.8099999999999996"/>
    <x v="0"/>
    <x v="2"/>
    <x v="0"/>
  </r>
  <r>
    <n v="29488398"/>
    <n v="222093025"/>
    <s v="Demetria"/>
    <x v="1"/>
    <n v="35.584069999999997"/>
    <n v="-82.597279999999998"/>
    <s v="Entire home/apt"/>
    <n v="87"/>
    <n v="1"/>
    <n v="222"/>
    <n v="1"/>
    <n v="128"/>
    <n v="26"/>
    <x v="4"/>
    <n v="4.92"/>
    <x v="0"/>
    <x v="0"/>
    <x v="0"/>
  </r>
  <r>
    <n v="29491343"/>
    <n v="26002506"/>
    <s v="Michelle"/>
    <x v="2"/>
    <n v="35.629260000000002"/>
    <n v="-82.598920000000007"/>
    <s v="Entire home/apt"/>
    <n v="121"/>
    <n v="2"/>
    <n v="223"/>
    <n v="3"/>
    <n v="125"/>
    <n v="58"/>
    <x v="2"/>
    <n v="4.99"/>
    <x v="3"/>
    <x v="4"/>
    <x v="1"/>
  </r>
  <r>
    <n v="29495159"/>
    <n v="189842536"/>
    <s v="Zhenya"/>
    <x v="1"/>
    <n v="35.587229999999998"/>
    <n v="-82.602950000000007"/>
    <s v="Entire home/apt"/>
    <n v="154"/>
    <n v="2"/>
    <n v="71"/>
    <n v="1"/>
    <n v="3"/>
    <n v="8"/>
    <x v="2"/>
    <n v="4.91"/>
    <x v="1"/>
    <x v="2"/>
    <x v="1"/>
  </r>
  <r>
    <n v="29587963"/>
    <n v="1918120"/>
    <s v="Dean And Stacey"/>
    <x v="1"/>
    <n v="35.637430000000002"/>
    <n v="-82.633439999999993"/>
    <s v="Entire home/apt"/>
    <n v="199"/>
    <n v="1"/>
    <n v="178"/>
    <n v="1"/>
    <n v="25"/>
    <n v="46"/>
    <x v="2"/>
    <n v="4.97"/>
    <x v="3"/>
    <x v="5"/>
    <x v="2"/>
  </r>
  <r>
    <n v="29634104"/>
    <n v="167473"/>
    <s v="Kelly"/>
    <x v="1"/>
    <n v="35.587310000000002"/>
    <n v="-82.636970000000005"/>
    <s v="Entire home/apt"/>
    <n v="67"/>
    <n v="2"/>
    <n v="67"/>
    <n v="1"/>
    <n v="179"/>
    <n v="16"/>
    <x v="1"/>
    <n v="4.91"/>
    <x v="0"/>
    <x v="2"/>
    <x v="0"/>
  </r>
  <r>
    <n v="29657686"/>
    <n v="8459564"/>
    <s v="Rebecca"/>
    <x v="2"/>
    <n v="35.627040000000001"/>
    <n v="-82.565479999999994"/>
    <s v="Entire home/apt"/>
    <n v="155"/>
    <n v="2"/>
    <n v="58"/>
    <n v="1"/>
    <n v="84"/>
    <n v="13"/>
    <x v="4"/>
    <n v="4.95"/>
    <x v="0"/>
    <x v="5"/>
    <x v="0"/>
  </r>
  <r>
    <n v="29659193"/>
    <n v="26609357"/>
    <s v="Shelly"/>
    <x v="4"/>
    <n v="35.563899999999997"/>
    <n v="-82.540970000000002"/>
    <s v="Entire home/apt"/>
    <n v="147"/>
    <n v="2"/>
    <n v="192"/>
    <n v="1"/>
    <n v="251"/>
    <n v="36"/>
    <x v="4"/>
    <n v="4.8899999999999997"/>
    <x v="1"/>
    <x v="2"/>
    <x v="0"/>
  </r>
  <r>
    <n v="29674621"/>
    <n v="25301216"/>
    <s v="Rachel"/>
    <x v="0"/>
    <n v="35.590429999999998"/>
    <n v="-82.562690000000003"/>
    <s v="Entire home/apt"/>
    <n v="250"/>
    <n v="2"/>
    <n v="290"/>
    <n v="1"/>
    <n v="215"/>
    <n v="60"/>
    <x v="2"/>
    <n v="4.87"/>
    <x v="1"/>
    <x v="2"/>
    <x v="2"/>
  </r>
  <r>
    <n v="29680084"/>
    <n v="238296"/>
    <s v="Leanna"/>
    <x v="1"/>
    <n v="35.618789999999997"/>
    <n v="-82.583179999999999"/>
    <s v="Private room"/>
    <n v="95"/>
    <n v="1"/>
    <n v="48"/>
    <n v="2"/>
    <n v="339"/>
    <n v="4"/>
    <x v="2"/>
    <n v="4.9400000000000004"/>
    <x v="0"/>
    <x v="0"/>
    <x v="0"/>
  </r>
  <r>
    <m/>
    <m/>
    <m/>
    <x v="8"/>
    <m/>
    <m/>
    <m/>
    <m/>
    <m/>
    <m/>
    <m/>
    <m/>
    <m/>
    <x v="37"/>
    <m/>
    <x v="5"/>
    <x v="6"/>
    <x v="6"/>
  </r>
  <r>
    <n v="29777058"/>
    <n v="11415695"/>
    <s v="Amanda"/>
    <x v="4"/>
    <n v="35.572769999999998"/>
    <n v="-82.550529999999995"/>
    <s v="Private room"/>
    <n v="80"/>
    <n v="2"/>
    <n v="27"/>
    <n v="1"/>
    <n v="5"/>
    <n v="5"/>
    <x v="13"/>
    <n v="4.8499999999999996"/>
    <x v="0"/>
    <x v="0"/>
    <x v="0"/>
  </r>
  <r>
    <n v="29791163"/>
    <n v="4153533"/>
    <s v="Robbie"/>
    <x v="2"/>
    <n v="35.625419999999998"/>
    <n v="-82.529849999999996"/>
    <s v="Entire home/apt"/>
    <n v="309"/>
    <n v="2"/>
    <n v="142"/>
    <n v="1"/>
    <n v="106"/>
    <n v="61"/>
    <x v="5"/>
    <n v="4.9400000000000004"/>
    <x v="3"/>
    <x v="4"/>
    <x v="2"/>
  </r>
  <r>
    <n v="29798879"/>
    <n v="189417559"/>
    <s v="Bethany"/>
    <x v="4"/>
    <n v="35.55583"/>
    <n v="-82.502480000000006"/>
    <s v="Entire home/apt"/>
    <n v="108"/>
    <n v="2"/>
    <n v="110"/>
    <n v="2"/>
    <n v="114"/>
    <n v="89"/>
    <x v="0"/>
    <n v="4.99"/>
    <x v="0"/>
    <x v="0"/>
    <x v="0"/>
  </r>
  <r>
    <n v="29852630"/>
    <n v="134903005"/>
    <s v="Carolina Mornings"/>
    <x v="2"/>
    <n v="35.636969999999998"/>
    <n v="-82.494050000000001"/>
    <s v="Entire home/apt"/>
    <n v="156"/>
    <n v="1"/>
    <n v="44"/>
    <n v="34"/>
    <n v="331"/>
    <n v="18"/>
    <x v="2"/>
    <n v="4.75"/>
    <x v="2"/>
    <x v="1"/>
    <x v="4"/>
  </r>
  <r>
    <n v="29852695"/>
    <n v="134903005"/>
    <s v="Carolina Mornings"/>
    <x v="4"/>
    <n v="35.538730000000001"/>
    <n v="-82.480180000000004"/>
    <s v="Entire home/apt"/>
    <n v="109"/>
    <n v="1"/>
    <n v="41"/>
    <n v="34"/>
    <n v="348"/>
    <n v="18"/>
    <x v="2"/>
    <n v="4.9000000000000004"/>
    <x v="0"/>
    <x v="0"/>
    <x v="0"/>
  </r>
  <r>
    <n v="29871451"/>
    <n v="176979085"/>
    <s v="Karen"/>
    <x v="0"/>
    <n v="35.596020000000003"/>
    <n v="-82.550610000000006"/>
    <s v="Entire home/apt"/>
    <n v="215"/>
    <n v="1"/>
    <n v="200"/>
    <n v="5"/>
    <n v="321"/>
    <n v="36"/>
    <x v="13"/>
    <n v="4.82"/>
    <x v="0"/>
    <x v="0"/>
    <x v="0"/>
  </r>
  <r>
    <n v="29885976"/>
    <n v="176979085"/>
    <s v="Karen"/>
    <x v="0"/>
    <n v="35.595889999999997"/>
    <n v="-82.550539999999998"/>
    <s v="Entire home/apt"/>
    <n v="317"/>
    <n v="1"/>
    <n v="212"/>
    <n v="5"/>
    <n v="270"/>
    <n v="53"/>
    <x v="13"/>
    <n v="4.8600000000000003"/>
    <x v="1"/>
    <x v="4"/>
    <x v="1"/>
  </r>
  <r>
    <n v="29886393"/>
    <n v="176979085"/>
    <s v="Karen"/>
    <x v="0"/>
    <n v="35.596020000000003"/>
    <n v="-82.550610000000006"/>
    <s v="Entire home/apt"/>
    <n v="222"/>
    <n v="1"/>
    <n v="203"/>
    <n v="5"/>
    <n v="331"/>
    <n v="51"/>
    <x v="13"/>
    <n v="4.91"/>
    <x v="0"/>
    <x v="0"/>
    <x v="0"/>
  </r>
  <r>
    <n v="29895223"/>
    <n v="224796981"/>
    <s v="Justin"/>
    <x v="0"/>
    <n v="35.592680000000001"/>
    <n v="-82.543260000000004"/>
    <s v="Private room"/>
    <n v="225"/>
    <n v="2"/>
    <n v="43"/>
    <n v="1"/>
    <n v="362"/>
    <n v="4"/>
    <x v="4"/>
    <n v="5"/>
    <x v="1"/>
    <x v="2"/>
    <x v="0"/>
  </r>
  <r>
    <n v="29928828"/>
    <n v="67969363"/>
    <s v="Jon And Emily"/>
    <x v="4"/>
    <n v="35.554949999999998"/>
    <n v="-82.477369999999993"/>
    <s v="Entire home/apt"/>
    <n v="117"/>
    <n v="2"/>
    <n v="210"/>
    <n v="8"/>
    <n v="216"/>
    <n v="36"/>
    <x v="2"/>
    <n v="4.8499999999999996"/>
    <x v="3"/>
    <x v="1"/>
    <x v="1"/>
  </r>
  <r>
    <n v="30020759"/>
    <n v="9462156"/>
    <s v="Kathleen"/>
    <x v="0"/>
    <n v="35.582650000000001"/>
    <n v="-82.56156"/>
    <s v="Entire home/apt"/>
    <n v="114"/>
    <n v="2"/>
    <n v="344"/>
    <n v="2"/>
    <n v="72"/>
    <n v="31"/>
    <x v="0"/>
    <n v="4.8899999999999997"/>
    <x v="0"/>
    <x v="0"/>
    <x v="0"/>
  </r>
  <r>
    <n v="30037833"/>
    <n v="13793793"/>
    <s v="Doug"/>
    <x v="3"/>
    <n v="35.604329999999997"/>
    <n v="-82.485579999999999"/>
    <s v="Entire home/apt"/>
    <n v="85"/>
    <n v="30"/>
    <n v="4"/>
    <n v="1"/>
    <n v="0"/>
    <n v="0"/>
    <x v="2"/>
    <n v="4.75"/>
    <x v="3"/>
    <x v="4"/>
    <x v="1"/>
  </r>
  <r>
    <n v="30043315"/>
    <n v="8427380"/>
    <s v="Samantha"/>
    <x v="1"/>
    <n v="35.584670000000003"/>
    <n v="-82.569599999999994"/>
    <s v="Entire home/apt"/>
    <n v="128"/>
    <n v="1"/>
    <n v="275"/>
    <n v="1"/>
    <n v="209"/>
    <n v="51"/>
    <x v="0"/>
    <n v="4.96"/>
    <x v="0"/>
    <x v="0"/>
    <x v="0"/>
  </r>
  <r>
    <n v="30050870"/>
    <n v="33042122"/>
    <s v="John"/>
    <x v="0"/>
    <n v="35.598480000000002"/>
    <n v="-82.555059999999997"/>
    <s v="Entire home/apt"/>
    <n v="116"/>
    <n v="2"/>
    <n v="264"/>
    <n v="3"/>
    <n v="119"/>
    <n v="59"/>
    <x v="13"/>
    <n v="4.92"/>
    <x v="0"/>
    <x v="2"/>
    <x v="0"/>
  </r>
  <r>
    <m/>
    <m/>
    <m/>
    <x v="8"/>
    <m/>
    <m/>
    <m/>
    <m/>
    <m/>
    <m/>
    <m/>
    <m/>
    <m/>
    <x v="37"/>
    <m/>
    <x v="5"/>
    <x v="6"/>
    <x v="6"/>
  </r>
  <r>
    <n v="30067870"/>
    <n v="4206425"/>
    <s v="Kyle"/>
    <x v="0"/>
    <n v="35.606850000000001"/>
    <n v="-82.557280000000006"/>
    <s v="Entire home/apt"/>
    <n v="429"/>
    <n v="14"/>
    <n v="42"/>
    <n v="1"/>
    <n v="0"/>
    <n v="1"/>
    <x v="2"/>
    <n v="4.9800000000000004"/>
    <x v="3"/>
    <x v="4"/>
    <x v="0"/>
  </r>
  <r>
    <n v="30069015"/>
    <n v="1413856"/>
    <s v="Ryan &amp; Leah"/>
    <x v="1"/>
    <n v="35.5764"/>
    <n v="-82.600480000000005"/>
    <s v="Entire home/apt"/>
    <n v="96"/>
    <n v="2"/>
    <n v="335"/>
    <n v="1"/>
    <n v="162"/>
    <n v="47"/>
    <x v="0"/>
    <n v="4.93"/>
    <x v="0"/>
    <x v="2"/>
    <x v="0"/>
  </r>
  <r>
    <n v="30085585"/>
    <n v="7759700"/>
    <s v="Betsy And Jake"/>
    <x v="0"/>
    <n v="35.601559999999999"/>
    <n v="-82.559759999999997"/>
    <s v="Entire home/apt"/>
    <n v="180"/>
    <n v="2"/>
    <n v="104"/>
    <n v="1"/>
    <n v="112"/>
    <n v="34"/>
    <x v="0"/>
    <n v="4.9800000000000004"/>
    <x v="1"/>
    <x v="2"/>
    <x v="0"/>
  </r>
  <r>
    <n v="30126158"/>
    <n v="84572152"/>
    <s v="Diane"/>
    <x v="3"/>
    <n v="35.621189999999999"/>
    <n v="-82.505380000000002"/>
    <s v="Entire home/apt"/>
    <n v="95"/>
    <n v="2"/>
    <n v="61"/>
    <n v="1"/>
    <n v="38"/>
    <n v="12"/>
    <x v="4"/>
    <n v="5"/>
    <x v="0"/>
    <x v="0"/>
    <x v="0"/>
  </r>
  <r>
    <n v="30174581"/>
    <n v="157205271"/>
    <s v="Teri"/>
    <x v="4"/>
    <n v="35.565130000000003"/>
    <n v="-82.540970000000002"/>
    <s v="Entire home/apt"/>
    <n v="145"/>
    <n v="3"/>
    <n v="63"/>
    <n v="1"/>
    <n v="300"/>
    <n v="13"/>
    <x v="0"/>
    <n v="4.9800000000000004"/>
    <x v="0"/>
    <x v="0"/>
    <x v="0"/>
  </r>
  <r>
    <n v="30183789"/>
    <n v="156490057"/>
    <s v="Alicia"/>
    <x v="0"/>
    <n v="35.60286"/>
    <n v="-82.57105"/>
    <s v="Private room"/>
    <n v="60"/>
    <n v="2"/>
    <n v="211"/>
    <n v="2"/>
    <n v="67"/>
    <n v="52"/>
    <x v="2"/>
    <n v="4.8899999999999997"/>
    <x v="0"/>
    <x v="0"/>
    <x v="0"/>
  </r>
  <r>
    <n v="30200015"/>
    <n v="122835032"/>
    <s v="Chuck"/>
    <x v="4"/>
    <n v="35.543050000000001"/>
    <n v="-82.476410000000001"/>
    <s v="Entire home/apt"/>
    <n v="185"/>
    <n v="3"/>
    <n v="14"/>
    <n v="1"/>
    <n v="152"/>
    <n v="0"/>
    <x v="9"/>
    <n v="4.93"/>
    <x v="3"/>
    <x v="4"/>
    <x v="2"/>
  </r>
  <r>
    <n v="30232435"/>
    <n v="54403858"/>
    <s v="Catharine"/>
    <x v="0"/>
    <n v="35.595660000000002"/>
    <n v="-82.553020000000004"/>
    <s v="Entire home/apt"/>
    <m/>
    <n v="2"/>
    <n v="128"/>
    <n v="1"/>
    <n v="234"/>
    <n v="37"/>
    <x v="12"/>
    <n v="4.9400000000000004"/>
    <x v="2"/>
    <x v="3"/>
    <x v="2"/>
  </r>
  <r>
    <n v="30247995"/>
    <n v="110864318"/>
    <s v="Aimee"/>
    <x v="1"/>
    <n v="35.544269999999997"/>
    <n v="-82.600009999999997"/>
    <s v="Entire home/apt"/>
    <n v="116"/>
    <n v="2"/>
    <n v="214"/>
    <n v="1"/>
    <n v="161"/>
    <n v="50"/>
    <x v="1"/>
    <n v="4.9400000000000004"/>
    <x v="0"/>
    <x v="0"/>
    <x v="0"/>
  </r>
  <r>
    <n v="30318362"/>
    <n v="60348510"/>
    <s v="Alicia"/>
    <x v="4"/>
    <n v="35.57235"/>
    <n v="-82.549369999999996"/>
    <s v="Private room"/>
    <n v="85"/>
    <n v="28"/>
    <n v="3"/>
    <n v="4"/>
    <n v="140"/>
    <n v="2"/>
    <x v="2"/>
    <n v="5"/>
    <x v="0"/>
    <x v="0"/>
    <x v="0"/>
  </r>
  <r>
    <n v="30336545"/>
    <n v="11645461"/>
    <s v="Jenny"/>
    <x v="0"/>
    <n v="35.602359999999997"/>
    <n v="-82.567300000000003"/>
    <s v="Private room"/>
    <n v="86"/>
    <n v="3"/>
    <n v="35"/>
    <n v="1"/>
    <n v="0"/>
    <n v="0"/>
    <x v="2"/>
    <n v="4.97"/>
    <x v="0"/>
    <x v="0"/>
    <x v="0"/>
  </r>
  <r>
    <n v="30376123"/>
    <n v="7340570"/>
    <s v="Carolyn"/>
    <x v="1"/>
    <n v="35.572420000000001"/>
    <n v="-82.595269999999999"/>
    <s v="Entire home/apt"/>
    <n v="79"/>
    <n v="1"/>
    <n v="59"/>
    <n v="1"/>
    <n v="13"/>
    <n v="31"/>
    <x v="4"/>
    <n v="4.93"/>
    <x v="0"/>
    <x v="0"/>
    <x v="0"/>
  </r>
  <r>
    <n v="30467126"/>
    <n v="23166224"/>
    <s v="Lindsay"/>
    <x v="0"/>
    <n v="35.60904"/>
    <n v="-82.554630000000003"/>
    <s v="Entire home/apt"/>
    <n v="150"/>
    <n v="2"/>
    <n v="186"/>
    <n v="2"/>
    <n v="356"/>
    <n v="31"/>
    <x v="0"/>
    <n v="4.9400000000000004"/>
    <x v="0"/>
    <x v="0"/>
    <x v="0"/>
  </r>
  <r>
    <n v="30509573"/>
    <n v="6074062"/>
    <s v="Melissa"/>
    <x v="0"/>
    <n v="35.603319999999997"/>
    <n v="-82.556759999999997"/>
    <s v="Entire home/apt"/>
    <n v="133"/>
    <n v="1"/>
    <n v="238"/>
    <n v="9"/>
    <n v="163"/>
    <n v="53"/>
    <x v="0"/>
    <n v="4.97"/>
    <x v="1"/>
    <x v="2"/>
    <x v="3"/>
  </r>
  <r>
    <n v="30528834"/>
    <n v="9462156"/>
    <s v="Kathleen"/>
    <x v="0"/>
    <n v="35.583449999999999"/>
    <n v="-82.561340000000001"/>
    <s v="Entire home/apt"/>
    <n v="126"/>
    <n v="2"/>
    <n v="85"/>
    <n v="2"/>
    <n v="55"/>
    <n v="26"/>
    <x v="0"/>
    <n v="4.79"/>
    <x v="0"/>
    <x v="0"/>
    <x v="0"/>
  </r>
  <r>
    <n v="30530457"/>
    <n v="28629826"/>
    <s v="Ricardo"/>
    <x v="0"/>
    <n v="35.592289999999998"/>
    <n v="-82.555909999999997"/>
    <s v="Entire home/apt"/>
    <n v="311"/>
    <n v="2"/>
    <n v="151"/>
    <n v="2"/>
    <n v="320"/>
    <n v="34"/>
    <x v="0"/>
    <n v="4.96"/>
    <x v="0"/>
    <x v="0"/>
    <x v="0"/>
  </r>
  <r>
    <n v="30533902"/>
    <n v="64885918"/>
    <s v="Carol"/>
    <x v="3"/>
    <n v="35.601030000000002"/>
    <n v="-82.502920000000003"/>
    <s v="Entire home/apt"/>
    <n v="88"/>
    <n v="1"/>
    <n v="61"/>
    <n v="1"/>
    <n v="358"/>
    <n v="38"/>
    <x v="54"/>
    <n v="4.9800000000000004"/>
    <x v="0"/>
    <x v="0"/>
    <x v="0"/>
  </r>
  <r>
    <m/>
    <m/>
    <m/>
    <x v="8"/>
    <m/>
    <m/>
    <m/>
    <m/>
    <m/>
    <m/>
    <m/>
    <m/>
    <m/>
    <x v="37"/>
    <m/>
    <x v="5"/>
    <x v="6"/>
    <x v="6"/>
  </r>
  <r>
    <n v="30565966"/>
    <n v="722034"/>
    <s v="Darlene And Ron"/>
    <x v="1"/>
    <n v="35.503270000000001"/>
    <n v="-82.616680000000002"/>
    <s v="Entire home/apt"/>
    <n v="253"/>
    <n v="2"/>
    <n v="85"/>
    <n v="11"/>
    <n v="136"/>
    <n v="19"/>
    <x v="2"/>
    <n v="4.95"/>
    <x v="2"/>
    <x v="1"/>
    <x v="4"/>
  </r>
  <r>
    <n v="30654481"/>
    <n v="50052819"/>
    <s v="Ron"/>
    <x v="7"/>
    <n v="35.444029999999998"/>
    <n v="-82.502369999999999"/>
    <s v="Entire home/apt"/>
    <n v="70"/>
    <n v="2"/>
    <n v="103"/>
    <n v="2"/>
    <n v="289"/>
    <n v="9"/>
    <x v="32"/>
    <n v="4.7"/>
    <x v="1"/>
    <x v="2"/>
    <x v="0"/>
  </r>
  <r>
    <n v="30686620"/>
    <n v="189417559"/>
    <s v="Bethany"/>
    <x v="4"/>
    <n v="35.556260000000002"/>
    <n v="-82.500889999999998"/>
    <s v="Entire home/apt"/>
    <n v="74"/>
    <n v="2"/>
    <n v="337"/>
    <n v="2"/>
    <n v="133"/>
    <n v="75"/>
    <x v="0"/>
    <n v="4.9800000000000004"/>
    <x v="0"/>
    <x v="0"/>
    <x v="0"/>
  </r>
  <r>
    <n v="30853857"/>
    <n v="30784787"/>
    <s v="Emily"/>
    <x v="1"/>
    <n v="35.584739999999996"/>
    <n v="-82.599029999999999"/>
    <s v="Entire home/apt"/>
    <n v="96"/>
    <n v="1"/>
    <n v="288"/>
    <n v="1"/>
    <n v="163"/>
    <n v="71"/>
    <x v="4"/>
    <n v="4.95"/>
    <x v="0"/>
    <x v="0"/>
    <x v="0"/>
  </r>
  <r>
    <n v="30913262"/>
    <n v="67834194"/>
    <s v="Nana"/>
    <x v="3"/>
    <n v="35.631970000000003"/>
    <n v="-82.465180000000004"/>
    <s v="Entire home/apt"/>
    <n v="94"/>
    <n v="1"/>
    <n v="232"/>
    <n v="1"/>
    <n v="158"/>
    <n v="44"/>
    <x v="4"/>
    <n v="4.9800000000000004"/>
    <x v="0"/>
    <x v="0"/>
    <x v="0"/>
  </r>
  <r>
    <n v="30914894"/>
    <n v="57783175"/>
    <s v="Craig"/>
    <x v="6"/>
    <n v="35.513460000000002"/>
    <n v="-82.658839999999998"/>
    <s v="Entire home/apt"/>
    <n v="279"/>
    <n v="1"/>
    <n v="115"/>
    <n v="1"/>
    <n v="4"/>
    <n v="28"/>
    <x v="33"/>
    <n v="5"/>
    <x v="1"/>
    <x v="2"/>
    <x v="2"/>
  </r>
  <r>
    <n v="31018757"/>
    <n v="105838974"/>
    <s v="Leland"/>
    <x v="4"/>
    <n v="35.550269999999998"/>
    <n v="-82.504149999999996"/>
    <s v="Entire home/apt"/>
    <n v="194"/>
    <n v="2"/>
    <n v="189"/>
    <n v="6"/>
    <n v="36"/>
    <n v="25"/>
    <x v="2"/>
    <n v="4.88"/>
    <x v="3"/>
    <x v="3"/>
    <x v="2"/>
  </r>
  <r>
    <n v="31071936"/>
    <n v="72663636"/>
    <s v="Gordon &amp; Kimberly"/>
    <x v="0"/>
    <n v="35.608840000000001"/>
    <n v="-82.559700000000007"/>
    <s v="Entire home/apt"/>
    <n v="74"/>
    <n v="2"/>
    <n v="76"/>
    <n v="2"/>
    <n v="35"/>
    <n v="14"/>
    <x v="0"/>
    <n v="4.88"/>
    <x v="0"/>
    <x v="2"/>
    <x v="0"/>
  </r>
  <r>
    <n v="31087353"/>
    <n v="75750895"/>
    <s v="John"/>
    <x v="0"/>
    <n v="35.595559999999999"/>
    <n v="-82.552319999999995"/>
    <s v="Entire home/apt"/>
    <n v="284"/>
    <n v="2"/>
    <n v="367"/>
    <n v="1"/>
    <n v="285"/>
    <n v="87"/>
    <x v="13"/>
    <n v="4.97"/>
    <x v="0"/>
    <x v="0"/>
    <x v="0"/>
  </r>
  <r>
    <n v="31089456"/>
    <n v="232285385"/>
    <s v="Olga"/>
    <x v="1"/>
    <n v="35.614460000000001"/>
    <n v="-82.649829999999994"/>
    <s v="Private room"/>
    <n v="77"/>
    <n v="1"/>
    <n v="41"/>
    <n v="1"/>
    <n v="136"/>
    <n v="7"/>
    <x v="2"/>
    <n v="5"/>
    <x v="0"/>
    <x v="0"/>
    <x v="3"/>
  </r>
  <r>
    <n v="31186872"/>
    <n v="170251520"/>
    <s v="Mel"/>
    <x v="0"/>
    <n v="35.59066"/>
    <n v="-82.567949999999996"/>
    <s v="Entire home/apt"/>
    <n v="111"/>
    <n v="2"/>
    <n v="233"/>
    <n v="1"/>
    <n v="309"/>
    <n v="69"/>
    <x v="4"/>
    <n v="4.9800000000000004"/>
    <x v="0"/>
    <x v="0"/>
    <x v="0"/>
  </r>
  <r>
    <n v="31194218"/>
    <n v="6074062"/>
    <s v="Melissa"/>
    <x v="0"/>
    <n v="35.603250000000003"/>
    <n v="-82.556820000000002"/>
    <s v="Entire home/apt"/>
    <n v="128"/>
    <n v="1"/>
    <n v="191"/>
    <n v="9"/>
    <n v="224"/>
    <n v="58"/>
    <x v="0"/>
    <n v="4.96"/>
    <x v="1"/>
    <x v="2"/>
    <x v="0"/>
  </r>
  <r>
    <n v="31208516"/>
    <n v="156490057"/>
    <s v="Alicia"/>
    <x v="0"/>
    <n v="35.602989999999998"/>
    <n v="-82.571219999999997"/>
    <s v="Private room"/>
    <n v="67"/>
    <n v="2"/>
    <n v="197"/>
    <n v="2"/>
    <n v="44"/>
    <n v="49"/>
    <x v="2"/>
    <n v="4.9000000000000004"/>
    <x v="0"/>
    <x v="2"/>
    <x v="0"/>
  </r>
  <r>
    <n v="31219623"/>
    <n v="233498433"/>
    <s v="Reese"/>
    <x v="1"/>
    <n v="35.613439999999997"/>
    <n v="-82.617159999999998"/>
    <s v="Entire home/apt"/>
    <n v="275"/>
    <n v="1"/>
    <n v="82"/>
    <n v="2"/>
    <n v="350"/>
    <n v="9"/>
    <x v="5"/>
    <n v="4.78"/>
    <x v="1"/>
    <x v="4"/>
    <x v="2"/>
  </r>
  <r>
    <n v="31241544"/>
    <n v="233729575"/>
    <s v="Becky"/>
    <x v="3"/>
    <n v="35.605879999999999"/>
    <n v="-82.487039999999993"/>
    <s v="Entire home/apt"/>
    <n v="194"/>
    <n v="2"/>
    <n v="383"/>
    <n v="1"/>
    <n v="200"/>
    <n v="83"/>
    <x v="6"/>
    <n v="5"/>
    <x v="1"/>
    <x v="2"/>
    <x v="2"/>
  </r>
  <r>
    <n v="31260007"/>
    <n v="167186184"/>
    <s v="Towns"/>
    <x v="0"/>
    <n v="35.586460000000002"/>
    <n v="-82.55283"/>
    <s v="Entire home/apt"/>
    <n v="295"/>
    <n v="1"/>
    <n v="132"/>
    <n v="113"/>
    <n v="343"/>
    <n v="19"/>
    <x v="25"/>
    <n v="4.9400000000000004"/>
    <x v="1"/>
    <x v="5"/>
    <x v="2"/>
  </r>
  <r>
    <n v="31260089"/>
    <n v="62122218"/>
    <s v="Wende"/>
    <x v="3"/>
    <n v="35.654699999999998"/>
    <n v="-82.480159999999998"/>
    <s v="Entire home/apt"/>
    <n v="281"/>
    <n v="3"/>
    <n v="77"/>
    <n v="1"/>
    <n v="191"/>
    <n v="16"/>
    <x v="5"/>
    <n v="4.99"/>
    <x v="3"/>
    <x v="5"/>
    <x v="2"/>
  </r>
  <r>
    <n v="31267687"/>
    <n v="167186184"/>
    <s v="Towns"/>
    <x v="0"/>
    <n v="35.591670000000001"/>
    <n v="-82.556010000000001"/>
    <s v="Entire home/apt"/>
    <n v="295"/>
    <n v="1"/>
    <n v="149"/>
    <n v="113"/>
    <n v="339"/>
    <n v="34"/>
    <x v="13"/>
    <n v="4.84"/>
    <x v="0"/>
    <x v="2"/>
    <x v="0"/>
  </r>
  <r>
    <n v="31315518"/>
    <n v="167186184"/>
    <s v="Towns"/>
    <x v="0"/>
    <n v="35.592820000000003"/>
    <n v="-82.557540000000003"/>
    <s v="Entire home/apt"/>
    <n v="295"/>
    <n v="1"/>
    <n v="68"/>
    <n v="113"/>
    <n v="284"/>
    <n v="10"/>
    <x v="13"/>
    <n v="4.8099999999999996"/>
    <x v="3"/>
    <x v="5"/>
    <x v="4"/>
  </r>
  <r>
    <n v="31318558"/>
    <n v="167186184"/>
    <s v="Towns"/>
    <x v="0"/>
    <n v="35.593429999999998"/>
    <n v="-82.557149999999993"/>
    <s v="Entire home/apt"/>
    <n v="295"/>
    <n v="1"/>
    <n v="128"/>
    <n v="113"/>
    <n v="340"/>
    <n v="43"/>
    <x v="13"/>
    <n v="4.8899999999999997"/>
    <x v="0"/>
    <x v="2"/>
    <x v="0"/>
  </r>
  <r>
    <n v="31318559"/>
    <n v="167186184"/>
    <s v="Towns"/>
    <x v="0"/>
    <n v="35.591419999999999"/>
    <n v="-82.555639999999997"/>
    <s v="Entire home/apt"/>
    <n v="295"/>
    <n v="1"/>
    <n v="75"/>
    <n v="113"/>
    <n v="327"/>
    <n v="10"/>
    <x v="13"/>
    <n v="4.83"/>
    <x v="1"/>
    <x v="4"/>
    <x v="2"/>
  </r>
  <r>
    <n v="31318560"/>
    <n v="167186184"/>
    <s v="Towns"/>
    <x v="0"/>
    <n v="35.5916"/>
    <n v="-82.556330000000003"/>
    <s v="Entire home/apt"/>
    <n v="295"/>
    <n v="1"/>
    <n v="112"/>
    <n v="113"/>
    <n v="336"/>
    <n v="19"/>
    <x v="13"/>
    <n v="4.82"/>
    <x v="1"/>
    <x v="4"/>
    <x v="2"/>
  </r>
  <r>
    <n v="31318561"/>
    <n v="167186184"/>
    <s v="Towns"/>
    <x v="0"/>
    <n v="35.592860000000002"/>
    <n v="-82.557069999999996"/>
    <s v="Entire home/apt"/>
    <n v="295"/>
    <n v="1"/>
    <n v="115"/>
    <n v="113"/>
    <n v="315"/>
    <n v="19"/>
    <x v="13"/>
    <n v="4.88"/>
    <x v="1"/>
    <x v="4"/>
    <x v="2"/>
  </r>
  <r>
    <n v="31318562"/>
    <n v="167186184"/>
    <s v="Towns"/>
    <x v="0"/>
    <n v="35.591639999999998"/>
    <n v="-82.557770000000005"/>
    <s v="Entire home/apt"/>
    <n v="295"/>
    <n v="1"/>
    <n v="60"/>
    <n v="113"/>
    <n v="337"/>
    <n v="11"/>
    <x v="13"/>
    <n v="4.7"/>
    <x v="1"/>
    <x v="4"/>
    <x v="2"/>
  </r>
  <r>
    <n v="31318564"/>
    <n v="167186184"/>
    <s v="Towns"/>
    <x v="0"/>
    <n v="35.59328"/>
    <n v="-82.557299999999998"/>
    <s v="Entire home/apt"/>
    <n v="295"/>
    <n v="1"/>
    <n v="74"/>
    <n v="113"/>
    <n v="326"/>
    <n v="13"/>
    <x v="13"/>
    <n v="4.82"/>
    <x v="3"/>
    <x v="5"/>
    <x v="4"/>
  </r>
  <r>
    <n v="31318566"/>
    <n v="167186184"/>
    <s v="Towns"/>
    <x v="0"/>
    <n v="35.593200000000003"/>
    <n v="-82.555729999999997"/>
    <s v="Entire home/apt"/>
    <n v="295"/>
    <n v="1"/>
    <n v="107"/>
    <n v="113"/>
    <n v="292"/>
    <n v="25"/>
    <x v="13"/>
    <n v="4.8499999999999996"/>
    <x v="3"/>
    <x v="5"/>
    <x v="4"/>
  </r>
  <r>
    <n v="31321220"/>
    <n v="167186184"/>
    <s v="Towns"/>
    <x v="0"/>
    <n v="35.59187"/>
    <n v="-82.557739999999995"/>
    <s v="Entire home/apt"/>
    <n v="295"/>
    <n v="1"/>
    <n v="41"/>
    <n v="113"/>
    <n v="334"/>
    <n v="2"/>
    <x v="13"/>
    <n v="4.78"/>
    <x v="1"/>
    <x v="4"/>
    <x v="2"/>
  </r>
  <r>
    <n v="31337044"/>
    <n v="234441008"/>
    <s v="Angela"/>
    <x v="3"/>
    <n v="35.581409999999998"/>
    <n v="-82.49794"/>
    <s v="Entire home/apt"/>
    <n v="116"/>
    <n v="2"/>
    <n v="67"/>
    <n v="1"/>
    <n v="161"/>
    <n v="10"/>
    <x v="2"/>
    <n v="4.96"/>
    <x v="0"/>
    <x v="2"/>
    <x v="0"/>
  </r>
  <r>
    <n v="31380330"/>
    <n v="80338717"/>
    <s v="Cate"/>
    <x v="0"/>
    <n v="35.604469999999999"/>
    <n v="-82.563860000000005"/>
    <s v="Entire home/apt"/>
    <n v="200"/>
    <n v="30"/>
    <n v="9"/>
    <n v="1"/>
    <n v="17"/>
    <n v="0"/>
    <x v="2"/>
    <n v="5"/>
    <x v="1"/>
    <x v="4"/>
    <x v="0"/>
  </r>
  <r>
    <n v="31407515"/>
    <n v="178317608"/>
    <s v="Carly"/>
    <x v="0"/>
    <n v="35.597909999999999"/>
    <n v="-82.558260000000004"/>
    <s v="Entire home/apt"/>
    <n v="305"/>
    <n v="2"/>
    <n v="359"/>
    <n v="3"/>
    <n v="202"/>
    <n v="71"/>
    <x v="2"/>
    <n v="4.99"/>
    <x v="1"/>
    <x v="4"/>
    <x v="2"/>
  </r>
  <r>
    <n v="31411568"/>
    <n v="178317608"/>
    <s v="Carly"/>
    <x v="0"/>
    <n v="35.598080000000003"/>
    <n v="-82.558329999999998"/>
    <s v="Entire home/apt"/>
    <n v="234"/>
    <n v="2"/>
    <n v="348"/>
    <n v="3"/>
    <n v="220"/>
    <n v="75"/>
    <x v="2"/>
    <n v="4.99"/>
    <x v="1"/>
    <x v="4"/>
    <x v="2"/>
  </r>
  <r>
    <n v="31412550"/>
    <n v="25041828"/>
    <s v="Sarah"/>
    <x v="4"/>
    <n v="35.548400000000001"/>
    <n v="-82.542910000000006"/>
    <s v="Entire home/apt"/>
    <n v="320"/>
    <n v="30"/>
    <n v="159"/>
    <n v="1"/>
    <n v="89"/>
    <n v="14"/>
    <x v="2"/>
    <n v="4.84"/>
    <x v="2"/>
    <x v="3"/>
    <x v="2"/>
  </r>
  <r>
    <n v="31412553"/>
    <n v="124981316"/>
    <s v="Lennox"/>
    <x v="0"/>
    <n v="35.597189999999998"/>
    <n v="-82.553910000000002"/>
    <s v="Entire home/apt"/>
    <n v="326"/>
    <n v="2"/>
    <n v="87"/>
    <n v="1"/>
    <n v="363"/>
    <n v="34"/>
    <x v="0"/>
    <n v="4.8600000000000003"/>
    <x v="1"/>
    <x v="4"/>
    <x v="0"/>
  </r>
  <r>
    <n v="31414815"/>
    <n v="2474914"/>
    <s v="Terri &amp; Carl"/>
    <x v="0"/>
    <n v="35.591639999999998"/>
    <n v="-82.553039999999996"/>
    <s v="Entire home/apt"/>
    <m/>
    <n v="3"/>
    <n v="63"/>
    <n v="1"/>
    <n v="276"/>
    <n v="13"/>
    <x v="6"/>
    <n v="5"/>
    <x v="3"/>
    <x v="3"/>
    <x v="2"/>
  </r>
  <r>
    <n v="31460257"/>
    <n v="3039969"/>
    <s v="Traci"/>
    <x v="2"/>
    <n v="35.62726"/>
    <n v="-82.541920000000005"/>
    <s v="Entire home/apt"/>
    <n v="125"/>
    <n v="1"/>
    <n v="467"/>
    <n v="1"/>
    <n v="276"/>
    <n v="70"/>
    <x v="0"/>
    <n v="4.99"/>
    <x v="0"/>
    <x v="0"/>
    <x v="0"/>
  </r>
  <r>
    <n v="31470914"/>
    <n v="235764653"/>
    <s v="Havilah"/>
    <x v="4"/>
    <n v="35.55538"/>
    <n v="-82.528400000000005"/>
    <s v="Entire home/apt"/>
    <n v="328"/>
    <n v="2"/>
    <n v="107"/>
    <n v="1"/>
    <n v="231"/>
    <n v="21"/>
    <x v="2"/>
    <n v="5"/>
    <x v="1"/>
    <x v="5"/>
    <x v="1"/>
  </r>
  <r>
    <n v="31493518"/>
    <n v="235954974"/>
    <s v="Rita"/>
    <x v="6"/>
    <n v="35.528419999999997"/>
    <n v="-82.67071"/>
    <s v="Entire home/apt"/>
    <n v="70"/>
    <n v="1"/>
    <n v="320"/>
    <n v="1"/>
    <n v="132"/>
    <n v="54"/>
    <x v="20"/>
    <n v="4.9800000000000004"/>
    <x v="0"/>
    <x v="0"/>
    <x v="0"/>
  </r>
  <r>
    <n v="31511845"/>
    <n v="123565952"/>
    <s v="Mike"/>
    <x v="1"/>
    <n v="35.51061"/>
    <n v="-82.612679999999997"/>
    <s v="Private room"/>
    <n v="99"/>
    <n v="1"/>
    <n v="175"/>
    <n v="1"/>
    <n v="31"/>
    <n v="56"/>
    <x v="4"/>
    <n v="4.97"/>
    <x v="0"/>
    <x v="0"/>
    <x v="0"/>
  </r>
  <r>
    <n v="31516196"/>
    <n v="21897312"/>
    <s v="Frank"/>
    <x v="2"/>
    <n v="35.630760000000002"/>
    <n v="-82.562910000000002"/>
    <s v="Entire home/apt"/>
    <n v="88"/>
    <n v="29"/>
    <n v="9"/>
    <n v="1"/>
    <n v="261"/>
    <n v="1"/>
    <x v="6"/>
    <n v="4.8899999999999997"/>
    <x v="1"/>
    <x v="4"/>
    <x v="2"/>
  </r>
  <r>
    <n v="31519951"/>
    <n v="33151095"/>
    <s v="Tiff"/>
    <x v="4"/>
    <n v="35.517180000000003"/>
    <n v="-82.478960000000001"/>
    <s v="Entire home/apt"/>
    <n v="207"/>
    <n v="1"/>
    <n v="56"/>
    <n v="6"/>
    <n v="164"/>
    <n v="5"/>
    <x v="2"/>
    <n v="4.8600000000000003"/>
    <x v="3"/>
    <x v="5"/>
    <x v="2"/>
  </r>
  <r>
    <n v="31565062"/>
    <n v="239199119"/>
    <s v="Jessica"/>
    <x v="2"/>
    <n v="35.643549999999998"/>
    <n v="-82.574119999999994"/>
    <s v="Entire home/apt"/>
    <n v="268"/>
    <n v="3"/>
    <n v="35"/>
    <n v="1"/>
    <n v="345"/>
    <n v="4"/>
    <x v="55"/>
    <n v="4.9400000000000004"/>
    <x v="2"/>
    <x v="3"/>
    <x v="1"/>
  </r>
  <r>
    <n v="31598200"/>
    <n v="64331718"/>
    <s v="Melody"/>
    <x v="6"/>
    <n v="35.548999999999999"/>
    <n v="-82.65061"/>
    <s v="Entire home/apt"/>
    <n v="125"/>
    <n v="3"/>
    <n v="13"/>
    <n v="5"/>
    <n v="365"/>
    <n v="2"/>
    <x v="41"/>
    <n v="4.8499999999999996"/>
    <x v="1"/>
    <x v="2"/>
    <x v="2"/>
  </r>
  <r>
    <n v="31608731"/>
    <n v="161496536"/>
    <s v="Bill"/>
    <x v="0"/>
    <n v="35.608669999999996"/>
    <n v="-82.562430000000006"/>
    <s v="Entire home/apt"/>
    <n v="140"/>
    <n v="1"/>
    <n v="56"/>
    <n v="2"/>
    <n v="42"/>
    <n v="2"/>
    <x v="2"/>
    <n v="4.88"/>
    <x v="0"/>
    <x v="0"/>
    <x v="0"/>
  </r>
  <r>
    <n v="31612713"/>
    <n v="177467220"/>
    <s v="Rachel"/>
    <x v="4"/>
    <n v="35.525010000000002"/>
    <n v="-82.483829999999998"/>
    <s v="Entire home/apt"/>
    <n v="388"/>
    <n v="3"/>
    <n v="19"/>
    <n v="1"/>
    <n v="308"/>
    <n v="1"/>
    <x v="2"/>
    <n v="4.95"/>
    <x v="2"/>
    <x v="1"/>
    <x v="2"/>
  </r>
  <r>
    <n v="31621623"/>
    <n v="107027195"/>
    <s v="Carl"/>
    <x v="2"/>
    <n v="35.633420000000001"/>
    <n v="-82.579419999999999"/>
    <s v="Entire home/apt"/>
    <n v="145"/>
    <n v="1"/>
    <n v="241"/>
    <n v="2"/>
    <n v="354"/>
    <n v="48"/>
    <x v="35"/>
    <n v="4.84"/>
    <x v="1"/>
    <x v="4"/>
    <x v="2"/>
  </r>
  <r>
    <n v="31648019"/>
    <n v="65408548"/>
    <s v="Karl"/>
    <x v="5"/>
    <n v="35.469929999999998"/>
    <n v="-82.500609999999995"/>
    <s v="Entire home/apt"/>
    <n v="71"/>
    <n v="1"/>
    <n v="159"/>
    <n v="5"/>
    <n v="356"/>
    <n v="41"/>
    <x v="10"/>
    <n v="4.79"/>
    <x v="0"/>
    <x v="0"/>
    <x v="0"/>
  </r>
  <r>
    <n v="31681780"/>
    <n v="167186184"/>
    <s v="Towns"/>
    <x v="0"/>
    <n v="35.591619999999999"/>
    <n v="-82.556430000000006"/>
    <s v="Entire home/apt"/>
    <n v="295"/>
    <n v="1"/>
    <n v="112"/>
    <n v="113"/>
    <n v="349"/>
    <n v="17"/>
    <x v="13"/>
    <n v="4.84"/>
    <x v="0"/>
    <x v="2"/>
    <x v="0"/>
  </r>
  <r>
    <n v="31681782"/>
    <n v="167186184"/>
    <s v="Towns"/>
    <x v="0"/>
    <n v="35.591520000000003"/>
    <n v="-82.556319999999999"/>
    <s v="Entire home/apt"/>
    <n v="295"/>
    <n v="1"/>
    <n v="87"/>
    <n v="113"/>
    <n v="345"/>
    <n v="12"/>
    <x v="13"/>
    <n v="4.68"/>
    <x v="1"/>
    <x v="4"/>
    <x v="2"/>
  </r>
  <r>
    <n v="31681784"/>
    <n v="167186184"/>
    <s v="Towns"/>
    <x v="0"/>
    <n v="35.591529999999999"/>
    <n v="-82.555660000000003"/>
    <s v="Entire home/apt"/>
    <n v="295"/>
    <n v="1"/>
    <n v="94"/>
    <n v="113"/>
    <n v="276"/>
    <n v="20"/>
    <x v="13"/>
    <n v="4.9400000000000004"/>
    <x v="1"/>
    <x v="2"/>
    <x v="2"/>
  </r>
  <r>
    <n v="31682606"/>
    <n v="161730549"/>
    <s v="Lawrence"/>
    <x v="3"/>
    <n v="35.58325"/>
    <n v="-82.543379999999999"/>
    <s v="Private room"/>
    <n v="150"/>
    <n v="2"/>
    <n v="3"/>
    <n v="1"/>
    <n v="178"/>
    <n v="0"/>
    <x v="25"/>
    <n v="5"/>
    <x v="0"/>
    <x v="2"/>
    <x v="0"/>
  </r>
  <r>
    <n v="31834926"/>
    <n v="238580484"/>
    <s v="Kelly"/>
    <x v="3"/>
    <n v="35.606290000000001"/>
    <n v="-82.478179999999995"/>
    <s v="Entire home/apt"/>
    <n v="81"/>
    <n v="2"/>
    <n v="242"/>
    <n v="1"/>
    <n v="175"/>
    <n v="41"/>
    <x v="0"/>
    <n v="4.95"/>
    <x v="0"/>
    <x v="0"/>
    <x v="0"/>
  </r>
  <r>
    <n v="31835900"/>
    <n v="53293590"/>
    <s v="Hali"/>
    <x v="4"/>
    <n v="35.556939999999997"/>
    <n v="-82.502769999999998"/>
    <s v="Entire home/apt"/>
    <n v="131"/>
    <n v="2"/>
    <n v="300"/>
    <n v="1"/>
    <n v="177"/>
    <n v="63"/>
    <x v="2"/>
    <n v="4.91"/>
    <x v="3"/>
    <x v="4"/>
    <x v="1"/>
  </r>
  <r>
    <n v="31902908"/>
    <n v="15382811"/>
    <s v="Kim"/>
    <x v="3"/>
    <n v="35.591360000000002"/>
    <n v="-82.497330000000005"/>
    <s v="Entire home/apt"/>
    <n v="69"/>
    <n v="1"/>
    <n v="247"/>
    <n v="1"/>
    <n v="115"/>
    <n v="55"/>
    <x v="2"/>
    <n v="4.9400000000000004"/>
    <x v="1"/>
    <x v="2"/>
    <x v="0"/>
  </r>
  <r>
    <n v="31906884"/>
    <n v="239193008"/>
    <s v="Will"/>
    <x v="4"/>
    <n v="35.517479999999999"/>
    <n v="-82.468950000000007"/>
    <s v="Private room"/>
    <n v="136"/>
    <n v="2"/>
    <n v="5"/>
    <n v="1"/>
    <n v="253"/>
    <n v="0"/>
    <x v="2"/>
    <n v="5"/>
    <x v="0"/>
    <x v="0"/>
    <x v="0"/>
  </r>
  <r>
    <n v="31922275"/>
    <n v="65951962"/>
    <s v="Kelly"/>
    <x v="0"/>
    <n v="35.5976"/>
    <n v="-82.555769999999995"/>
    <s v="Entire home/apt"/>
    <n v="189"/>
    <n v="2"/>
    <n v="209"/>
    <n v="1"/>
    <n v="300"/>
    <n v="51"/>
    <x v="13"/>
    <n v="4.9000000000000004"/>
    <x v="0"/>
    <x v="0"/>
    <x v="0"/>
  </r>
  <r>
    <n v="32046748"/>
    <n v="151397468"/>
    <s v="Evolve"/>
    <x v="5"/>
    <n v="35.453760000000003"/>
    <n v="-82.496449999999996"/>
    <s v="Entire home/apt"/>
    <n v="176"/>
    <n v="2"/>
    <n v="57"/>
    <n v="18"/>
    <n v="21"/>
    <n v="11"/>
    <x v="10"/>
    <n v="4.8600000000000003"/>
    <x v="3"/>
    <x v="5"/>
    <x v="1"/>
  </r>
  <r>
    <n v="32107182"/>
    <n v="94987368"/>
    <s v="Craig"/>
    <x v="3"/>
    <n v="35.583959999999998"/>
    <n v="-82.500240000000005"/>
    <s v="Entire home/apt"/>
    <n v="96"/>
    <n v="1"/>
    <n v="19"/>
    <n v="1"/>
    <n v="77"/>
    <n v="19"/>
    <x v="4"/>
    <n v="5"/>
    <x v="0"/>
    <x v="2"/>
    <x v="0"/>
  </r>
  <r>
    <n v="32134137"/>
    <n v="167186184"/>
    <s v="Towns"/>
    <x v="0"/>
    <n v="35.591639999999998"/>
    <n v="-82.557829999999996"/>
    <s v="Entire home/apt"/>
    <n v="295"/>
    <n v="1"/>
    <n v="164"/>
    <n v="113"/>
    <n v="315"/>
    <n v="39"/>
    <x v="13"/>
    <n v="4.8"/>
    <x v="1"/>
    <x v="4"/>
    <x v="2"/>
  </r>
  <r>
    <n v="32164395"/>
    <n v="203736164"/>
    <s v="Lindsay"/>
    <x v="3"/>
    <n v="35.592419999999997"/>
    <n v="-82.468710000000002"/>
    <s v="Entire home/apt"/>
    <n v="143"/>
    <n v="3"/>
    <n v="68"/>
    <n v="3"/>
    <n v="345"/>
    <n v="7"/>
    <x v="2"/>
    <n v="4.99"/>
    <x v="0"/>
    <x v="0"/>
    <x v="3"/>
  </r>
  <r>
    <n v="32204669"/>
    <n v="7502088"/>
    <s v="Karen"/>
    <x v="4"/>
    <n v="35.554490000000001"/>
    <n v="-82.468620000000001"/>
    <s v="Entire home/apt"/>
    <m/>
    <n v="3"/>
    <n v="96"/>
    <n v="1"/>
    <n v="93"/>
    <n v="31"/>
    <x v="56"/>
    <n v="4.92"/>
    <x v="3"/>
    <x v="4"/>
    <x v="1"/>
  </r>
  <r>
    <n v="32259212"/>
    <n v="157989367"/>
    <s v="Dana"/>
    <x v="6"/>
    <n v="35.56212"/>
    <n v="-82.665769999999995"/>
    <s v="Entire home/apt"/>
    <n v="255"/>
    <n v="2"/>
    <n v="57"/>
    <n v="1"/>
    <n v="263"/>
    <n v="4"/>
    <x v="33"/>
    <n v="4.7699999999999996"/>
    <x v="3"/>
    <x v="5"/>
    <x v="2"/>
  </r>
  <r>
    <n v="32301460"/>
    <n v="242474849"/>
    <s v="Jennifer And Erik"/>
    <x v="4"/>
    <n v="35.49371"/>
    <n v="-82.501859999999994"/>
    <s v="Entire home/apt"/>
    <n v="163"/>
    <n v="1"/>
    <n v="247"/>
    <n v="15"/>
    <n v="312"/>
    <n v="29"/>
    <x v="2"/>
    <n v="4.92"/>
    <x v="3"/>
    <x v="3"/>
    <x v="2"/>
  </r>
  <r>
    <n v="32332610"/>
    <n v="16965669"/>
    <s v="Jesse Jill"/>
    <x v="6"/>
    <n v="35.570399999999999"/>
    <n v="-82.655270000000002"/>
    <s v="Entire home/apt"/>
    <n v="114"/>
    <n v="2"/>
    <n v="56"/>
    <n v="3"/>
    <n v="280"/>
    <n v="0"/>
    <x v="20"/>
    <n v="4.96"/>
    <x v="0"/>
    <x v="0"/>
    <x v="0"/>
  </r>
  <r>
    <n v="32338208"/>
    <n v="151397468"/>
    <s v="Evolve"/>
    <x v="7"/>
    <n v="35.426549999999999"/>
    <n v="-82.506680000000003"/>
    <s v="Entire home/apt"/>
    <n v="123"/>
    <n v="2"/>
    <n v="42"/>
    <n v="18"/>
    <n v="331"/>
    <n v="11"/>
    <x v="21"/>
    <n v="4.6900000000000004"/>
    <x v="3"/>
    <x v="4"/>
    <x v="2"/>
  </r>
  <r>
    <n v="32415241"/>
    <n v="84976521"/>
    <s v="Cal"/>
    <x v="4"/>
    <n v="35.546050000000001"/>
    <n v="-82.480800000000002"/>
    <s v="Entire home/apt"/>
    <n v="184"/>
    <n v="2"/>
    <n v="279"/>
    <n v="1"/>
    <n v="170"/>
    <n v="62"/>
    <x v="5"/>
    <n v="4.8499999999999996"/>
    <x v="3"/>
    <x v="5"/>
    <x v="2"/>
  </r>
  <r>
    <n v="32446540"/>
    <n v="76237379"/>
    <s v="Ellen"/>
    <x v="4"/>
    <n v="35.56371"/>
    <n v="-82.527869999999993"/>
    <s v="Entire home/apt"/>
    <n v="85"/>
    <n v="2"/>
    <n v="124"/>
    <n v="1"/>
    <n v="134"/>
    <n v="20"/>
    <x v="4"/>
    <n v="4.95"/>
    <x v="0"/>
    <x v="0"/>
    <x v="0"/>
  </r>
  <r>
    <n v="32465550"/>
    <n v="243900226"/>
    <s v="Randy"/>
    <x v="3"/>
    <n v="35.63017"/>
    <n v="-82.473990000000001"/>
    <s v="Entire home/apt"/>
    <n v="198"/>
    <n v="2"/>
    <n v="188"/>
    <n v="1"/>
    <n v="167"/>
    <n v="17"/>
    <x v="2"/>
    <n v="4.99"/>
    <x v="3"/>
    <x v="4"/>
    <x v="2"/>
  </r>
  <r>
    <n v="32577436"/>
    <n v="7527127"/>
    <s v="Theo"/>
    <x v="2"/>
    <n v="35.625500000000002"/>
    <n v="-82.578630000000004"/>
    <s v="Entire home/apt"/>
    <n v="82"/>
    <n v="2"/>
    <n v="60"/>
    <n v="3"/>
    <n v="10"/>
    <n v="9"/>
    <x v="51"/>
    <n v="4.9000000000000004"/>
    <x v="0"/>
    <x v="0"/>
    <x v="0"/>
  </r>
  <r>
    <n v="32607516"/>
    <n v="35672137"/>
    <s v="Tina Michelle"/>
    <x v="2"/>
    <n v="35.619709999999998"/>
    <n v="-82.556139999999999"/>
    <s v="Entire home/apt"/>
    <n v="165"/>
    <n v="1"/>
    <n v="518"/>
    <n v="2"/>
    <n v="197"/>
    <n v="93"/>
    <x v="1"/>
    <n v="4.9800000000000004"/>
    <x v="0"/>
    <x v="0"/>
    <x v="0"/>
  </r>
  <r>
    <n v="32671236"/>
    <n v="245663680"/>
    <s v="Peter"/>
    <x v="4"/>
    <n v="35.489989999999999"/>
    <n v="-82.47681"/>
    <s v="Entire home/apt"/>
    <n v="288"/>
    <n v="2"/>
    <n v="45"/>
    <n v="3"/>
    <n v="274"/>
    <n v="7"/>
    <x v="5"/>
    <n v="5"/>
    <x v="1"/>
    <x v="4"/>
    <x v="2"/>
  </r>
  <r>
    <n v="32734094"/>
    <n v="56257899"/>
    <s v="Grant"/>
    <x v="2"/>
    <n v="35.624870000000001"/>
    <n v="-82.530829999999995"/>
    <s v="Entire home/apt"/>
    <n v="250"/>
    <n v="3"/>
    <n v="52"/>
    <n v="2"/>
    <n v="297"/>
    <n v="8"/>
    <x v="5"/>
    <n v="4.92"/>
    <x v="3"/>
    <x v="5"/>
    <x v="2"/>
  </r>
  <r>
    <n v="32739890"/>
    <n v="34263964"/>
    <s v="Angie"/>
    <x v="0"/>
    <n v="35.60689"/>
    <n v="-82.551760000000002"/>
    <s v="Entire home/apt"/>
    <n v="162"/>
    <n v="1"/>
    <n v="322"/>
    <n v="2"/>
    <n v="318"/>
    <n v="58"/>
    <x v="0"/>
    <n v="4.8899999999999997"/>
    <x v="3"/>
    <x v="4"/>
    <x v="0"/>
  </r>
  <r>
    <n v="32740257"/>
    <n v="10965717"/>
    <s v="Leslie"/>
    <x v="2"/>
    <n v="35.625169999999997"/>
    <n v="-82.526399999999995"/>
    <s v="Entire home/apt"/>
    <n v="279"/>
    <n v="3"/>
    <n v="183"/>
    <n v="1"/>
    <n v="91"/>
    <n v="45"/>
    <x v="5"/>
    <n v="5"/>
    <x v="0"/>
    <x v="0"/>
    <x v="3"/>
  </r>
  <r>
    <n v="32760750"/>
    <n v="107027195"/>
    <s v="Carl"/>
    <x v="2"/>
    <n v="35.63241"/>
    <n v="-82.578410000000005"/>
    <s v="Entire home/apt"/>
    <n v="156"/>
    <n v="1"/>
    <n v="248"/>
    <n v="2"/>
    <n v="340"/>
    <n v="66"/>
    <x v="35"/>
    <n v="4.9000000000000004"/>
    <x v="3"/>
    <x v="5"/>
    <x v="2"/>
  </r>
  <r>
    <n v="32764991"/>
    <n v="9525645"/>
    <s v="Carolyn"/>
    <x v="4"/>
    <n v="35.561950000000003"/>
    <n v="-82.520880000000005"/>
    <s v="Entire home/apt"/>
    <n v="70"/>
    <n v="1"/>
    <n v="80"/>
    <n v="1"/>
    <n v="324"/>
    <n v="21"/>
    <x v="4"/>
    <n v="4.95"/>
    <x v="0"/>
    <x v="2"/>
    <x v="0"/>
  </r>
  <r>
    <n v="32792238"/>
    <n v="245663680"/>
    <s v="Peter"/>
    <x v="4"/>
    <n v="35.491160000000001"/>
    <n v="-82.478920000000002"/>
    <s v="Entire home/apt"/>
    <n v="288"/>
    <n v="2"/>
    <n v="51"/>
    <n v="3"/>
    <n v="272"/>
    <n v="7"/>
    <x v="5"/>
    <n v="5"/>
    <x v="1"/>
    <x v="4"/>
    <x v="2"/>
  </r>
  <r>
    <n v="32819433"/>
    <n v="13874674"/>
    <s v="Kelly"/>
    <x v="0"/>
    <n v="35.599760000000003"/>
    <n v="-82.557990000000004"/>
    <s v="Entire home/apt"/>
    <n v="106"/>
    <n v="2"/>
    <n v="271"/>
    <n v="1"/>
    <n v="47"/>
    <n v="56"/>
    <x v="0"/>
    <n v="4.95"/>
    <x v="0"/>
    <x v="2"/>
    <x v="0"/>
  </r>
  <r>
    <n v="32832815"/>
    <n v="246993350"/>
    <s v="Barry &amp; Sherry"/>
    <x v="6"/>
    <n v="35.507480000000001"/>
    <n v="-82.661230000000003"/>
    <s v="Entire home/apt"/>
    <n v="154"/>
    <n v="2"/>
    <n v="78"/>
    <n v="6"/>
    <n v="324"/>
    <n v="30"/>
    <x v="36"/>
    <n v="4.92"/>
    <x v="3"/>
    <x v="5"/>
    <x v="2"/>
  </r>
  <r>
    <n v="32844335"/>
    <n v="7527127"/>
    <s v="Theo"/>
    <x v="2"/>
    <n v="35.624049999999997"/>
    <n v="-82.578919999999997"/>
    <s v="Entire home/apt"/>
    <n v="205"/>
    <n v="3"/>
    <n v="5"/>
    <n v="3"/>
    <n v="348"/>
    <n v="3"/>
    <x v="16"/>
    <n v="5"/>
    <x v="3"/>
    <x v="5"/>
    <x v="2"/>
  </r>
  <r>
    <n v="32851430"/>
    <n v="180564557"/>
    <s v="David"/>
    <x v="2"/>
    <n v="35.638080000000002"/>
    <n v="-82.596580000000003"/>
    <s v="Entire home/apt"/>
    <n v="152"/>
    <n v="1"/>
    <n v="380"/>
    <n v="8"/>
    <n v="221"/>
    <n v="69"/>
    <x v="16"/>
    <n v="4.66"/>
    <x v="3"/>
    <x v="4"/>
    <x v="2"/>
  </r>
  <r>
    <n v="32870113"/>
    <n v="87229450"/>
    <s v="Tristan"/>
    <x v="6"/>
    <n v="35.554310000000001"/>
    <n v="-82.648579999999995"/>
    <s v="Entire home/apt"/>
    <n v="73"/>
    <n v="1"/>
    <n v="251"/>
    <n v="1"/>
    <n v="176"/>
    <n v="37"/>
    <x v="20"/>
    <n v="4.9400000000000004"/>
    <x v="0"/>
    <x v="0"/>
    <x v="0"/>
  </r>
  <r>
    <n v="32893323"/>
    <n v="247466621"/>
    <s v="Patrick"/>
    <x v="1"/>
    <n v="35.565600000000003"/>
    <n v="-82.594539999999995"/>
    <s v="Entire home/apt"/>
    <n v="186"/>
    <n v="2"/>
    <n v="72"/>
    <n v="1"/>
    <n v="0"/>
    <n v="0"/>
    <x v="2"/>
    <n v="4.9000000000000004"/>
    <x v="1"/>
    <x v="4"/>
    <x v="3"/>
  </r>
  <r>
    <n v="32933835"/>
    <n v="247799171"/>
    <s v="Brent"/>
    <x v="1"/>
    <n v="35.546639999999996"/>
    <n v="-82.616100000000003"/>
    <s v="Entire home/apt"/>
    <n v="169"/>
    <n v="2"/>
    <n v="99"/>
    <n v="2"/>
    <n v="217"/>
    <n v="11"/>
    <x v="2"/>
    <n v="4.96"/>
    <x v="1"/>
    <x v="2"/>
    <x v="2"/>
  </r>
  <r>
    <n v="32939502"/>
    <n v="6961396"/>
    <s v="Dani &amp; Devyn"/>
    <x v="6"/>
    <n v="35.560609999999997"/>
    <n v="-82.66028"/>
    <s v="Entire home/apt"/>
    <n v="142"/>
    <n v="3"/>
    <n v="112"/>
    <n v="1"/>
    <n v="148"/>
    <n v="26"/>
    <x v="33"/>
    <n v="4.8499999999999996"/>
    <x v="2"/>
    <x v="3"/>
    <x v="1"/>
  </r>
  <r>
    <n v="32942664"/>
    <n v="1482216"/>
    <s v="Marilyn"/>
    <x v="1"/>
    <n v="35.596769999999999"/>
    <n v="-82.59357"/>
    <s v="Entire home/apt"/>
    <n v="172"/>
    <n v="2"/>
    <n v="152"/>
    <n v="1"/>
    <n v="262"/>
    <n v="43"/>
    <x v="2"/>
    <n v="4.9000000000000004"/>
    <x v="1"/>
    <x v="2"/>
    <x v="0"/>
  </r>
  <r>
    <n v="32980348"/>
    <n v="248210743"/>
    <s v="Katie"/>
    <x v="4"/>
    <n v="35.552129999999998"/>
    <n v="-82.510040000000004"/>
    <s v="Entire home/apt"/>
    <n v="265"/>
    <n v="2"/>
    <n v="94"/>
    <n v="1"/>
    <n v="144"/>
    <n v="15"/>
    <x v="2"/>
    <n v="4.97"/>
    <x v="3"/>
    <x v="5"/>
    <x v="2"/>
  </r>
  <r>
    <n v="32984082"/>
    <n v="248239829"/>
    <s v="Molly"/>
    <x v="0"/>
    <n v="35.62039"/>
    <n v="-82.546959999999999"/>
    <s v="Private room"/>
    <n v="295"/>
    <n v="3"/>
    <n v="73"/>
    <n v="1"/>
    <n v="168"/>
    <n v="15"/>
    <x v="4"/>
    <n v="4.96"/>
    <x v="0"/>
    <x v="0"/>
    <x v="0"/>
  </r>
  <r>
    <n v="33017346"/>
    <n v="187626725"/>
    <s v="Robin"/>
    <x v="7"/>
    <n v="35.450090000000003"/>
    <n v="-82.485110000000006"/>
    <s v="Entire home/apt"/>
    <n v="282"/>
    <n v="2"/>
    <n v="221"/>
    <n v="1"/>
    <n v="267"/>
    <n v="55"/>
    <x v="21"/>
    <n v="4.95"/>
    <x v="1"/>
    <x v="2"/>
    <x v="2"/>
  </r>
  <r>
    <n v="33021011"/>
    <n v="248535877"/>
    <s v="Caleb"/>
    <x v="5"/>
    <n v="35.456719999999997"/>
    <n v="-82.594350000000006"/>
    <s v="Entire home/apt"/>
    <n v="215"/>
    <n v="1"/>
    <n v="126"/>
    <n v="1"/>
    <n v="142"/>
    <n v="63"/>
    <x v="28"/>
    <n v="4.87"/>
    <x v="3"/>
    <x v="4"/>
    <x v="2"/>
  </r>
  <r>
    <n v="33041360"/>
    <n v="248462233"/>
    <s v="Dwight"/>
    <x v="4"/>
    <n v="35.575719999999997"/>
    <n v="-82.536479999999997"/>
    <s v="Entire home/apt"/>
    <n v="70"/>
    <n v="29"/>
    <n v="7"/>
    <n v="1"/>
    <n v="351"/>
    <n v="0"/>
    <x v="1"/>
    <n v="4.8600000000000003"/>
    <x v="0"/>
    <x v="0"/>
    <x v="2"/>
  </r>
  <r>
    <n v="33069007"/>
    <n v="26946813"/>
    <s v="Danny"/>
    <x v="2"/>
    <n v="35.633180000000003"/>
    <n v="-82.49888"/>
    <s v="Entire home/apt"/>
    <n v="300"/>
    <n v="1"/>
    <n v="39"/>
    <n v="2"/>
    <n v="206"/>
    <n v="19"/>
    <x v="2"/>
    <n v="4.95"/>
    <x v="2"/>
    <x v="3"/>
    <x v="4"/>
  </r>
  <r>
    <n v="33072478"/>
    <n v="7505763"/>
    <s v="Brenda"/>
    <x v="1"/>
    <n v="35.5867"/>
    <n v="-82.573980000000006"/>
    <s v="Entire home/apt"/>
    <n v="175"/>
    <n v="3"/>
    <n v="116"/>
    <n v="1"/>
    <n v="169"/>
    <n v="16"/>
    <x v="4"/>
    <n v="4.8600000000000003"/>
    <x v="1"/>
    <x v="2"/>
    <x v="0"/>
  </r>
  <r>
    <n v="33099066"/>
    <n v="178081080"/>
    <s v="Hana"/>
    <x v="1"/>
    <n v="35.586350000000003"/>
    <n v="-82.569929999999999"/>
    <s v="Entire home/apt"/>
    <n v="176"/>
    <n v="2"/>
    <n v="251"/>
    <n v="4"/>
    <n v="119"/>
    <n v="78"/>
    <x v="2"/>
    <n v="4.9000000000000004"/>
    <x v="1"/>
    <x v="2"/>
    <x v="2"/>
  </r>
  <r>
    <n v="33160534"/>
    <n v="167186184"/>
    <s v="Towns"/>
    <x v="0"/>
    <n v="35.593060000000001"/>
    <n v="-82.557540000000003"/>
    <s v="Entire home/apt"/>
    <n v="295"/>
    <n v="1"/>
    <n v="118"/>
    <n v="113"/>
    <n v="336"/>
    <n v="32"/>
    <x v="13"/>
    <n v="4.82"/>
    <x v="0"/>
    <x v="4"/>
    <x v="0"/>
  </r>
  <r>
    <n v="33160537"/>
    <n v="167186184"/>
    <s v="Towns"/>
    <x v="0"/>
    <n v="35.59225"/>
    <n v="-82.557810000000003"/>
    <s v="Entire home/apt"/>
    <n v="295"/>
    <n v="1"/>
    <n v="88"/>
    <n v="113"/>
    <n v="340"/>
    <n v="25"/>
    <x v="13"/>
    <n v="4.8600000000000003"/>
    <x v="0"/>
    <x v="4"/>
    <x v="0"/>
  </r>
  <r>
    <n v="33160539"/>
    <n v="167186184"/>
    <s v="Towns"/>
    <x v="0"/>
    <n v="35.592260000000003"/>
    <n v="-82.557580000000002"/>
    <s v="Entire home/apt"/>
    <n v="295"/>
    <n v="1"/>
    <n v="120"/>
    <n v="113"/>
    <n v="337"/>
    <n v="29"/>
    <x v="13"/>
    <n v="4.82"/>
    <x v="0"/>
    <x v="2"/>
    <x v="0"/>
  </r>
  <r>
    <n v="33166216"/>
    <n v="167186184"/>
    <s v="Towns"/>
    <x v="0"/>
    <n v="35.591479999999997"/>
    <n v="-82.55574"/>
    <s v="Entire home/apt"/>
    <n v="295"/>
    <n v="1"/>
    <n v="127"/>
    <n v="113"/>
    <n v="345"/>
    <n v="30"/>
    <x v="0"/>
    <n v="4.76"/>
    <x v="0"/>
    <x v="2"/>
    <x v="0"/>
  </r>
  <r>
    <n v="33190964"/>
    <n v="56257899"/>
    <s v="Grant"/>
    <x v="2"/>
    <n v="35.624420000000001"/>
    <n v="-82.530850000000001"/>
    <s v="Entire home/apt"/>
    <n v="176"/>
    <n v="3"/>
    <n v="58"/>
    <n v="2"/>
    <n v="311"/>
    <n v="21"/>
    <x v="5"/>
    <n v="4.84"/>
    <x v="1"/>
    <x v="4"/>
    <x v="0"/>
  </r>
  <r>
    <n v="33199379"/>
    <n v="131057648"/>
    <s v="Luz"/>
    <x v="1"/>
    <n v="35.602370000000001"/>
    <n v="-82.600960000000001"/>
    <s v="Entire home/apt"/>
    <n v="115"/>
    <n v="2"/>
    <n v="107"/>
    <n v="2"/>
    <n v="345"/>
    <n v="17"/>
    <x v="25"/>
    <n v="4.97"/>
    <x v="1"/>
    <x v="4"/>
    <x v="3"/>
  </r>
  <r>
    <n v="33217597"/>
    <n v="178081080"/>
    <s v="Hana"/>
    <x v="1"/>
    <n v="35.585149999999999"/>
    <n v="-82.569580000000002"/>
    <s v="Entire home/apt"/>
    <n v="181"/>
    <n v="2"/>
    <n v="193"/>
    <n v="4"/>
    <n v="130"/>
    <n v="44"/>
    <x v="2"/>
    <n v="4.8899999999999997"/>
    <x v="1"/>
    <x v="2"/>
    <x v="1"/>
  </r>
  <r>
    <n v="33230041"/>
    <n v="8598304"/>
    <s v="Jen"/>
    <x v="5"/>
    <n v="35.462620000000001"/>
    <n v="-82.623519999999999"/>
    <s v="Entire home/apt"/>
    <n v="179"/>
    <n v="3"/>
    <n v="32"/>
    <n v="1"/>
    <n v="0"/>
    <n v="0"/>
    <x v="10"/>
    <n v="4.9400000000000004"/>
    <x v="3"/>
    <x v="5"/>
    <x v="1"/>
  </r>
  <r>
    <n v="33267515"/>
    <n v="83827074"/>
    <s v="Jordan"/>
    <x v="1"/>
    <n v="35.593690000000002"/>
    <n v="-82.591549999999998"/>
    <s v="Entire home/apt"/>
    <n v="183"/>
    <n v="1"/>
    <n v="343"/>
    <n v="1"/>
    <n v="348"/>
    <n v="88"/>
    <x v="6"/>
    <n v="4.9000000000000004"/>
    <x v="1"/>
    <x v="4"/>
    <x v="0"/>
  </r>
  <r>
    <n v="33274843"/>
    <n v="173882465"/>
    <s v="Timm"/>
    <x v="2"/>
    <n v="35.640239999999999"/>
    <n v="-82.60454"/>
    <s v="Entire home/apt"/>
    <n v="70"/>
    <n v="2"/>
    <n v="105"/>
    <n v="1"/>
    <n v="132"/>
    <n v="38"/>
    <x v="4"/>
    <n v="4.97"/>
    <x v="0"/>
    <x v="0"/>
    <x v="0"/>
  </r>
  <r>
    <n v="33296597"/>
    <n v="250779876"/>
    <s v="Joseph And Kelsey"/>
    <x v="2"/>
    <n v="35.622729999999997"/>
    <n v="-82.559100000000001"/>
    <s v="Entire home/apt"/>
    <n v="89"/>
    <n v="1"/>
    <n v="314"/>
    <n v="1"/>
    <n v="144"/>
    <n v="39"/>
    <x v="4"/>
    <n v="4.91"/>
    <x v="0"/>
    <x v="2"/>
    <x v="0"/>
  </r>
  <r>
    <n v="33346966"/>
    <n v="251211706"/>
    <s v="Laurence"/>
    <x v="4"/>
    <n v="35.564660000000003"/>
    <n v="-82.521429999999995"/>
    <s v="Entire home/apt"/>
    <n v="83"/>
    <n v="1"/>
    <n v="252"/>
    <n v="1"/>
    <n v="0"/>
    <n v="28"/>
    <x v="4"/>
    <n v="4.93"/>
    <x v="0"/>
    <x v="2"/>
    <x v="0"/>
  </r>
  <r>
    <n v="33362049"/>
    <n v="178081080"/>
    <s v="Hana"/>
    <x v="1"/>
    <n v="35.584780000000002"/>
    <n v="-82.569040000000001"/>
    <s v="Entire home/apt"/>
    <n v="180"/>
    <n v="2"/>
    <n v="222"/>
    <n v="4"/>
    <n v="113"/>
    <n v="72"/>
    <x v="2"/>
    <n v="4.9400000000000004"/>
    <x v="1"/>
    <x v="2"/>
    <x v="1"/>
  </r>
  <r>
    <n v="33365046"/>
    <n v="96177754"/>
    <s v="Blair"/>
    <x v="0"/>
    <n v="35.589829999999999"/>
    <n v="-82.564019999999999"/>
    <s v="Entire home/apt"/>
    <n v="104"/>
    <n v="2"/>
    <n v="136"/>
    <n v="1"/>
    <n v="12"/>
    <n v="29"/>
    <x v="0"/>
    <n v="4.96"/>
    <x v="1"/>
    <x v="2"/>
    <x v="0"/>
  </r>
  <r>
    <n v="33521140"/>
    <n v="8966582"/>
    <s v="Caroline And Mike"/>
    <x v="2"/>
    <n v="35.63008"/>
    <n v="-82.550079999999994"/>
    <s v="Entire home/apt"/>
    <n v="386"/>
    <n v="1"/>
    <n v="339"/>
    <n v="2"/>
    <n v="47"/>
    <n v="77"/>
    <x v="57"/>
    <n v="4.9800000000000004"/>
    <x v="0"/>
    <x v="2"/>
    <x v="0"/>
  </r>
  <r>
    <n v="33522770"/>
    <n v="3459413"/>
    <s v="Sara"/>
    <x v="1"/>
    <n v="35.585329999999999"/>
    <n v="-82.576700000000002"/>
    <s v="Entire home/apt"/>
    <n v="127"/>
    <n v="2"/>
    <n v="286"/>
    <n v="1"/>
    <n v="205"/>
    <n v="72"/>
    <x v="1"/>
    <n v="4.9800000000000004"/>
    <x v="0"/>
    <x v="2"/>
    <x v="0"/>
  </r>
  <r>
    <n v="33529729"/>
    <n v="57956285"/>
    <s v="Geri"/>
    <x v="4"/>
    <n v="35.55218"/>
    <n v="-82.504469999999998"/>
    <s v="Entire home/apt"/>
    <n v="200"/>
    <n v="2"/>
    <n v="13"/>
    <n v="1"/>
    <n v="0"/>
    <n v="0"/>
    <x v="2"/>
    <n v="4.7699999999999996"/>
    <x v="1"/>
    <x v="2"/>
    <x v="2"/>
  </r>
  <r>
    <n v="33550216"/>
    <n v="8966582"/>
    <s v="Caroline And Mike"/>
    <x v="2"/>
    <n v="35.629719999999999"/>
    <n v="-82.5505"/>
    <s v="Entire home/apt"/>
    <n v="323"/>
    <n v="1"/>
    <n v="268"/>
    <n v="2"/>
    <n v="89"/>
    <n v="64"/>
    <x v="57"/>
    <n v="4.9800000000000004"/>
    <x v="0"/>
    <x v="2"/>
    <x v="0"/>
  </r>
  <r>
    <n v="33658927"/>
    <n v="84150222"/>
    <s v="Mary"/>
    <x v="0"/>
    <n v="35.591999999999999"/>
    <n v="-82.556349999999995"/>
    <s v="Entire home/apt"/>
    <n v="381"/>
    <n v="1"/>
    <n v="91"/>
    <n v="3"/>
    <n v="286"/>
    <n v="16"/>
    <x v="13"/>
    <n v="4.92"/>
    <x v="1"/>
    <x v="4"/>
    <x v="2"/>
  </r>
  <r>
    <n v="33663157"/>
    <n v="253661868"/>
    <s v="Paul"/>
    <x v="1"/>
    <n v="35.617289999999997"/>
    <n v="-82.581580000000002"/>
    <s v="Entire home/apt"/>
    <n v="117"/>
    <n v="3"/>
    <n v="170"/>
    <n v="1"/>
    <n v="137"/>
    <n v="55"/>
    <x v="2"/>
    <n v="4.92"/>
    <x v="3"/>
    <x v="4"/>
    <x v="2"/>
  </r>
  <r>
    <n v="33666340"/>
    <n v="15788000"/>
    <s v="Lisa"/>
    <x v="6"/>
    <n v="35.51023"/>
    <n v="-82.659440000000004"/>
    <s v="Entire home/apt"/>
    <n v="366"/>
    <n v="2"/>
    <n v="17"/>
    <n v="6"/>
    <n v="150"/>
    <n v="3"/>
    <x v="31"/>
    <n v="4.71"/>
    <x v="2"/>
    <x v="3"/>
    <x v="4"/>
  </r>
  <r>
    <n v="33679901"/>
    <n v="200811274"/>
    <s v="Kristen"/>
    <x v="5"/>
    <n v="35.47927"/>
    <n v="-82.509640000000005"/>
    <s v="Entire home/apt"/>
    <n v="291"/>
    <n v="3"/>
    <n v="35"/>
    <n v="1"/>
    <n v="217"/>
    <n v="4"/>
    <x v="10"/>
    <n v="4.91"/>
    <x v="2"/>
    <x v="5"/>
    <x v="1"/>
  </r>
  <r>
    <n v="33742245"/>
    <n v="44470830"/>
    <s v="Mollie"/>
    <x v="1"/>
    <n v="35.577219999999997"/>
    <n v="-82.583430000000007"/>
    <s v="Entire home/apt"/>
    <n v="86"/>
    <n v="2"/>
    <n v="239"/>
    <n v="1"/>
    <n v="0"/>
    <n v="30"/>
    <x v="2"/>
    <n v="4.9800000000000004"/>
    <x v="0"/>
    <x v="2"/>
    <x v="0"/>
  </r>
  <r>
    <n v="33773838"/>
    <n v="254595314"/>
    <s v="Chelsea"/>
    <x v="1"/>
    <n v="35.508690000000001"/>
    <n v="-82.612570000000005"/>
    <s v="Entire home/apt"/>
    <n v="105"/>
    <n v="2"/>
    <n v="64"/>
    <n v="1"/>
    <n v="264"/>
    <n v="10"/>
    <x v="4"/>
    <n v="4.92"/>
    <x v="0"/>
    <x v="0"/>
    <x v="0"/>
  </r>
  <r>
    <n v="33776051"/>
    <n v="25499692"/>
    <s v="Stephanie"/>
    <x v="4"/>
    <n v="35.579369999999997"/>
    <n v="-82.534630000000007"/>
    <s v="Entire home/apt"/>
    <n v="71"/>
    <n v="30"/>
    <n v="18"/>
    <n v="1"/>
    <n v="206"/>
    <n v="3"/>
    <x v="0"/>
    <n v="5"/>
    <x v="0"/>
    <x v="0"/>
    <x v="0"/>
  </r>
  <r>
    <n v="33798638"/>
    <n v="17125490"/>
    <s v="Jonathan"/>
    <x v="5"/>
    <n v="35.475209999999997"/>
    <n v="-82.514849999999996"/>
    <s v="Entire home/apt"/>
    <n v="74"/>
    <n v="1"/>
    <n v="24"/>
    <n v="1"/>
    <n v="341"/>
    <n v="24"/>
    <x v="30"/>
    <n v="4.79"/>
    <x v="0"/>
    <x v="0"/>
    <x v="0"/>
  </r>
  <r>
    <n v="33807985"/>
    <n v="32668492"/>
    <s v="Alicia"/>
    <x v="0"/>
    <n v="35.60528"/>
    <n v="-82.566940000000002"/>
    <s v="Hotel room"/>
    <n v="361"/>
    <n v="1"/>
    <n v="3"/>
    <n v="8"/>
    <n v="313"/>
    <n v="0"/>
    <x v="7"/>
    <n v="5"/>
    <x v="0"/>
    <x v="0"/>
    <x v="0"/>
  </r>
  <r>
    <n v="33898003"/>
    <n v="13158326"/>
    <s v="Colleah"/>
    <x v="1"/>
    <n v="35.575560000000003"/>
    <n v="-82.590819999999994"/>
    <s v="Entire home/apt"/>
    <n v="188"/>
    <n v="2"/>
    <n v="194"/>
    <n v="1"/>
    <n v="61"/>
    <n v="52"/>
    <x v="2"/>
    <n v="4.95"/>
    <x v="3"/>
    <x v="4"/>
    <x v="0"/>
  </r>
  <r>
    <n v="33934081"/>
    <n v="71857225"/>
    <s v="Robert"/>
    <x v="1"/>
    <n v="35.582940000000001"/>
    <n v="-82.605580000000003"/>
    <s v="Entire home/apt"/>
    <n v="52"/>
    <n v="30"/>
    <n v="7"/>
    <n v="2"/>
    <n v="35"/>
    <n v="3"/>
    <x v="0"/>
    <n v="4.4000000000000004"/>
    <x v="0"/>
    <x v="0"/>
    <x v="0"/>
  </r>
  <r>
    <n v="33990853"/>
    <n v="233498433"/>
    <s v="Reese"/>
    <x v="1"/>
    <n v="35.61157"/>
    <n v="-82.616979999999998"/>
    <s v="Entire home/apt"/>
    <n v="275"/>
    <n v="1"/>
    <n v="15"/>
    <n v="2"/>
    <n v="363"/>
    <n v="6"/>
    <x v="6"/>
    <n v="4.79"/>
    <x v="3"/>
    <x v="4"/>
    <x v="2"/>
  </r>
  <r>
    <n v="34087565"/>
    <n v="257415557"/>
    <s v="Jessica"/>
    <x v="2"/>
    <n v="35.632240000000003"/>
    <n v="-82.554190000000006"/>
    <s v="Entire home/apt"/>
    <n v="382"/>
    <n v="3"/>
    <n v="54"/>
    <n v="2"/>
    <n v="312"/>
    <n v="7"/>
    <x v="55"/>
    <n v="4.93"/>
    <x v="2"/>
    <x v="1"/>
    <x v="1"/>
  </r>
  <r>
    <n v="34095689"/>
    <n v="180564557"/>
    <s v="David"/>
    <x v="2"/>
    <n v="35.637720000000002"/>
    <n v="-82.594629999999995"/>
    <s v="Entire home/apt"/>
    <n v="185"/>
    <n v="1"/>
    <n v="436"/>
    <n v="8"/>
    <n v="211"/>
    <n v="86"/>
    <x v="16"/>
    <n v="4.84"/>
    <x v="2"/>
    <x v="3"/>
    <x v="2"/>
  </r>
  <r>
    <n v="34203295"/>
    <n v="258227258"/>
    <s v="Yelena"/>
    <x v="1"/>
    <n v="35.588389999999997"/>
    <n v="-82.618359999999996"/>
    <s v="Entire home/apt"/>
    <n v="79"/>
    <n v="1"/>
    <n v="285"/>
    <n v="1"/>
    <n v="361"/>
    <n v="52"/>
    <x v="0"/>
    <n v="4.92"/>
    <x v="1"/>
    <x v="2"/>
    <x v="0"/>
  </r>
  <r>
    <n v="34207606"/>
    <n v="173098107"/>
    <s v="Paul &amp; Anne"/>
    <x v="3"/>
    <n v="35.581760000000003"/>
    <n v="-82.480829999999997"/>
    <s v="Private room"/>
    <n v="46"/>
    <n v="2"/>
    <n v="73"/>
    <n v="2"/>
    <n v="130"/>
    <n v="10"/>
    <x v="2"/>
    <n v="4.99"/>
    <x v="0"/>
    <x v="0"/>
    <x v="0"/>
  </r>
  <r>
    <n v="34381498"/>
    <n v="189523337"/>
    <s v="Tabitha"/>
    <x v="5"/>
    <n v="35.470820000000003"/>
    <n v="-82.556370000000001"/>
    <s v="Private room"/>
    <n v="44"/>
    <n v="30"/>
    <n v="19"/>
    <n v="1"/>
    <n v="16"/>
    <n v="0"/>
    <x v="10"/>
    <n v="4.8899999999999997"/>
    <x v="0"/>
    <x v="0"/>
    <x v="3"/>
  </r>
  <r>
    <n v="34396785"/>
    <n v="66342274"/>
    <s v="Adam And Claudia"/>
    <x v="4"/>
    <n v="35.555419999999998"/>
    <n v="-82.511520000000004"/>
    <s v="Entire home/apt"/>
    <n v="125"/>
    <n v="2"/>
    <n v="10"/>
    <n v="1"/>
    <n v="90"/>
    <n v="4"/>
    <x v="4"/>
    <n v="5"/>
    <x v="0"/>
    <x v="0"/>
    <x v="0"/>
  </r>
  <r>
    <n v="34441430"/>
    <n v="96187307"/>
    <s v="Yonder"/>
    <x v="2"/>
    <n v="35.626919999999998"/>
    <n v="-82.522499999999994"/>
    <s v="Entire home/apt"/>
    <n v="222"/>
    <n v="2"/>
    <n v="37"/>
    <n v="51"/>
    <n v="320"/>
    <n v="10"/>
    <x v="2"/>
    <n v="4.8600000000000003"/>
    <x v="1"/>
    <x v="4"/>
    <x v="0"/>
  </r>
  <r>
    <n v="34506850"/>
    <n v="118878640"/>
    <s v="Crystal"/>
    <x v="0"/>
    <n v="35.595080000000003"/>
    <n v="-82.55162"/>
    <s v="Entire home/apt"/>
    <n v="324"/>
    <n v="2"/>
    <n v="23"/>
    <n v="3"/>
    <n v="316"/>
    <n v="5"/>
    <x v="0"/>
    <n v="4.83"/>
    <x v="1"/>
    <x v="4"/>
    <x v="0"/>
  </r>
  <r>
    <n v="34507841"/>
    <n v="118878640"/>
    <s v="Crystal"/>
    <x v="0"/>
    <n v="35.59628"/>
    <n v="-82.551789999999997"/>
    <s v="Entire home/apt"/>
    <n v="324"/>
    <n v="2"/>
    <n v="20"/>
    <n v="3"/>
    <n v="321"/>
    <n v="7"/>
    <x v="0"/>
    <n v="4.8499999999999996"/>
    <x v="1"/>
    <x v="4"/>
    <x v="0"/>
  </r>
  <r>
    <n v="34541887"/>
    <n v="158630516"/>
    <s v="Portia"/>
    <x v="1"/>
    <n v="35.509459999999997"/>
    <n v="-82.618179999999995"/>
    <s v="Entire home/apt"/>
    <n v="169"/>
    <n v="2"/>
    <n v="151"/>
    <n v="1"/>
    <n v="156"/>
    <n v="22"/>
    <x v="2"/>
    <n v="4.75"/>
    <x v="2"/>
    <x v="3"/>
    <x v="3"/>
  </r>
  <r>
    <n v="34572413"/>
    <n v="151397468"/>
    <s v="Evolve"/>
    <x v="5"/>
    <n v="35.479179999999999"/>
    <n v="-82.583349999999996"/>
    <s v="Entire home/apt"/>
    <n v="110"/>
    <n v="2"/>
    <n v="44"/>
    <n v="18"/>
    <n v="3"/>
    <n v="8"/>
    <x v="28"/>
    <n v="4.75"/>
    <x v="1"/>
    <x v="2"/>
    <x v="0"/>
  </r>
  <r>
    <n v="34640380"/>
    <n v="60348510"/>
    <s v="Alicia"/>
    <x v="4"/>
    <n v="35.573239999999998"/>
    <n v="-82.548640000000006"/>
    <s v="Private room"/>
    <n v="90"/>
    <n v="26"/>
    <n v="4"/>
    <n v="4"/>
    <n v="47"/>
    <n v="2"/>
    <x v="2"/>
    <n v="5"/>
    <x v="0"/>
    <x v="0"/>
    <x v="0"/>
  </r>
  <r>
    <n v="34670804"/>
    <n v="118878640"/>
    <s v="Crystal"/>
    <x v="0"/>
    <n v="35.595089999999999"/>
    <n v="-82.551460000000006"/>
    <s v="Entire home/apt"/>
    <m/>
    <n v="2"/>
    <n v="44"/>
    <n v="3"/>
    <n v="322"/>
    <n v="15"/>
    <x v="0"/>
    <n v="4.95"/>
    <x v="2"/>
    <x v="1"/>
    <x v="2"/>
  </r>
  <r>
    <n v="34742756"/>
    <n v="12672266"/>
    <s v="Erin"/>
    <x v="1"/>
    <n v="35.603290000000001"/>
    <n v="-82.598330000000004"/>
    <s v="Entire home/apt"/>
    <n v="125"/>
    <n v="1"/>
    <n v="137"/>
    <n v="3"/>
    <n v="328"/>
    <n v="52"/>
    <x v="2"/>
    <n v="4.8"/>
    <x v="3"/>
    <x v="5"/>
    <x v="3"/>
  </r>
  <r>
    <n v="34744862"/>
    <n v="38005428"/>
    <s v="Emily"/>
    <x v="6"/>
    <n v="35.545200000000001"/>
    <n v="-82.670990000000003"/>
    <s v="Entire home/apt"/>
    <n v="186"/>
    <n v="2"/>
    <n v="129"/>
    <n v="1"/>
    <n v="11"/>
    <n v="19"/>
    <x v="58"/>
    <n v="4.8099999999999996"/>
    <x v="3"/>
    <x v="5"/>
    <x v="1"/>
  </r>
  <r>
    <n v="34751313"/>
    <n v="12672266"/>
    <s v="Erin"/>
    <x v="1"/>
    <n v="35.604320000000001"/>
    <n v="-82.59854"/>
    <s v="Entire home/apt"/>
    <n v="83"/>
    <n v="1"/>
    <n v="108"/>
    <n v="3"/>
    <n v="337"/>
    <n v="34"/>
    <x v="0"/>
    <n v="4.72"/>
    <x v="0"/>
    <x v="0"/>
    <x v="0"/>
  </r>
  <r>
    <n v="34753899"/>
    <n v="32443912"/>
    <s v="Nicole"/>
    <x v="1"/>
    <n v="35.576189999999997"/>
    <n v="-82.597620000000006"/>
    <s v="Entire home/apt"/>
    <n v="117"/>
    <n v="2"/>
    <n v="141"/>
    <n v="1"/>
    <n v="132"/>
    <n v="53"/>
    <x v="4"/>
    <n v="4.99"/>
    <x v="0"/>
    <x v="2"/>
    <x v="0"/>
  </r>
  <r>
    <n v="34782201"/>
    <n v="340088817"/>
    <s v="Sarah"/>
    <x v="1"/>
    <n v="35.574399999999997"/>
    <n v="-82.626130000000003"/>
    <s v="Entire home/apt"/>
    <n v="112"/>
    <n v="2"/>
    <n v="132"/>
    <n v="1"/>
    <n v="58"/>
    <n v="18"/>
    <x v="4"/>
    <n v="4.9000000000000004"/>
    <x v="1"/>
    <x v="4"/>
    <x v="0"/>
  </r>
  <r>
    <n v="34900080"/>
    <n v="167186184"/>
    <s v="Towns"/>
    <x v="0"/>
    <n v="35.602919999999997"/>
    <n v="-82.546610000000001"/>
    <s v="Entire home/apt"/>
    <n v="195"/>
    <n v="1"/>
    <n v="112"/>
    <n v="113"/>
    <n v="318"/>
    <n v="25"/>
    <x v="13"/>
    <n v="4.6900000000000004"/>
    <x v="0"/>
    <x v="2"/>
    <x v="0"/>
  </r>
  <r>
    <n v="34946146"/>
    <n v="53614836"/>
    <s v="Kelly"/>
    <x v="4"/>
    <n v="35.576329999999999"/>
    <n v="-82.539810000000003"/>
    <s v="Private room"/>
    <n v="88"/>
    <n v="1"/>
    <n v="12"/>
    <n v="1"/>
    <n v="199"/>
    <n v="12"/>
    <x v="2"/>
    <n v="4.92"/>
    <x v="0"/>
    <x v="0"/>
    <x v="0"/>
  </r>
  <r>
    <n v="35012806"/>
    <n v="43095235"/>
    <s v="Terra"/>
    <x v="1"/>
    <n v="35.56935"/>
    <n v="-82.616470000000007"/>
    <s v="Private room"/>
    <n v="81"/>
    <n v="2"/>
    <n v="26"/>
    <n v="4"/>
    <n v="131"/>
    <n v="2"/>
    <x v="2"/>
    <n v="4.8099999999999996"/>
    <x v="0"/>
    <x v="0"/>
    <x v="0"/>
  </r>
  <r>
    <n v="35038518"/>
    <n v="26047490"/>
    <s v="Tobias"/>
    <x v="4"/>
    <n v="35.55292"/>
    <n v="-82.491320000000002"/>
    <s v="Entire home/apt"/>
    <n v="186"/>
    <n v="2"/>
    <n v="253"/>
    <n v="2"/>
    <n v="252"/>
    <n v="68"/>
    <x v="2"/>
    <n v="4.9400000000000004"/>
    <x v="1"/>
    <x v="2"/>
    <x v="1"/>
  </r>
  <r>
    <n v="35064768"/>
    <n v="15785799"/>
    <s v="Elise"/>
    <x v="0"/>
    <n v="35.591909999999999"/>
    <n v="-82.546000000000006"/>
    <s v="Entire home/apt"/>
    <n v="127"/>
    <n v="1"/>
    <n v="180"/>
    <n v="1"/>
    <n v="176"/>
    <n v="59"/>
    <x v="4"/>
    <n v="4.8099999999999996"/>
    <x v="0"/>
    <x v="0"/>
    <x v="0"/>
  </r>
  <r>
    <n v="35079780"/>
    <n v="8552617"/>
    <s v="Shannon"/>
    <x v="4"/>
    <n v="35.568210000000001"/>
    <n v="-82.524680000000004"/>
    <s v="Entire home/apt"/>
    <n v="137"/>
    <n v="2"/>
    <n v="328"/>
    <n v="1"/>
    <n v="101"/>
    <n v="85"/>
    <x v="2"/>
    <n v="4.95"/>
    <x v="0"/>
    <x v="2"/>
    <x v="0"/>
  </r>
  <r>
    <n v="35218486"/>
    <n v="167186184"/>
    <s v="Towns"/>
    <x v="0"/>
    <n v="35.592100000000002"/>
    <n v="-82.556129999999996"/>
    <s v="Entire home/apt"/>
    <n v="295"/>
    <n v="1"/>
    <n v="94"/>
    <n v="113"/>
    <n v="308"/>
    <n v="14"/>
    <x v="13"/>
    <n v="4.8600000000000003"/>
    <x v="1"/>
    <x v="4"/>
    <x v="2"/>
  </r>
  <r>
    <n v="35227153"/>
    <n v="263176516"/>
    <s v="Angela"/>
    <x v="5"/>
    <n v="35.472000000000001"/>
    <n v="-82.561700000000002"/>
    <s v="Entire home/apt"/>
    <n v="74"/>
    <n v="2"/>
    <n v="142"/>
    <n v="1"/>
    <n v="146"/>
    <n v="15"/>
    <x v="44"/>
    <n v="4.92"/>
    <x v="0"/>
    <x v="2"/>
    <x v="0"/>
  </r>
  <r>
    <n v="35314038"/>
    <n v="265815840"/>
    <s v="Margaret"/>
    <x v="1"/>
    <n v="35.608339999999998"/>
    <n v="-82.615459999999999"/>
    <s v="Entire home/apt"/>
    <n v="122"/>
    <n v="30"/>
    <n v="164"/>
    <n v="1"/>
    <n v="154"/>
    <n v="5"/>
    <x v="2"/>
    <n v="4.87"/>
    <x v="3"/>
    <x v="5"/>
    <x v="1"/>
  </r>
  <r>
    <n v="35367152"/>
    <n v="266252521"/>
    <s v="Julie"/>
    <x v="4"/>
    <n v="35.559040000000003"/>
    <n v="-82.484120000000004"/>
    <s v="Entire home/apt"/>
    <n v="193"/>
    <n v="3"/>
    <n v="98"/>
    <n v="1"/>
    <n v="158"/>
    <n v="26"/>
    <x v="5"/>
    <n v="4.93"/>
    <x v="1"/>
    <x v="2"/>
    <x v="0"/>
  </r>
  <r>
    <n v="35373849"/>
    <n v="167186184"/>
    <s v="Towns"/>
    <x v="0"/>
    <n v="35.603589999999997"/>
    <n v="-82.545850000000002"/>
    <s v="Entire home/apt"/>
    <n v="195"/>
    <n v="1"/>
    <n v="103"/>
    <n v="113"/>
    <n v="335"/>
    <n v="20"/>
    <x v="13"/>
    <n v="4.6100000000000003"/>
    <x v="0"/>
    <x v="2"/>
    <x v="0"/>
  </r>
  <r>
    <n v="35397847"/>
    <n v="167186184"/>
    <s v="Towns"/>
    <x v="0"/>
    <n v="35.601520000000001"/>
    <n v="-82.546059999999997"/>
    <s v="Entire home/apt"/>
    <n v="195"/>
    <n v="1"/>
    <n v="62"/>
    <n v="113"/>
    <n v="306"/>
    <n v="14"/>
    <x v="13"/>
    <n v="4.66"/>
    <x v="1"/>
    <x v="2"/>
    <x v="2"/>
  </r>
  <r>
    <n v="35397853"/>
    <n v="167186184"/>
    <s v="Towns"/>
    <x v="0"/>
    <n v="35.603020000000001"/>
    <n v="-82.547979999999995"/>
    <s v="Entire home/apt"/>
    <n v="195"/>
    <n v="1"/>
    <n v="89"/>
    <n v="113"/>
    <n v="316"/>
    <n v="18"/>
    <x v="13"/>
    <n v="4.6399999999999997"/>
    <x v="1"/>
    <x v="4"/>
    <x v="2"/>
  </r>
  <r>
    <n v="35465122"/>
    <n v="167217854"/>
    <s v="Brie"/>
    <x v="2"/>
    <n v="35.628680000000003"/>
    <n v="-82.581180000000003"/>
    <s v="Entire home/apt"/>
    <n v="97"/>
    <n v="1"/>
    <n v="319"/>
    <n v="1"/>
    <n v="246"/>
    <n v="66"/>
    <x v="1"/>
    <n v="4.9400000000000004"/>
    <x v="0"/>
    <x v="0"/>
    <x v="0"/>
  </r>
  <r>
    <n v="35485678"/>
    <n v="266624774"/>
    <s v="Na"/>
    <x v="3"/>
    <n v="35.580570000000002"/>
    <n v="-82.496070000000003"/>
    <s v="Entire home/apt"/>
    <n v="150"/>
    <n v="3"/>
    <n v="53"/>
    <n v="1"/>
    <n v="0"/>
    <n v="0"/>
    <x v="2"/>
    <n v="4.62"/>
    <x v="1"/>
    <x v="2"/>
    <x v="1"/>
  </r>
  <r>
    <n v="35515854"/>
    <n v="267148766"/>
    <s v="Michael"/>
    <x v="2"/>
    <n v="35.640389999999996"/>
    <n v="-82.519260000000003"/>
    <s v="Private room"/>
    <n v="66"/>
    <n v="2"/>
    <n v="14"/>
    <n v="3"/>
    <n v="187"/>
    <n v="8"/>
    <x v="2"/>
    <n v="4.8600000000000003"/>
    <x v="0"/>
    <x v="0"/>
    <x v="0"/>
  </r>
  <r>
    <n v="35521639"/>
    <n v="267251966"/>
    <s v="Jeff"/>
    <x v="1"/>
    <n v="35.526299999999999"/>
    <n v="-82.611270000000005"/>
    <s v="Entire home/apt"/>
    <n v="139"/>
    <n v="2"/>
    <n v="187"/>
    <n v="4"/>
    <n v="175"/>
    <n v="34"/>
    <x v="6"/>
    <n v="4.91"/>
    <x v="1"/>
    <x v="2"/>
    <x v="0"/>
  </r>
  <r>
    <n v="35578299"/>
    <n v="42011154"/>
    <s v="Cindy"/>
    <x v="1"/>
    <n v="35.585819999999998"/>
    <n v="-82.574910000000003"/>
    <s v="Private room"/>
    <n v="79"/>
    <n v="2"/>
    <n v="219"/>
    <n v="1"/>
    <n v="141"/>
    <n v="35"/>
    <x v="4"/>
    <n v="4.9800000000000004"/>
    <x v="0"/>
    <x v="0"/>
    <x v="0"/>
  </r>
  <r>
    <n v="35609891"/>
    <n v="165230727"/>
    <s v="Pamela"/>
    <x v="5"/>
    <n v="35.454140000000002"/>
    <n v="-82.522199999999998"/>
    <s v="Entire home/apt"/>
    <n v="99"/>
    <n v="2"/>
    <n v="104"/>
    <n v="2"/>
    <n v="247"/>
    <n v="29"/>
    <x v="10"/>
    <n v="5"/>
    <x v="1"/>
    <x v="4"/>
    <x v="0"/>
  </r>
  <r>
    <n v="35623115"/>
    <n v="167186184"/>
    <s v="Towns"/>
    <x v="0"/>
    <n v="35.601990000000001"/>
    <n v="-82.547290000000004"/>
    <s v="Entire home/apt"/>
    <n v="195"/>
    <n v="1"/>
    <n v="95"/>
    <n v="113"/>
    <n v="326"/>
    <n v="15"/>
    <x v="13"/>
    <n v="4.57"/>
    <x v="0"/>
    <x v="2"/>
    <x v="0"/>
  </r>
  <r>
    <n v="35651969"/>
    <n v="242474849"/>
    <s v="Jennifer And Erik"/>
    <x v="4"/>
    <n v="35.495809999999999"/>
    <n v="-82.503559999999993"/>
    <s v="Entire home/apt"/>
    <n v="86"/>
    <n v="1"/>
    <n v="196"/>
    <n v="15"/>
    <n v="344"/>
    <n v="35"/>
    <x v="0"/>
    <n v="4.87"/>
    <x v="0"/>
    <x v="2"/>
    <x v="0"/>
  </r>
  <r>
    <n v="35737803"/>
    <n v="142642840"/>
    <s v="Tommy"/>
    <x v="7"/>
    <n v="35.485309999999998"/>
    <n v="-82.470669999999998"/>
    <s v="Entire home/apt"/>
    <n v="212"/>
    <n v="1"/>
    <n v="436"/>
    <n v="2"/>
    <n v="275"/>
    <n v="112"/>
    <x v="17"/>
    <n v="4.95"/>
    <x v="0"/>
    <x v="3"/>
    <x v="2"/>
  </r>
  <r>
    <n v="35768220"/>
    <n v="173739940"/>
    <s v="Franklin"/>
    <x v="2"/>
    <n v="35.627929999999999"/>
    <n v="-82.581950000000006"/>
    <s v="Entire home/apt"/>
    <n v="189"/>
    <n v="2"/>
    <n v="173"/>
    <n v="1"/>
    <n v="213"/>
    <n v="43"/>
    <x v="16"/>
    <n v="4.95"/>
    <x v="3"/>
    <x v="4"/>
    <x v="2"/>
  </r>
  <r>
    <n v="35774025"/>
    <n v="167186184"/>
    <s v="Towns"/>
    <x v="0"/>
    <n v="35.586390000000002"/>
    <n v="-82.5535"/>
    <s v="Entire home/apt"/>
    <n v="295"/>
    <n v="1"/>
    <n v="49"/>
    <n v="113"/>
    <n v="358"/>
    <n v="5"/>
    <x v="25"/>
    <n v="4.9000000000000004"/>
    <x v="1"/>
    <x v="4"/>
    <x v="2"/>
  </r>
  <r>
    <n v="35802993"/>
    <n v="181480147"/>
    <s v="Andrew"/>
    <x v="0"/>
    <n v="35.597670000000001"/>
    <n v="-82.553079999999994"/>
    <s v="Entire home/apt"/>
    <n v="245"/>
    <n v="1"/>
    <n v="173"/>
    <n v="6"/>
    <n v="331"/>
    <n v="41"/>
    <x v="12"/>
    <n v="4.91"/>
    <x v="1"/>
    <x v="4"/>
    <x v="0"/>
  </r>
  <r>
    <n v="35828879"/>
    <n v="3736218"/>
    <s v="Mary"/>
    <x v="0"/>
    <n v="35.574809999999999"/>
    <n v="-82.557249999999996"/>
    <s v="Private room"/>
    <n v="249"/>
    <n v="2"/>
    <n v="10"/>
    <n v="7"/>
    <n v="304"/>
    <n v="0"/>
    <x v="4"/>
    <n v="5"/>
    <x v="0"/>
    <x v="2"/>
    <x v="0"/>
  </r>
  <r>
    <n v="35836704"/>
    <n v="10603047"/>
    <s v="Greybeard"/>
    <x v="4"/>
    <n v="35.563920000000003"/>
    <n v="-82.487049999999996"/>
    <s v="Entire home/apt"/>
    <n v="230"/>
    <n v="3"/>
    <n v="12"/>
    <n v="14"/>
    <n v="0"/>
    <n v="0"/>
    <x v="6"/>
    <n v="4.92"/>
    <x v="0"/>
    <x v="0"/>
    <x v="0"/>
  </r>
  <r>
    <n v="35843306"/>
    <n v="26893136"/>
    <s v="Mark"/>
    <x v="3"/>
    <n v="35.623539999999998"/>
    <n v="-82.480109999999996"/>
    <s v="Entire home/apt"/>
    <n v="226"/>
    <n v="2"/>
    <n v="133"/>
    <n v="1"/>
    <n v="229"/>
    <n v="39"/>
    <x v="5"/>
    <n v="4.8600000000000003"/>
    <x v="3"/>
    <x v="5"/>
    <x v="2"/>
  </r>
  <r>
    <n v="35927461"/>
    <n v="24226447"/>
    <s v="John"/>
    <x v="1"/>
    <n v="35.588479999999997"/>
    <n v="-82.599440000000001"/>
    <s v="Private room"/>
    <n v="61"/>
    <n v="1"/>
    <n v="30"/>
    <n v="2"/>
    <n v="89"/>
    <n v="10"/>
    <x v="2"/>
    <n v="4.97"/>
    <x v="0"/>
    <x v="0"/>
    <x v="0"/>
  </r>
  <r>
    <n v="35963534"/>
    <n v="2495976"/>
    <s v="Jeanne"/>
    <x v="0"/>
    <n v="35.60736"/>
    <n v="-82.550290000000004"/>
    <s v="Entire home/apt"/>
    <n v="100"/>
    <n v="10"/>
    <n v="16"/>
    <n v="1"/>
    <n v="322"/>
    <n v="3"/>
    <x v="13"/>
    <n v="5"/>
    <x v="0"/>
    <x v="2"/>
    <x v="0"/>
  </r>
  <r>
    <n v="35971430"/>
    <n v="167186184"/>
    <s v="Towns"/>
    <x v="0"/>
    <n v="35.586379999999998"/>
    <n v="-82.553690000000003"/>
    <s v="Entire home/apt"/>
    <n v="295"/>
    <n v="1"/>
    <n v="27"/>
    <n v="113"/>
    <n v="359"/>
    <n v="8"/>
    <x v="25"/>
    <n v="4.93"/>
    <x v="1"/>
    <x v="2"/>
    <x v="2"/>
  </r>
  <r>
    <n v="36002529"/>
    <n v="12672266"/>
    <s v="Erin"/>
    <x v="1"/>
    <n v="35.604439999999997"/>
    <n v="-82.599419999999995"/>
    <s v="Entire home/apt"/>
    <n v="109"/>
    <n v="1"/>
    <n v="165"/>
    <n v="3"/>
    <n v="343"/>
    <n v="64"/>
    <x v="2"/>
    <n v="4.8499999999999996"/>
    <x v="1"/>
    <x v="4"/>
    <x v="0"/>
  </r>
  <r>
    <n v="36066072"/>
    <n v="722034"/>
    <s v="Darlene And Ron"/>
    <x v="1"/>
    <n v="35.582169999999998"/>
    <n v="-82.579449999999994"/>
    <s v="Entire home/apt"/>
    <n v="218"/>
    <n v="2"/>
    <n v="78"/>
    <n v="11"/>
    <n v="306"/>
    <n v="23"/>
    <x v="0"/>
    <n v="4.96"/>
    <x v="1"/>
    <x v="2"/>
    <x v="0"/>
  </r>
  <r>
    <n v="36068314"/>
    <n v="10603047"/>
    <s v="Greybeard"/>
    <x v="4"/>
    <n v="35.506889999999999"/>
    <n v="-82.497380000000007"/>
    <s v="Entire home/apt"/>
    <n v="124"/>
    <n v="3"/>
    <n v="25"/>
    <n v="14"/>
    <n v="89"/>
    <n v="5"/>
    <x v="2"/>
    <n v="4.8"/>
    <x v="0"/>
    <x v="0"/>
    <x v="0"/>
  </r>
  <r>
    <n v="36072103"/>
    <n v="251646421"/>
    <s v="Mike"/>
    <x v="0"/>
    <n v="35.594160000000002"/>
    <n v="-82.538030000000006"/>
    <s v="Entire home/apt"/>
    <n v="179"/>
    <n v="2"/>
    <n v="68"/>
    <n v="1"/>
    <n v="117"/>
    <n v="17"/>
    <x v="26"/>
    <n v="4.9400000000000004"/>
    <x v="1"/>
    <x v="2"/>
    <x v="0"/>
  </r>
  <r>
    <n v="36078302"/>
    <n v="722034"/>
    <s v="Darlene And Ron"/>
    <x v="1"/>
    <n v="35.58061"/>
    <n v="-82.578460000000007"/>
    <s v="Entire home/apt"/>
    <n v="202"/>
    <n v="2"/>
    <n v="84"/>
    <n v="11"/>
    <n v="316"/>
    <n v="20"/>
    <x v="2"/>
    <n v="4.95"/>
    <x v="1"/>
    <x v="2"/>
    <x v="0"/>
  </r>
  <r>
    <n v="36079259"/>
    <n v="153532297"/>
    <s v="John"/>
    <x v="5"/>
    <n v="35.472580000000001"/>
    <n v="-82.506559999999993"/>
    <s v="Entire home/apt"/>
    <n v="99"/>
    <n v="2"/>
    <n v="168"/>
    <n v="1"/>
    <n v="77"/>
    <n v="29"/>
    <x v="10"/>
    <n v="4.9800000000000004"/>
    <x v="1"/>
    <x v="4"/>
    <x v="2"/>
  </r>
  <r>
    <n v="36100528"/>
    <n v="61411239"/>
    <s v="Virginia"/>
    <x v="1"/>
    <n v="35.583199999999998"/>
    <n v="-82.573570000000004"/>
    <s v="Entire home/apt"/>
    <n v="134"/>
    <n v="2"/>
    <n v="144"/>
    <n v="5"/>
    <n v="2"/>
    <n v="27"/>
    <x v="4"/>
    <n v="4.96"/>
    <x v="0"/>
    <x v="0"/>
    <x v="0"/>
  </r>
  <r>
    <n v="36180237"/>
    <n v="272110022"/>
    <s v="Elizabeth"/>
    <x v="1"/>
    <n v="35.502580000000002"/>
    <n v="-82.610780000000005"/>
    <s v="Entire home/apt"/>
    <n v="90"/>
    <n v="4"/>
    <n v="103"/>
    <n v="1"/>
    <n v="258"/>
    <n v="25"/>
    <x v="0"/>
    <n v="4.9400000000000004"/>
    <x v="0"/>
    <x v="0"/>
    <x v="0"/>
  </r>
  <r>
    <n v="36197973"/>
    <n v="3064799"/>
    <s v="Monroe"/>
    <x v="0"/>
    <n v="35.597729999999999"/>
    <n v="-82.569199999999995"/>
    <s v="Entire home/apt"/>
    <n v="170"/>
    <n v="1"/>
    <n v="167"/>
    <n v="1"/>
    <n v="317"/>
    <n v="54"/>
    <x v="4"/>
    <n v="4.97"/>
    <x v="0"/>
    <x v="2"/>
    <x v="0"/>
  </r>
  <r>
    <n v="36213020"/>
    <n v="167186184"/>
    <s v="Towns"/>
    <x v="0"/>
    <n v="35.601460000000003"/>
    <n v="-82.546620000000004"/>
    <s v="Entire home/apt"/>
    <n v="195"/>
    <n v="1"/>
    <n v="98"/>
    <n v="113"/>
    <n v="333"/>
    <n v="29"/>
    <x v="13"/>
    <n v="4.5599999999999996"/>
    <x v="0"/>
    <x v="2"/>
    <x v="0"/>
  </r>
  <r>
    <n v="36241169"/>
    <n v="9313376"/>
    <s v="Thomas"/>
    <x v="1"/>
    <n v="35.582769999999996"/>
    <n v="-82.57902"/>
    <s v="Entire home/apt"/>
    <n v="111"/>
    <n v="1"/>
    <n v="428"/>
    <n v="1"/>
    <n v="112"/>
    <n v="96"/>
    <x v="4"/>
    <n v="4.97"/>
    <x v="0"/>
    <x v="0"/>
    <x v="0"/>
  </r>
  <r>
    <n v="36263273"/>
    <n v="4117051"/>
    <s v="Louise And Steve"/>
    <x v="3"/>
    <n v="35.610010000000003"/>
    <n v="-82.486040000000003"/>
    <s v="Entire home/apt"/>
    <n v="143"/>
    <n v="2"/>
    <n v="99"/>
    <n v="3"/>
    <n v="132"/>
    <n v="25"/>
    <x v="2"/>
    <n v="4.99"/>
    <x v="1"/>
    <x v="2"/>
    <x v="0"/>
  </r>
  <r>
    <n v="36317959"/>
    <n v="10573695"/>
    <s v="Lani"/>
    <x v="0"/>
    <n v="35.60622"/>
    <n v="-82.566559999999996"/>
    <s v="Entire home/apt"/>
    <n v="130"/>
    <n v="3"/>
    <n v="136"/>
    <n v="3"/>
    <n v="156"/>
    <n v="25"/>
    <x v="0"/>
    <n v="4.96"/>
    <x v="0"/>
    <x v="0"/>
    <x v="0"/>
  </r>
  <r>
    <n v="36342421"/>
    <n v="206005042"/>
    <s v="Alissa"/>
    <x v="7"/>
    <n v="35.467039999999997"/>
    <n v="-82.474270000000004"/>
    <s v="Entire home/apt"/>
    <n v="178"/>
    <n v="7"/>
    <n v="20"/>
    <n v="1"/>
    <n v="0"/>
    <n v="0"/>
    <x v="15"/>
    <n v="4.95"/>
    <x v="1"/>
    <x v="4"/>
    <x v="0"/>
  </r>
  <r>
    <n v="36375649"/>
    <n v="181695818"/>
    <s v="Stephanie"/>
    <x v="3"/>
    <n v="35.634329999999999"/>
    <n v="-82.46978"/>
    <s v="Entire home/apt"/>
    <n v="230"/>
    <n v="5"/>
    <n v="85"/>
    <n v="1"/>
    <n v="250"/>
    <n v="23"/>
    <x v="5"/>
    <n v="4.93"/>
    <x v="3"/>
    <x v="4"/>
    <x v="2"/>
  </r>
  <r>
    <n v="36420977"/>
    <n v="184069772"/>
    <s v="Paul"/>
    <x v="4"/>
    <n v="35.567140000000002"/>
    <n v="-82.543760000000006"/>
    <s v="Hotel room"/>
    <n v="84"/>
    <n v="1"/>
    <n v="182"/>
    <n v="5"/>
    <n v="213"/>
    <n v="73"/>
    <x v="49"/>
    <n v="4.4800000000000004"/>
    <x v="0"/>
    <x v="2"/>
    <x v="0"/>
  </r>
  <r>
    <n v="36506806"/>
    <n v="4591695"/>
    <s v="Jennifer"/>
    <x v="0"/>
    <n v="35.574550000000002"/>
    <n v="-82.547830000000005"/>
    <s v="Entire home/apt"/>
    <n v="62"/>
    <n v="30"/>
    <n v="15"/>
    <n v="1"/>
    <n v="297"/>
    <n v="6"/>
    <x v="13"/>
    <n v="5"/>
    <x v="0"/>
    <x v="0"/>
    <x v="0"/>
  </r>
  <r>
    <n v="36514427"/>
    <n v="74488447"/>
    <s v="Jessica"/>
    <x v="2"/>
    <n v="35.635359999999999"/>
    <n v="-82.585099999999997"/>
    <s v="Entire home/apt"/>
    <n v="404"/>
    <n v="3"/>
    <n v="166"/>
    <n v="1"/>
    <n v="134"/>
    <n v="39"/>
    <x v="2"/>
    <n v="4.9800000000000004"/>
    <x v="3"/>
    <x v="5"/>
    <x v="1"/>
  </r>
  <r>
    <n v="36521499"/>
    <n v="116133463"/>
    <s v="Libre"/>
    <x v="3"/>
    <n v="35.592509999999997"/>
    <n v="-82.465360000000004"/>
    <s v="Entire home/apt"/>
    <n v="139"/>
    <n v="2"/>
    <n v="37"/>
    <n v="2"/>
    <n v="0"/>
    <n v="0"/>
    <x v="0"/>
    <n v="4.8899999999999997"/>
    <x v="1"/>
    <x v="4"/>
    <x v="2"/>
  </r>
  <r>
    <n v="36524831"/>
    <n v="274603534"/>
    <s v="Chris"/>
    <x v="0"/>
    <n v="35.60913"/>
    <n v="-82.573279999999997"/>
    <s v="Entire home/apt"/>
    <n v="60"/>
    <n v="30"/>
    <n v="16"/>
    <n v="1"/>
    <n v="0"/>
    <n v="1"/>
    <x v="2"/>
    <n v="4.9400000000000004"/>
    <x v="1"/>
    <x v="4"/>
    <x v="2"/>
  </r>
  <r>
    <m/>
    <m/>
    <m/>
    <x v="8"/>
    <m/>
    <m/>
    <m/>
    <m/>
    <m/>
    <m/>
    <m/>
    <m/>
    <m/>
    <x v="37"/>
    <m/>
    <x v="5"/>
    <x v="6"/>
    <x v="6"/>
  </r>
  <r>
    <n v="36621489"/>
    <n v="722034"/>
    <s v="Darlene And Ron"/>
    <x v="0"/>
    <n v="35.594209999999997"/>
    <n v="-82.538979999999995"/>
    <s v="Entire home/apt"/>
    <n v="212"/>
    <n v="2"/>
    <n v="86"/>
    <n v="11"/>
    <n v="317"/>
    <n v="14"/>
    <x v="26"/>
    <n v="4.8600000000000003"/>
    <x v="1"/>
    <x v="2"/>
    <x v="3"/>
  </r>
  <r>
    <n v="36624410"/>
    <n v="96187307"/>
    <s v="Yonder"/>
    <x v="3"/>
    <n v="35.60519"/>
    <n v="-82.470709999999997"/>
    <s v="Entire home/apt"/>
    <n v="401"/>
    <n v="2"/>
    <n v="29"/>
    <n v="51"/>
    <n v="327"/>
    <n v="6"/>
    <x v="5"/>
    <n v="4.93"/>
    <x v="2"/>
    <x v="3"/>
    <x v="4"/>
  </r>
  <r>
    <n v="36625159"/>
    <n v="722034"/>
    <s v="Darlene And Ron"/>
    <x v="3"/>
    <n v="35.593510000000002"/>
    <n v="-82.537582"/>
    <s v="Entire home/apt"/>
    <n v="212"/>
    <n v="2"/>
    <n v="88"/>
    <n v="11"/>
    <n v="291"/>
    <n v="28"/>
    <x v="26"/>
    <n v="4.93"/>
    <x v="1"/>
    <x v="2"/>
    <x v="2"/>
  </r>
  <r>
    <n v="36630943"/>
    <n v="22202304"/>
    <s v="Joe"/>
    <x v="3"/>
    <n v="35.6173"/>
    <n v="-82.494730000000004"/>
    <s v="Entire home/apt"/>
    <n v="120"/>
    <n v="30"/>
    <n v="5"/>
    <n v="1"/>
    <n v="92"/>
    <n v="4"/>
    <x v="4"/>
    <n v="5"/>
    <x v="0"/>
    <x v="0"/>
    <x v="0"/>
  </r>
  <r>
    <n v="36661377"/>
    <n v="23255760"/>
    <s v="Bevin"/>
    <x v="4"/>
    <n v="35.555140000000002"/>
    <n v="-82.526439999999994"/>
    <s v="Private room"/>
    <n v="41"/>
    <n v="7"/>
    <n v="17"/>
    <n v="2"/>
    <n v="65"/>
    <n v="9"/>
    <x v="2"/>
    <n v="5"/>
    <x v="0"/>
    <x v="0"/>
    <x v="0"/>
  </r>
  <r>
    <n v="36688139"/>
    <n v="73405287"/>
    <s v="Kelly"/>
    <x v="4"/>
    <n v="35.572049999999997"/>
    <n v="-82.544420000000002"/>
    <s v="Entire home/apt"/>
    <n v="300"/>
    <n v="2"/>
    <n v="7"/>
    <n v="2"/>
    <n v="0"/>
    <n v="0"/>
    <x v="6"/>
    <n v="5"/>
    <x v="3"/>
    <x v="4"/>
    <x v="2"/>
  </r>
  <r>
    <n v="36700922"/>
    <n v="17902735"/>
    <s v="Julie"/>
    <x v="0"/>
    <n v="35.602609999999999"/>
    <n v="-82.563379999999995"/>
    <s v="Entire home/apt"/>
    <n v="211"/>
    <n v="3"/>
    <n v="116"/>
    <n v="1"/>
    <n v="70"/>
    <n v="18"/>
    <x v="2"/>
    <n v="4.84"/>
    <x v="1"/>
    <x v="2"/>
    <x v="0"/>
  </r>
  <r>
    <n v="36701416"/>
    <n v="50052819"/>
    <s v="Ron"/>
    <x v="7"/>
    <n v="35.44406"/>
    <n v="-82.502740000000003"/>
    <s v="Entire home/apt"/>
    <n v="70"/>
    <n v="2"/>
    <n v="15"/>
    <n v="2"/>
    <n v="160"/>
    <n v="4"/>
    <x v="32"/>
    <n v="4.5999999999999996"/>
    <x v="1"/>
    <x v="4"/>
    <x v="0"/>
  </r>
  <r>
    <n v="36727850"/>
    <n v="276060333"/>
    <s v="Sara &amp; Nicole"/>
    <x v="4"/>
    <n v="35.571210000000001"/>
    <n v="-82.543679999999995"/>
    <s v="Entire home/apt"/>
    <n v="204"/>
    <n v="2"/>
    <n v="323"/>
    <n v="1"/>
    <n v="291"/>
    <n v="74"/>
    <x v="4"/>
    <n v="4.97"/>
    <x v="1"/>
    <x v="2"/>
    <x v="0"/>
  </r>
  <r>
    <n v="36732182"/>
    <n v="275850075"/>
    <s v="Sandra"/>
    <x v="1"/>
    <n v="35.508380000000002"/>
    <n v="-82.618039999999993"/>
    <s v="Entire home/apt"/>
    <n v="181"/>
    <n v="2"/>
    <n v="87"/>
    <n v="1"/>
    <n v="341"/>
    <n v="16"/>
    <x v="2"/>
    <n v="4.9400000000000004"/>
    <x v="2"/>
    <x v="5"/>
    <x v="1"/>
  </r>
  <r>
    <n v="36846124"/>
    <n v="180564557"/>
    <s v="David"/>
    <x v="1"/>
    <n v="35.620629999999998"/>
    <n v="-82.654769999999999"/>
    <s v="Entire home/apt"/>
    <n v="146"/>
    <n v="1"/>
    <n v="258"/>
    <n v="8"/>
    <n v="178"/>
    <n v="40"/>
    <x v="2"/>
    <n v="4.67"/>
    <x v="3"/>
    <x v="4"/>
    <x v="2"/>
  </r>
  <r>
    <n v="36905980"/>
    <n v="90478266"/>
    <s v="Liana"/>
    <x v="7"/>
    <n v="35.429830000000003"/>
    <n v="-82.525959999999998"/>
    <s v="Entire home/apt"/>
    <n v="88"/>
    <n v="1"/>
    <n v="224"/>
    <n v="2"/>
    <n v="33"/>
    <n v="33"/>
    <x v="59"/>
    <n v="4.96"/>
    <x v="0"/>
    <x v="2"/>
    <x v="3"/>
  </r>
  <r>
    <n v="36912433"/>
    <n v="14480896"/>
    <s v="Birgit"/>
    <x v="5"/>
    <n v="35.476349999999996"/>
    <n v="-82.513310000000004"/>
    <s v="Entire home/apt"/>
    <n v="350"/>
    <n v="3"/>
    <n v="40"/>
    <n v="3"/>
    <n v="251"/>
    <n v="14"/>
    <x v="10"/>
    <n v="4.93"/>
    <x v="2"/>
    <x v="3"/>
    <x v="2"/>
  </r>
  <r>
    <m/>
    <m/>
    <m/>
    <x v="8"/>
    <m/>
    <m/>
    <m/>
    <m/>
    <m/>
    <m/>
    <m/>
    <m/>
    <m/>
    <x v="37"/>
    <m/>
    <x v="5"/>
    <x v="6"/>
    <x v="6"/>
  </r>
  <r>
    <n v="36972360"/>
    <n v="13678979"/>
    <s v="Jenny"/>
    <x v="2"/>
    <n v="35.636000000000003"/>
    <n v="-82.592969999999994"/>
    <s v="Entire home/apt"/>
    <n v="139"/>
    <n v="2"/>
    <n v="223"/>
    <n v="1"/>
    <n v="67"/>
    <n v="62"/>
    <x v="60"/>
    <n v="4.96"/>
    <x v="3"/>
    <x v="4"/>
    <x v="0"/>
  </r>
  <r>
    <n v="37009624"/>
    <n v="167186184"/>
    <s v="Towns"/>
    <x v="0"/>
    <n v="35.601950000000002"/>
    <n v="-82.547780000000003"/>
    <s v="Entire home/apt"/>
    <n v="195"/>
    <n v="1"/>
    <n v="79"/>
    <n v="113"/>
    <n v="323"/>
    <n v="26"/>
    <x v="13"/>
    <n v="4.6100000000000003"/>
    <x v="1"/>
    <x v="4"/>
    <x v="2"/>
  </r>
  <r>
    <m/>
    <m/>
    <m/>
    <x v="8"/>
    <m/>
    <m/>
    <m/>
    <m/>
    <m/>
    <m/>
    <m/>
    <m/>
    <m/>
    <x v="37"/>
    <m/>
    <x v="5"/>
    <x v="6"/>
    <x v="6"/>
  </r>
  <r>
    <n v="37179758"/>
    <n v="1103121"/>
    <s v="Whitney"/>
    <x v="1"/>
    <n v="35.577150000000003"/>
    <n v="-82.574380000000005"/>
    <s v="Entire home/apt"/>
    <n v="134"/>
    <n v="2"/>
    <n v="155"/>
    <n v="1"/>
    <n v="43"/>
    <n v="26"/>
    <x v="4"/>
    <n v="4.95"/>
    <x v="0"/>
    <x v="2"/>
    <x v="0"/>
  </r>
  <r>
    <n v="37212222"/>
    <n v="17086502"/>
    <s v="Tim"/>
    <x v="3"/>
    <n v="35.588709999999999"/>
    <n v="-82.459419999999994"/>
    <s v="Entire home/apt"/>
    <n v="99"/>
    <n v="2"/>
    <n v="204"/>
    <n v="1"/>
    <n v="212"/>
    <n v="51"/>
    <x v="4"/>
    <n v="4.8899999999999997"/>
    <x v="1"/>
    <x v="2"/>
    <x v="0"/>
  </r>
  <r>
    <m/>
    <m/>
    <m/>
    <x v="8"/>
    <m/>
    <m/>
    <m/>
    <m/>
    <m/>
    <m/>
    <m/>
    <m/>
    <m/>
    <x v="37"/>
    <m/>
    <x v="5"/>
    <x v="6"/>
    <x v="6"/>
  </r>
  <r>
    <n v="37218560"/>
    <n v="224008239"/>
    <s v="Franklyn"/>
    <x v="1"/>
    <n v="35.589770000000001"/>
    <n v="-82.624960000000002"/>
    <s v="Entire home/apt"/>
    <n v="117"/>
    <n v="1"/>
    <n v="154"/>
    <n v="1"/>
    <n v="149"/>
    <n v="21"/>
    <x v="2"/>
    <n v="4.97"/>
    <x v="3"/>
    <x v="3"/>
    <x v="2"/>
  </r>
  <r>
    <n v="37283361"/>
    <n v="22084479"/>
    <s v="Molly"/>
    <x v="1"/>
    <n v="35.570259999999998"/>
    <n v="-82.596159999999998"/>
    <s v="Entire home/apt"/>
    <n v="102"/>
    <n v="2"/>
    <n v="70"/>
    <n v="1"/>
    <n v="70"/>
    <n v="26"/>
    <x v="4"/>
    <n v="4.9000000000000004"/>
    <x v="0"/>
    <x v="2"/>
    <x v="0"/>
  </r>
  <r>
    <n v="37297327"/>
    <n v="79297703"/>
    <s v="Peter"/>
    <x v="0"/>
    <n v="35.607030000000002"/>
    <n v="-82.563249999999996"/>
    <s v="Private room"/>
    <n v="65"/>
    <n v="2"/>
    <n v="96"/>
    <n v="1"/>
    <n v="82"/>
    <n v="30"/>
    <x v="2"/>
    <n v="4.8099999999999996"/>
    <x v="0"/>
    <x v="0"/>
    <x v="0"/>
  </r>
  <r>
    <m/>
    <m/>
    <m/>
    <x v="8"/>
    <m/>
    <m/>
    <m/>
    <m/>
    <m/>
    <m/>
    <m/>
    <m/>
    <m/>
    <x v="37"/>
    <m/>
    <x v="5"/>
    <x v="6"/>
    <x v="6"/>
  </r>
  <r>
    <n v="37324795"/>
    <n v="280982724"/>
    <s v="Margaret"/>
    <x v="4"/>
    <n v="35.552109999999999"/>
    <n v="-82.506789999999995"/>
    <s v="Private room"/>
    <n v="42"/>
    <n v="2"/>
    <n v="68"/>
    <n v="1"/>
    <n v="144"/>
    <n v="26"/>
    <x v="2"/>
    <n v="4.88"/>
    <x v="0"/>
    <x v="0"/>
    <x v="0"/>
  </r>
  <r>
    <n v="37325558"/>
    <n v="25952620"/>
    <s v="Ashton"/>
    <x v="1"/>
    <n v="35.554130000000001"/>
    <n v="-82.623850000000004"/>
    <s v="Entire home/apt"/>
    <n v="121"/>
    <n v="1"/>
    <n v="34"/>
    <n v="4"/>
    <n v="153"/>
    <n v="34"/>
    <x v="6"/>
    <n v="4.97"/>
    <x v="1"/>
    <x v="2"/>
    <x v="0"/>
  </r>
  <r>
    <n v="37327799"/>
    <n v="145533530"/>
    <s v="Christy"/>
    <x v="3"/>
    <n v="35.634320000000002"/>
    <n v="-82.460599999999999"/>
    <s v="Entire home/apt"/>
    <n v="423"/>
    <n v="1"/>
    <n v="157"/>
    <n v="3"/>
    <n v="296"/>
    <n v="66"/>
    <x v="2"/>
    <n v="4.95"/>
    <x v="3"/>
    <x v="4"/>
    <x v="5"/>
  </r>
  <r>
    <n v="37395263"/>
    <n v="361367016"/>
    <s v="Zack"/>
    <x v="0"/>
    <n v="35.582459999999998"/>
    <n v="-82.560680000000005"/>
    <s v="Entire home/apt"/>
    <n v="139"/>
    <n v="2"/>
    <n v="207"/>
    <n v="1"/>
    <n v="152"/>
    <n v="37"/>
    <x v="0"/>
    <n v="4.91"/>
    <x v="1"/>
    <x v="2"/>
    <x v="0"/>
  </r>
  <r>
    <n v="37417990"/>
    <n v="207357894"/>
    <s v="Kristin And Chris"/>
    <x v="0"/>
    <n v="35.595239999999997"/>
    <n v="-82.554220000000001"/>
    <s v="Entire home/apt"/>
    <n v="358"/>
    <n v="2"/>
    <n v="121"/>
    <n v="1"/>
    <n v="155"/>
    <n v="29"/>
    <x v="13"/>
    <n v="4.9800000000000004"/>
    <x v="1"/>
    <x v="2"/>
    <x v="2"/>
  </r>
  <r>
    <n v="37428330"/>
    <n v="33352584"/>
    <s v="Angela"/>
    <x v="1"/>
    <n v="35.61589"/>
    <n v="-82.594890000000007"/>
    <s v="Entire home/apt"/>
    <n v="338"/>
    <n v="2"/>
    <n v="61"/>
    <n v="1"/>
    <n v="18"/>
    <n v="38"/>
    <x v="2"/>
    <n v="4.97"/>
    <x v="3"/>
    <x v="4"/>
    <x v="4"/>
  </r>
  <r>
    <n v="37491288"/>
    <n v="282880141"/>
    <s v="Abby And Nathan"/>
    <x v="0"/>
    <n v="35.600729999999999"/>
    <n v="-82.559129999999996"/>
    <s v="Entire home/apt"/>
    <n v="252"/>
    <n v="3"/>
    <n v="162"/>
    <n v="1"/>
    <n v="40"/>
    <n v="44"/>
    <x v="9"/>
    <n v="4.84"/>
    <x v="1"/>
    <x v="4"/>
    <x v="0"/>
  </r>
  <r>
    <n v="37524797"/>
    <n v="87916558"/>
    <s v="Craig"/>
    <x v="1"/>
    <n v="35.581220000000002"/>
    <n v="-82.569320000000005"/>
    <s v="Entire home/apt"/>
    <n v="69"/>
    <n v="30"/>
    <n v="14"/>
    <n v="1"/>
    <n v="187"/>
    <n v="3"/>
    <x v="0"/>
    <n v="4.93"/>
    <x v="0"/>
    <x v="0"/>
    <x v="0"/>
  </r>
  <r>
    <n v="37554979"/>
    <n v="280898446"/>
    <s v="Caitlin"/>
    <x v="1"/>
    <n v="35.58043"/>
    <n v="-82.596080000000001"/>
    <s v="Entire home/apt"/>
    <n v="122"/>
    <n v="1"/>
    <n v="94"/>
    <n v="3"/>
    <n v="334"/>
    <n v="9"/>
    <x v="2"/>
    <n v="4.83"/>
    <x v="0"/>
    <x v="2"/>
    <x v="0"/>
  </r>
  <r>
    <n v="37563000"/>
    <n v="167186184"/>
    <s v="Towns"/>
    <x v="0"/>
    <n v="35.592489999999998"/>
    <n v="-82.548900000000003"/>
    <s v="Entire home/apt"/>
    <n v="249"/>
    <n v="1"/>
    <n v="59"/>
    <n v="113"/>
    <n v="327"/>
    <n v="10"/>
    <x v="13"/>
    <n v="4.83"/>
    <x v="1"/>
    <x v="4"/>
    <x v="2"/>
  </r>
  <r>
    <n v="37611029"/>
    <n v="167186184"/>
    <s v="Towns"/>
    <x v="0"/>
    <n v="35.592820000000003"/>
    <n v="-82.550169999999994"/>
    <s v="Entire home/apt"/>
    <n v="249"/>
    <n v="1"/>
    <n v="54"/>
    <n v="113"/>
    <n v="346"/>
    <n v="17"/>
    <x v="13"/>
    <n v="4.8499999999999996"/>
    <x v="0"/>
    <x v="2"/>
    <x v="0"/>
  </r>
  <r>
    <n v="37630701"/>
    <n v="47111763"/>
    <s v="Matilda"/>
    <x v="3"/>
    <n v="35.604691000000003"/>
    <n v="-82.486107000000004"/>
    <s v="Entire home/apt"/>
    <n v="161"/>
    <n v="3"/>
    <n v="234"/>
    <n v="3"/>
    <n v="145"/>
    <n v="52"/>
    <x v="2"/>
    <n v="4.97"/>
    <x v="1"/>
    <x v="2"/>
    <x v="0"/>
  </r>
  <r>
    <n v="37631454"/>
    <n v="47111763"/>
    <s v="Matilda"/>
    <x v="3"/>
    <n v="35.628480000000003"/>
    <n v="-82.481269999999995"/>
    <s v="Entire home/apt"/>
    <n v="198"/>
    <n v="3"/>
    <n v="83"/>
    <n v="3"/>
    <n v="92"/>
    <n v="42"/>
    <x v="2"/>
    <n v="5"/>
    <x v="3"/>
    <x v="4"/>
    <x v="2"/>
  </r>
  <r>
    <n v="37721737"/>
    <n v="280898446"/>
    <s v="Caitlin"/>
    <x v="1"/>
    <n v="35.578890000000001"/>
    <n v="-82.596050000000005"/>
    <s v="Entire home/apt"/>
    <n v="113"/>
    <n v="1"/>
    <n v="129"/>
    <n v="3"/>
    <n v="336"/>
    <n v="30"/>
    <x v="2"/>
    <n v="4.88"/>
    <x v="0"/>
    <x v="4"/>
    <x v="0"/>
  </r>
  <r>
    <n v="37736220"/>
    <n v="157184925"/>
    <s v="John"/>
    <x v="3"/>
    <n v="35.63129"/>
    <n v="-82.47636"/>
    <s v="Entire home/apt"/>
    <n v="79"/>
    <n v="2"/>
    <n v="38"/>
    <n v="1"/>
    <n v="67"/>
    <n v="10"/>
    <x v="0"/>
    <n v="4.95"/>
    <x v="0"/>
    <x v="0"/>
    <x v="0"/>
  </r>
  <r>
    <n v="37793218"/>
    <n v="255209652"/>
    <s v="Max"/>
    <x v="1"/>
    <n v="35.57103"/>
    <n v="-82.587890000000002"/>
    <s v="Entire home/apt"/>
    <n v="219"/>
    <n v="2"/>
    <n v="98"/>
    <n v="1"/>
    <n v="175"/>
    <n v="1"/>
    <x v="2"/>
    <n v="5"/>
    <x v="1"/>
    <x v="5"/>
    <x v="2"/>
  </r>
  <r>
    <n v="37797864"/>
    <n v="22829042"/>
    <s v="Joelle"/>
    <x v="1"/>
    <n v="35.584269999999997"/>
    <n v="-82.605940000000004"/>
    <s v="Entire home/apt"/>
    <n v="150"/>
    <n v="30"/>
    <n v="92"/>
    <n v="1"/>
    <n v="207"/>
    <n v="13"/>
    <x v="2"/>
    <n v="4.9800000000000004"/>
    <x v="0"/>
    <x v="0"/>
    <x v="0"/>
  </r>
  <r>
    <n v="37856650"/>
    <n v="167186184"/>
    <s v="Towns"/>
    <x v="0"/>
    <n v="35.593789999999998"/>
    <n v="-82.550889999999995"/>
    <s v="Entire home/apt"/>
    <n v="249"/>
    <n v="1"/>
    <n v="97"/>
    <n v="113"/>
    <n v="350"/>
    <n v="23"/>
    <x v="13"/>
    <n v="4.7"/>
    <x v="0"/>
    <x v="2"/>
    <x v="0"/>
  </r>
  <r>
    <n v="37892971"/>
    <n v="167186184"/>
    <s v="Towns"/>
    <x v="0"/>
    <n v="35.592509999999997"/>
    <n v="-82.549620000000004"/>
    <s v="Entire home/apt"/>
    <n v="249"/>
    <n v="1"/>
    <n v="76"/>
    <n v="113"/>
    <n v="322"/>
    <n v="12"/>
    <x v="13"/>
    <n v="4.8899999999999997"/>
    <x v="0"/>
    <x v="2"/>
    <x v="0"/>
  </r>
  <r>
    <n v="37900889"/>
    <n v="109638953"/>
    <s v="Guy"/>
    <x v="1"/>
    <n v="35.60154"/>
    <n v="-82.625680000000003"/>
    <s v="Entire home/apt"/>
    <n v="228"/>
    <n v="2"/>
    <n v="122"/>
    <n v="2"/>
    <n v="360"/>
    <n v="14"/>
    <x v="2"/>
    <n v="4.55"/>
    <x v="2"/>
    <x v="3"/>
    <x v="2"/>
  </r>
  <r>
    <n v="37964414"/>
    <n v="242485197"/>
    <s v="Matthew And Amelia"/>
    <x v="3"/>
    <n v="35.59628"/>
    <n v="-82.488"/>
    <s v="Entire home/apt"/>
    <n v="191"/>
    <n v="1"/>
    <n v="196"/>
    <n v="2"/>
    <n v="28"/>
    <n v="50"/>
    <x v="2"/>
    <n v="4.95"/>
    <x v="1"/>
    <x v="5"/>
    <x v="2"/>
  </r>
  <r>
    <n v="37969437"/>
    <n v="180564557"/>
    <s v="David"/>
    <x v="1"/>
    <n v="35.595239999999997"/>
    <n v="-82.592579999999998"/>
    <s v="Entire home/apt"/>
    <n v="125"/>
    <n v="1"/>
    <n v="259"/>
    <n v="8"/>
    <n v="338"/>
    <n v="47"/>
    <x v="2"/>
    <n v="4.63"/>
    <x v="1"/>
    <x v="2"/>
    <x v="2"/>
  </r>
  <r>
    <n v="37974419"/>
    <n v="85510477"/>
    <s v="Ryan"/>
    <x v="0"/>
    <n v="35.594070000000002"/>
    <n v="-82.540689999999998"/>
    <s v="Entire home/apt"/>
    <n v="199"/>
    <n v="1"/>
    <n v="128"/>
    <n v="1"/>
    <n v="54"/>
    <n v="28"/>
    <x v="4"/>
    <n v="4.92"/>
    <x v="1"/>
    <x v="2"/>
    <x v="2"/>
  </r>
  <r>
    <n v="37990138"/>
    <n v="276422107"/>
    <s v="Dara"/>
    <x v="3"/>
    <n v="35.588920000000002"/>
    <n v="-82.495369999999994"/>
    <s v="Entire home/apt"/>
    <n v="73"/>
    <n v="2"/>
    <n v="77"/>
    <n v="1"/>
    <n v="140"/>
    <n v="9"/>
    <x v="4"/>
    <n v="4.87"/>
    <x v="0"/>
    <x v="2"/>
    <x v="0"/>
  </r>
  <r>
    <n v="37997584"/>
    <n v="167186184"/>
    <s v="Towns"/>
    <x v="0"/>
    <n v="35.592550000000003"/>
    <n v="-82.549019999999999"/>
    <s v="Entire home/apt"/>
    <n v="249"/>
    <n v="1"/>
    <n v="100"/>
    <n v="113"/>
    <n v="350"/>
    <n v="23"/>
    <x v="13"/>
    <n v="4.79"/>
    <x v="0"/>
    <x v="2"/>
    <x v="0"/>
  </r>
  <r>
    <n v="38022086"/>
    <n v="151397468"/>
    <s v="Evolve"/>
    <x v="2"/>
    <n v="35.646439999999998"/>
    <n v="-82.513630000000006"/>
    <s v="Entire home/apt"/>
    <n v="384"/>
    <n v="3"/>
    <n v="38"/>
    <n v="18"/>
    <n v="316"/>
    <n v="10"/>
    <x v="2"/>
    <n v="4.55"/>
    <x v="6"/>
    <x v="3"/>
    <x v="5"/>
  </r>
  <r>
    <n v="38052258"/>
    <n v="167186184"/>
    <s v="Towns"/>
    <x v="0"/>
    <n v="35.602440000000001"/>
    <n v="-82.547250000000005"/>
    <s v="Entire home/apt"/>
    <n v="195"/>
    <n v="1"/>
    <n v="87"/>
    <n v="113"/>
    <n v="342"/>
    <n v="22"/>
    <x v="13"/>
    <n v="4.59"/>
    <x v="1"/>
    <x v="4"/>
    <x v="2"/>
  </r>
  <r>
    <n v="38052261"/>
    <n v="167186184"/>
    <s v="Towns"/>
    <x v="0"/>
    <n v="35.593859999999999"/>
    <n v="-82.549130000000005"/>
    <s v="Entire home/apt"/>
    <n v="249"/>
    <n v="1"/>
    <n v="66"/>
    <n v="113"/>
    <n v="353"/>
    <n v="20"/>
    <x v="13"/>
    <n v="4.82"/>
    <x v="1"/>
    <x v="4"/>
    <x v="2"/>
  </r>
  <r>
    <n v="38070440"/>
    <n v="288906933"/>
    <s v="Angel"/>
    <x v="4"/>
    <n v="35.555030000000002"/>
    <n v="-82.493380000000002"/>
    <s v="Entire home/apt"/>
    <n v="234"/>
    <n v="3"/>
    <n v="117"/>
    <n v="2"/>
    <n v="181"/>
    <n v="39"/>
    <x v="5"/>
    <n v="4.96"/>
    <x v="2"/>
    <x v="3"/>
    <x v="4"/>
  </r>
  <r>
    <n v="38095780"/>
    <n v="151397468"/>
    <s v="Evolve"/>
    <x v="4"/>
    <n v="35.537260000000003"/>
    <n v="-82.483360000000005"/>
    <s v="Entire home/apt"/>
    <n v="111"/>
    <n v="3"/>
    <n v="39"/>
    <n v="18"/>
    <n v="338"/>
    <n v="9"/>
    <x v="12"/>
    <n v="4.87"/>
    <x v="0"/>
    <x v="0"/>
    <x v="0"/>
  </r>
  <r>
    <n v="38097291"/>
    <n v="167186184"/>
    <s v="Towns"/>
    <x v="0"/>
    <n v="35.603009999999998"/>
    <n v="-82.546559999999999"/>
    <s v="Entire home/apt"/>
    <n v="195"/>
    <n v="1"/>
    <n v="93"/>
    <n v="113"/>
    <n v="279"/>
    <n v="24"/>
    <x v="13"/>
    <n v="4.58"/>
    <x v="0"/>
    <x v="2"/>
    <x v="0"/>
  </r>
  <r>
    <n v="38101783"/>
    <n v="142642840"/>
    <s v="Tommy"/>
    <x v="7"/>
    <n v="35.485370000000003"/>
    <n v="-82.470979999999997"/>
    <s v="Entire home/apt"/>
    <n v="156"/>
    <n v="1"/>
    <n v="411"/>
    <n v="2"/>
    <n v="275"/>
    <n v="107"/>
    <x v="17"/>
    <n v="4.93"/>
    <x v="0"/>
    <x v="4"/>
    <x v="2"/>
  </r>
  <r>
    <n v="38135882"/>
    <n v="167186184"/>
    <s v="Towns"/>
    <x v="0"/>
    <n v="35.585520000000002"/>
    <n v="-82.553470000000004"/>
    <s v="Entire home/apt"/>
    <n v="187"/>
    <n v="1"/>
    <n v="38"/>
    <n v="113"/>
    <n v="352"/>
    <n v="1"/>
    <x v="25"/>
    <n v="4.95"/>
    <x v="1"/>
    <x v="4"/>
    <x v="2"/>
  </r>
  <r>
    <n v="38204389"/>
    <n v="290292888"/>
    <s v="Connie"/>
    <x v="2"/>
    <n v="35.646880000000003"/>
    <n v="-82.498390000000001"/>
    <s v="Entire home/apt"/>
    <n v="375"/>
    <n v="3"/>
    <n v="118"/>
    <n v="1"/>
    <n v="161"/>
    <n v="54"/>
    <x v="2"/>
    <n v="5"/>
    <x v="3"/>
    <x v="4"/>
    <x v="2"/>
  </r>
  <r>
    <n v="38214746"/>
    <n v="150024808"/>
    <s v="Sheri"/>
    <x v="3"/>
    <n v="35.60754"/>
    <n v="-82.46799"/>
    <s v="Entire home/apt"/>
    <n v="95"/>
    <n v="1"/>
    <n v="73"/>
    <n v="1"/>
    <n v="56"/>
    <n v="10"/>
    <x v="6"/>
    <n v="4.95"/>
    <x v="0"/>
    <x v="0"/>
    <x v="0"/>
  </r>
  <r>
    <n v="38217215"/>
    <n v="11458618"/>
    <s v="Becky And Matt"/>
    <x v="4"/>
    <n v="35.57582"/>
    <n v="-82.537670000000006"/>
    <s v="Entire home/apt"/>
    <n v="87"/>
    <n v="1"/>
    <n v="303"/>
    <n v="1"/>
    <n v="68"/>
    <n v="83"/>
    <x v="0"/>
    <n v="4.95"/>
    <x v="0"/>
    <x v="0"/>
    <x v="0"/>
  </r>
  <r>
    <n v="38260042"/>
    <n v="187685577"/>
    <s v="Karen"/>
    <x v="1"/>
    <n v="35.509279999999997"/>
    <n v="-82.608580000000003"/>
    <s v="Entire home/apt"/>
    <n v="181"/>
    <n v="2"/>
    <n v="116"/>
    <n v="1"/>
    <n v="277"/>
    <n v="22"/>
    <x v="2"/>
    <n v="4.97"/>
    <x v="3"/>
    <x v="5"/>
    <x v="3"/>
  </r>
  <r>
    <n v="38260663"/>
    <n v="121549010"/>
    <s v="Andra"/>
    <x v="1"/>
    <n v="35.572719999999997"/>
    <n v="-82.601089999999999"/>
    <s v="Entire home/apt"/>
    <n v="67"/>
    <n v="2"/>
    <n v="122"/>
    <n v="1"/>
    <n v="51"/>
    <n v="31"/>
    <x v="4"/>
    <n v="4.93"/>
    <x v="0"/>
    <x v="0"/>
    <x v="0"/>
  </r>
  <r>
    <n v="38288393"/>
    <n v="167186184"/>
    <s v="Towns"/>
    <x v="0"/>
    <n v="35.59402"/>
    <n v="-82.549109999999999"/>
    <s v="Entire home/apt"/>
    <n v="249"/>
    <n v="1"/>
    <n v="67"/>
    <n v="113"/>
    <n v="324"/>
    <n v="9"/>
    <x v="13"/>
    <n v="4.8099999999999996"/>
    <x v="1"/>
    <x v="4"/>
    <x v="2"/>
  </r>
  <r>
    <n v="38298383"/>
    <n v="189799819"/>
    <s v="Michael And Kerrie"/>
    <x v="4"/>
    <n v="35.552630000000001"/>
    <n v="-82.467820000000003"/>
    <s v="Entire home/apt"/>
    <n v="241"/>
    <n v="2"/>
    <n v="83"/>
    <n v="5"/>
    <n v="277"/>
    <n v="25"/>
    <x v="2"/>
    <n v="4.99"/>
    <x v="2"/>
    <x v="1"/>
    <x v="2"/>
  </r>
  <r>
    <n v="38298493"/>
    <n v="8916884"/>
    <s v="Brendan"/>
    <x v="3"/>
    <n v="35.615459999999999"/>
    <n v="-82.523619999999994"/>
    <s v="Entire home/apt"/>
    <n v="182"/>
    <n v="2"/>
    <n v="123"/>
    <n v="1"/>
    <n v="23"/>
    <n v="67"/>
    <x v="9"/>
    <n v="4.92"/>
    <x v="1"/>
    <x v="2"/>
    <x v="2"/>
  </r>
  <r>
    <n v="38322547"/>
    <n v="3838067"/>
    <s v="Anna"/>
    <x v="1"/>
    <n v="35.582540000000002"/>
    <n v="-82.578010000000006"/>
    <s v="Entire home/apt"/>
    <n v="146"/>
    <n v="2"/>
    <n v="87"/>
    <n v="1"/>
    <n v="152"/>
    <n v="28"/>
    <x v="0"/>
    <n v="4.84"/>
    <x v="1"/>
    <x v="2"/>
    <x v="0"/>
  </r>
  <r>
    <n v="38343217"/>
    <n v="33911036"/>
    <s v="Soorya"/>
    <x v="2"/>
    <n v="35.628920000000001"/>
    <n v="-82.586820000000003"/>
    <s v="Private room"/>
    <n v="52"/>
    <n v="1"/>
    <n v="157"/>
    <n v="1"/>
    <n v="124"/>
    <n v="58"/>
    <x v="16"/>
    <n v="4.91"/>
    <x v="0"/>
    <x v="0"/>
    <x v="0"/>
  </r>
  <r>
    <n v="38349658"/>
    <n v="459609"/>
    <s v="Shelley"/>
    <x v="1"/>
    <n v="35.574590000000001"/>
    <n v="-82.589259999999996"/>
    <s v="Entire home/apt"/>
    <n v="108"/>
    <n v="2"/>
    <n v="40"/>
    <n v="1"/>
    <n v="116"/>
    <n v="35"/>
    <x v="1"/>
    <n v="4.9800000000000004"/>
    <x v="0"/>
    <x v="0"/>
    <x v="0"/>
  </r>
  <r>
    <n v="38379294"/>
    <n v="30985020"/>
    <s v="Michelle"/>
    <x v="3"/>
    <n v="35.613639999999997"/>
    <n v="-82.487660000000005"/>
    <s v="Entire home/apt"/>
    <n v="311"/>
    <n v="3"/>
    <n v="164"/>
    <n v="1"/>
    <n v="198"/>
    <n v="52"/>
    <x v="2"/>
    <n v="5"/>
    <x v="2"/>
    <x v="1"/>
    <x v="4"/>
  </r>
  <r>
    <n v="38413800"/>
    <n v="264046613"/>
    <s v="Kyle"/>
    <x v="4"/>
    <n v="35.550260000000002"/>
    <n v="-82.506"/>
    <s v="Entire home/apt"/>
    <n v="130"/>
    <n v="2"/>
    <n v="210"/>
    <n v="1"/>
    <n v="188"/>
    <n v="56"/>
    <x v="2"/>
    <n v="4.96"/>
    <x v="3"/>
    <x v="5"/>
    <x v="2"/>
  </r>
  <r>
    <n v="38426481"/>
    <n v="290850305"/>
    <s v="Scott Marilou"/>
    <x v="1"/>
    <n v="35.551310000000001"/>
    <n v="-82.626490000000004"/>
    <s v="Entire home/apt"/>
    <n v="72"/>
    <n v="1"/>
    <n v="26"/>
    <n v="2"/>
    <n v="349"/>
    <n v="17"/>
    <x v="8"/>
    <n v="4.8099999999999996"/>
    <x v="0"/>
    <x v="4"/>
    <x v="0"/>
  </r>
  <r>
    <n v="38448857"/>
    <n v="34992675"/>
    <s v="Michelle"/>
    <x v="4"/>
    <n v="35.54607"/>
    <n v="-82.531859999999995"/>
    <s v="Entire home/apt"/>
    <n v="89"/>
    <n v="2"/>
    <n v="244"/>
    <n v="1"/>
    <n v="148"/>
    <n v="60"/>
    <x v="1"/>
    <n v="4.95"/>
    <x v="0"/>
    <x v="0"/>
    <x v="0"/>
  </r>
  <r>
    <n v="38487193"/>
    <n v="128559412"/>
    <s v="Dana"/>
    <x v="4"/>
    <n v="35.568100000000001"/>
    <n v="-82.532049999999998"/>
    <s v="Private room"/>
    <n v="156"/>
    <n v="2"/>
    <n v="21"/>
    <n v="1"/>
    <n v="89"/>
    <n v="0"/>
    <x v="2"/>
    <n v="4.95"/>
    <x v="0"/>
    <x v="0"/>
    <x v="0"/>
  </r>
  <r>
    <n v="38530930"/>
    <n v="267148766"/>
    <s v="Michael"/>
    <x v="2"/>
    <n v="35.638800000000003"/>
    <n v="-82.517960000000002"/>
    <s v="Private room"/>
    <n v="49"/>
    <n v="2"/>
    <n v="34"/>
    <n v="3"/>
    <n v="357"/>
    <n v="8"/>
    <x v="2"/>
    <n v="4.9400000000000004"/>
    <x v="0"/>
    <x v="0"/>
    <x v="0"/>
  </r>
  <r>
    <n v="38538781"/>
    <n v="94272182"/>
    <s v="Thomas"/>
    <x v="1"/>
    <n v="35.582180000000001"/>
    <n v="-82.591409999999996"/>
    <s v="Entire home/apt"/>
    <n v="102"/>
    <n v="2"/>
    <n v="241"/>
    <n v="1"/>
    <n v="38"/>
    <n v="67"/>
    <x v="1"/>
    <n v="4.99"/>
    <x v="0"/>
    <x v="2"/>
    <x v="0"/>
  </r>
  <r>
    <n v="38540766"/>
    <n v="46570936"/>
    <s v="Kelly"/>
    <x v="0"/>
    <n v="35.593209999999999"/>
    <n v="-82.542199999999994"/>
    <s v="Entire home/apt"/>
    <n v="119"/>
    <n v="1"/>
    <n v="146"/>
    <n v="2"/>
    <n v="55"/>
    <n v="41"/>
    <x v="9"/>
    <n v="4.83"/>
    <x v="1"/>
    <x v="2"/>
    <x v="0"/>
  </r>
  <r>
    <n v="38568166"/>
    <n v="41909545"/>
    <s v="Christal"/>
    <x v="0"/>
    <n v="35.601799999999997"/>
    <n v="-82.555149999999998"/>
    <s v="Entire home/apt"/>
    <n v="135"/>
    <n v="1"/>
    <n v="55"/>
    <n v="2"/>
    <n v="0"/>
    <n v="39"/>
    <x v="0"/>
    <n v="4.96"/>
    <x v="0"/>
    <x v="0"/>
    <x v="0"/>
  </r>
  <r>
    <n v="38573541"/>
    <n v="71812166"/>
    <s v="Heidi &amp; Ricky"/>
    <x v="1"/>
    <n v="35.556620000000002"/>
    <n v="-82.605909999999994"/>
    <s v="Entire home/apt"/>
    <n v="125"/>
    <n v="7"/>
    <n v="19"/>
    <n v="4"/>
    <n v="312"/>
    <n v="3"/>
    <x v="0"/>
    <n v="4.74"/>
    <x v="0"/>
    <x v="0"/>
    <x v="0"/>
  </r>
  <r>
    <n v="38597290"/>
    <n v="122691303"/>
    <s v="Vista View Ventures, Inc."/>
    <x v="5"/>
    <n v="35.479500000000002"/>
    <n v="-82.511200000000002"/>
    <s v="Entire home/apt"/>
    <n v="206"/>
    <n v="2"/>
    <n v="233"/>
    <n v="2"/>
    <n v="250"/>
    <n v="52"/>
    <x v="28"/>
    <n v="4.9400000000000004"/>
    <x v="0"/>
    <x v="0"/>
    <x v="3"/>
  </r>
  <r>
    <n v="38600691"/>
    <n v="154597390"/>
    <s v="Steven"/>
    <x v="3"/>
    <n v="35.596800000000002"/>
    <n v="-82.483329999999995"/>
    <s v="Entire home/apt"/>
    <n v="193"/>
    <n v="3"/>
    <n v="116"/>
    <n v="1"/>
    <n v="60"/>
    <n v="33"/>
    <x v="2"/>
    <n v="4.9800000000000004"/>
    <x v="3"/>
    <x v="4"/>
    <x v="2"/>
  </r>
  <r>
    <n v="38602787"/>
    <n v="83252767"/>
    <s v="Gwenn"/>
    <x v="5"/>
    <n v="35.475140000000003"/>
    <n v="-82.515590000000003"/>
    <s v="Entire home/apt"/>
    <n v="205"/>
    <n v="2"/>
    <n v="14"/>
    <n v="1"/>
    <n v="350"/>
    <n v="14"/>
    <x v="10"/>
    <n v="5"/>
    <x v="3"/>
    <x v="4"/>
    <x v="1"/>
  </r>
  <r>
    <n v="38616361"/>
    <n v="84784954"/>
    <s v="Neil"/>
    <x v="7"/>
    <n v="35.460799999999999"/>
    <n v="-82.472700000000003"/>
    <s v="Entire home/apt"/>
    <n v="75"/>
    <n v="2"/>
    <n v="92"/>
    <n v="1"/>
    <n v="154"/>
    <n v="18"/>
    <x v="15"/>
    <n v="4.96"/>
    <x v="0"/>
    <x v="0"/>
    <x v="0"/>
  </r>
  <r>
    <n v="38622883"/>
    <n v="294953027"/>
    <s v="Daniel"/>
    <x v="1"/>
    <n v="35.593069999999997"/>
    <n v="-82.58596"/>
    <s v="Private room"/>
    <n v="55"/>
    <n v="1"/>
    <n v="103"/>
    <n v="2"/>
    <n v="76"/>
    <n v="17"/>
    <x v="25"/>
    <n v="4.95"/>
    <x v="0"/>
    <x v="0"/>
    <x v="3"/>
  </r>
  <r>
    <n v="38624441"/>
    <n v="156580026"/>
    <s v="Scott And Sandy"/>
    <x v="3"/>
    <n v="35.607520000000001"/>
    <n v="-82.499690000000001"/>
    <s v="Entire home/apt"/>
    <n v="68"/>
    <n v="2"/>
    <n v="141"/>
    <n v="1"/>
    <n v="54"/>
    <n v="28"/>
    <x v="4"/>
    <n v="4.99"/>
    <x v="0"/>
    <x v="0"/>
    <x v="0"/>
  </r>
  <r>
    <n v="38642094"/>
    <n v="137884684"/>
    <s v="Roger"/>
    <x v="3"/>
    <n v="35.595179999999999"/>
    <n v="-82.478859999999997"/>
    <s v="Entire home/apt"/>
    <n v="85"/>
    <n v="2"/>
    <n v="151"/>
    <n v="1"/>
    <n v="270"/>
    <n v="29"/>
    <x v="0"/>
    <n v="4.99"/>
    <x v="0"/>
    <x v="0"/>
    <x v="0"/>
  </r>
  <r>
    <n v="38670161"/>
    <n v="167186184"/>
    <s v="Towns"/>
    <x v="0"/>
    <n v="35.59393"/>
    <n v="-82.549260000000004"/>
    <s v="Entire home/apt"/>
    <n v="249"/>
    <n v="1"/>
    <n v="127"/>
    <n v="113"/>
    <n v="303"/>
    <n v="41"/>
    <x v="13"/>
    <n v="4.96"/>
    <x v="0"/>
    <x v="2"/>
    <x v="0"/>
  </r>
  <r>
    <n v="38710999"/>
    <n v="167186184"/>
    <s v="Towns"/>
    <x v="0"/>
    <n v="35.60304"/>
    <n v="-82.546080000000003"/>
    <s v="Entire home/apt"/>
    <n v="195"/>
    <n v="1"/>
    <n v="53"/>
    <n v="113"/>
    <n v="317"/>
    <n v="11"/>
    <x v="13"/>
    <n v="4.68"/>
    <x v="0"/>
    <x v="2"/>
    <x v="0"/>
  </r>
  <r>
    <n v="38711002"/>
    <n v="167186184"/>
    <s v="Towns"/>
    <x v="0"/>
    <n v="35.592950000000002"/>
    <n v="-82.549049999999994"/>
    <s v="Entire home/apt"/>
    <n v="249"/>
    <n v="1"/>
    <n v="87"/>
    <n v="113"/>
    <n v="317"/>
    <n v="13"/>
    <x v="13"/>
    <n v="4.8600000000000003"/>
    <x v="1"/>
    <x v="4"/>
    <x v="2"/>
  </r>
  <r>
    <n v="38727711"/>
    <n v="175105672"/>
    <s v="Jennifer"/>
    <x v="1"/>
    <n v="35.580280000000002"/>
    <n v="-82.582700000000003"/>
    <s v="Entire home/apt"/>
    <n v="275"/>
    <n v="30"/>
    <n v="19"/>
    <n v="1"/>
    <n v="83"/>
    <n v="0"/>
    <x v="2"/>
    <n v="5"/>
    <x v="3"/>
    <x v="2"/>
    <x v="3"/>
  </r>
  <r>
    <n v="38784373"/>
    <n v="167186184"/>
    <s v="Towns"/>
    <x v="0"/>
    <n v="35.592089999999999"/>
    <n v="-82.550560000000004"/>
    <s v="Entire home/apt"/>
    <n v="352"/>
    <n v="1"/>
    <n v="66"/>
    <n v="113"/>
    <n v="118"/>
    <n v="9"/>
    <x v="13"/>
    <n v="4.8"/>
    <x v="0"/>
    <x v="2"/>
    <x v="0"/>
  </r>
  <r>
    <n v="38796139"/>
    <n v="16296123"/>
    <s v="Allison &amp; Peter"/>
    <x v="4"/>
    <n v="35.490630000000003"/>
    <n v="-82.514780000000002"/>
    <s v="Private room"/>
    <n v="47"/>
    <n v="1"/>
    <n v="392"/>
    <n v="3"/>
    <n v="27"/>
    <n v="84"/>
    <x v="2"/>
    <n v="4.88"/>
    <x v="0"/>
    <x v="0"/>
    <x v="0"/>
  </r>
  <r>
    <n v="38817764"/>
    <n v="180564557"/>
    <s v="David"/>
    <x v="2"/>
    <n v="35.625210000000003"/>
    <n v="-82.578869999999995"/>
    <s v="Entire home/apt"/>
    <n v="135"/>
    <n v="1"/>
    <n v="249"/>
    <n v="8"/>
    <n v="355"/>
    <n v="54"/>
    <x v="16"/>
    <n v="4.63"/>
    <x v="1"/>
    <x v="2"/>
    <x v="2"/>
  </r>
  <r>
    <n v="38825791"/>
    <n v="40328496"/>
    <s v="Nansi"/>
    <x v="4"/>
    <n v="35.568730000000002"/>
    <n v="-82.52337"/>
    <s v="Entire home/apt"/>
    <n v="82"/>
    <n v="2"/>
    <n v="124"/>
    <n v="1"/>
    <n v="170"/>
    <n v="32"/>
    <x v="4"/>
    <n v="4.8899999999999997"/>
    <x v="0"/>
    <x v="2"/>
    <x v="0"/>
  </r>
  <r>
    <n v="38826892"/>
    <n v="297256170"/>
    <s v="Andy And Dee"/>
    <x v="2"/>
    <n v="35.651380000000003"/>
    <n v="-82.581400000000002"/>
    <s v="Entire home/apt"/>
    <n v="151"/>
    <n v="2"/>
    <n v="38"/>
    <n v="1"/>
    <n v="142"/>
    <n v="3"/>
    <x v="0"/>
    <n v="4.87"/>
    <x v="1"/>
    <x v="2"/>
    <x v="0"/>
  </r>
  <r>
    <n v="38842684"/>
    <n v="83353651"/>
    <s v="Tracey"/>
    <x v="4"/>
    <n v="35.534269999999999"/>
    <n v="-82.482919999999993"/>
    <s v="Entire home/apt"/>
    <n v="319"/>
    <n v="3"/>
    <n v="94"/>
    <n v="1"/>
    <n v="277"/>
    <n v="20"/>
    <x v="2"/>
    <n v="4.9800000000000004"/>
    <x v="2"/>
    <x v="5"/>
    <x v="4"/>
  </r>
  <r>
    <n v="38849359"/>
    <n v="105838974"/>
    <s v="Leland"/>
    <x v="1"/>
    <n v="35.598410000000001"/>
    <n v="-82.60181"/>
    <s v="Entire home/apt"/>
    <n v="241"/>
    <n v="2"/>
    <n v="241"/>
    <n v="6"/>
    <n v="42"/>
    <n v="58"/>
    <x v="2"/>
    <n v="4.93"/>
    <x v="1"/>
    <x v="4"/>
    <x v="2"/>
  </r>
  <r>
    <n v="38877912"/>
    <n v="297735076"/>
    <s v="Virginia"/>
    <x v="3"/>
    <n v="35.634920000000001"/>
    <n v="-82.461799999999997"/>
    <s v="Entire home/apt"/>
    <m/>
    <n v="4"/>
    <n v="16"/>
    <n v="1"/>
    <n v="319"/>
    <n v="3"/>
    <x v="2"/>
    <n v="4.9400000000000004"/>
    <x v="2"/>
    <x v="5"/>
    <x v="5"/>
  </r>
  <r>
    <n v="38923649"/>
    <n v="4331962"/>
    <s v="Shanti Mountain"/>
    <x v="1"/>
    <n v="35.590760000000003"/>
    <n v="-82.619069999999994"/>
    <s v="Entire home/apt"/>
    <n v="142"/>
    <n v="2"/>
    <n v="194"/>
    <n v="10"/>
    <n v="264"/>
    <n v="33"/>
    <x v="2"/>
    <n v="4.93"/>
    <x v="3"/>
    <x v="3"/>
    <x v="1"/>
  </r>
  <r>
    <n v="38931169"/>
    <n v="151397468"/>
    <s v="Evolve"/>
    <x v="0"/>
    <n v="35.593200000000003"/>
    <n v="-82.54992"/>
    <s v="Entire home/apt"/>
    <n v="225"/>
    <n v="2"/>
    <n v="95"/>
    <n v="18"/>
    <n v="314"/>
    <n v="35"/>
    <x v="13"/>
    <n v="4.99"/>
    <x v="0"/>
    <x v="2"/>
    <x v="0"/>
  </r>
  <r>
    <m/>
    <m/>
    <m/>
    <x v="8"/>
    <m/>
    <m/>
    <m/>
    <m/>
    <m/>
    <m/>
    <m/>
    <m/>
    <m/>
    <x v="37"/>
    <m/>
    <x v="5"/>
    <x v="6"/>
    <x v="6"/>
  </r>
  <r>
    <n v="38953302"/>
    <n v="257415557"/>
    <s v="Jessica"/>
    <x v="0"/>
    <n v="35.595770000000002"/>
    <n v="-82.551959999999994"/>
    <s v="Entire home/apt"/>
    <n v="225"/>
    <n v="30"/>
    <n v="11"/>
    <n v="2"/>
    <n v="232"/>
    <n v="0"/>
    <x v="25"/>
    <n v="5"/>
    <x v="3"/>
    <x v="5"/>
    <x v="1"/>
  </r>
  <r>
    <n v="38977178"/>
    <n v="298606227"/>
    <s v="David"/>
    <x v="5"/>
    <n v="35.459049999999998"/>
    <n v="-82.504199999999997"/>
    <s v="Entire home/apt"/>
    <n v="97"/>
    <n v="3"/>
    <n v="19"/>
    <n v="1"/>
    <n v="0"/>
    <n v="0"/>
    <x v="10"/>
    <n v="5"/>
    <x v="2"/>
    <x v="5"/>
    <x v="2"/>
  </r>
  <r>
    <n v="38978399"/>
    <n v="160657193"/>
    <s v="Beth"/>
    <x v="1"/>
    <n v="35.52431"/>
    <n v="-82.609390000000005"/>
    <s v="Private room"/>
    <n v="65"/>
    <n v="2"/>
    <n v="43"/>
    <n v="1"/>
    <n v="46"/>
    <n v="5"/>
    <x v="2"/>
    <n v="4.93"/>
    <x v="0"/>
    <x v="0"/>
    <x v="0"/>
  </r>
  <r>
    <n v="39003531"/>
    <n v="298877301"/>
    <s v="Frans"/>
    <x v="4"/>
    <n v="35.486069999999998"/>
    <n v="-82.497990000000001"/>
    <s v="Entire home/apt"/>
    <n v="147"/>
    <n v="2"/>
    <n v="27"/>
    <n v="1"/>
    <n v="124"/>
    <n v="2"/>
    <x v="39"/>
    <n v="5"/>
    <x v="1"/>
    <x v="2"/>
    <x v="1"/>
  </r>
  <r>
    <n v="39007688"/>
    <n v="92301073"/>
    <s v="Michael"/>
    <x v="3"/>
    <n v="35.623350000000002"/>
    <n v="-82.477419999999995"/>
    <s v="Entire home/apt"/>
    <n v="79"/>
    <n v="2"/>
    <n v="103"/>
    <n v="1"/>
    <n v="128"/>
    <n v="22"/>
    <x v="0"/>
    <n v="4.97"/>
    <x v="1"/>
    <x v="4"/>
    <x v="0"/>
  </r>
  <r>
    <n v="39025575"/>
    <n v="76909312"/>
    <s v="William"/>
    <x v="3"/>
    <n v="35.589970000000001"/>
    <n v="-82.498490000000004"/>
    <s v="Entire home/apt"/>
    <n v="129"/>
    <n v="28"/>
    <n v="9"/>
    <n v="1"/>
    <n v="159"/>
    <n v="1"/>
    <x v="2"/>
    <n v="5"/>
    <x v="2"/>
    <x v="3"/>
    <x v="2"/>
  </r>
  <r>
    <n v="39028181"/>
    <n v="211497850"/>
    <s v="Daniele"/>
    <x v="1"/>
    <n v="35.582659999999997"/>
    <n v="-82.609539999999996"/>
    <s v="Entire home/apt"/>
    <n v="92"/>
    <n v="3"/>
    <n v="26"/>
    <n v="1"/>
    <n v="94"/>
    <n v="0"/>
    <x v="1"/>
    <n v="5"/>
    <x v="0"/>
    <x v="0"/>
    <x v="0"/>
  </r>
  <r>
    <n v="39036474"/>
    <n v="167186184"/>
    <s v="Towns"/>
    <x v="0"/>
    <n v="35.593499999999999"/>
    <n v="-82.551119999999997"/>
    <s v="Entire home/apt"/>
    <n v="249"/>
    <n v="1"/>
    <n v="91"/>
    <n v="113"/>
    <n v="343"/>
    <n v="29"/>
    <x v="13"/>
    <n v="4.91"/>
    <x v="0"/>
    <x v="2"/>
    <x v="0"/>
  </r>
  <r>
    <n v="39048434"/>
    <n v="185370249"/>
    <s v="Brooke &amp; Keith"/>
    <x v="1"/>
    <n v="35.585529999999999"/>
    <n v="-82.574010000000001"/>
    <s v="Private room"/>
    <n v="140"/>
    <n v="2"/>
    <n v="109"/>
    <n v="2"/>
    <n v="63"/>
    <n v="31"/>
    <x v="2"/>
    <n v="4.97"/>
    <x v="0"/>
    <x v="0"/>
    <x v="0"/>
  </r>
  <r>
    <n v="39085588"/>
    <n v="238769978"/>
    <s v="Jim"/>
    <x v="0"/>
    <n v="35.586489999999998"/>
    <n v="-82.558589999999995"/>
    <s v="Entire home/apt"/>
    <n v="105"/>
    <n v="1"/>
    <n v="290"/>
    <n v="1"/>
    <n v="197"/>
    <n v="152"/>
    <x v="4"/>
    <n v="5"/>
    <x v="0"/>
    <x v="2"/>
    <x v="0"/>
  </r>
  <r>
    <n v="39112578"/>
    <n v="299822655"/>
    <s v="Joseph"/>
    <x v="1"/>
    <n v="35.58173"/>
    <n v="-82.598129999999998"/>
    <s v="Entire home/apt"/>
    <n v="200"/>
    <n v="1"/>
    <n v="133"/>
    <n v="2"/>
    <n v="144"/>
    <n v="31"/>
    <x v="0"/>
    <n v="4.93"/>
    <x v="1"/>
    <x v="2"/>
    <x v="0"/>
  </r>
  <r>
    <n v="39113069"/>
    <n v="299822655"/>
    <s v="Joseph"/>
    <x v="1"/>
    <n v="35.581009999999999"/>
    <n v="-82.597089999999994"/>
    <s v="Entire home/apt"/>
    <n v="146"/>
    <n v="1"/>
    <n v="142"/>
    <n v="2"/>
    <n v="135"/>
    <n v="27"/>
    <x v="0"/>
    <n v="4.8899999999999997"/>
    <x v="0"/>
    <x v="0"/>
    <x v="0"/>
  </r>
  <r>
    <n v="39170705"/>
    <n v="16970160"/>
    <s v="Daniel"/>
    <x v="0"/>
    <n v="35.612949999999998"/>
    <n v="-82.544690000000003"/>
    <s v="Entire home/apt"/>
    <n v="148"/>
    <n v="2"/>
    <n v="212"/>
    <n v="2"/>
    <n v="10"/>
    <n v="51"/>
    <x v="4"/>
    <n v="4.92"/>
    <x v="1"/>
    <x v="2"/>
    <x v="0"/>
  </r>
  <r>
    <n v="39177450"/>
    <n v="32670355"/>
    <s v="Karen"/>
    <x v="0"/>
    <n v="35.59442"/>
    <n v="-82.553960000000004"/>
    <s v="Entire home/apt"/>
    <n v="299"/>
    <n v="2"/>
    <n v="116"/>
    <n v="1"/>
    <n v="315"/>
    <n v="41"/>
    <x v="13"/>
    <n v="4.97"/>
    <x v="0"/>
    <x v="2"/>
    <x v="0"/>
  </r>
  <r>
    <n v="39178390"/>
    <n v="215033266"/>
    <s v="Nathan"/>
    <x v="1"/>
    <n v="35.580080000000002"/>
    <n v="-82.645970000000005"/>
    <s v="Entire home/apt"/>
    <n v="60"/>
    <n v="2"/>
    <n v="260"/>
    <n v="2"/>
    <n v="31"/>
    <n v="66"/>
    <x v="8"/>
    <n v="4.84"/>
    <x v="0"/>
    <x v="0"/>
    <x v="0"/>
  </r>
  <r>
    <n v="39196663"/>
    <n v="58838473"/>
    <s v="Sandy"/>
    <x v="4"/>
    <n v="35.562399999999997"/>
    <n v="-82.52337"/>
    <s v="Entire home/apt"/>
    <n v="116"/>
    <n v="3"/>
    <n v="129"/>
    <n v="1"/>
    <n v="115"/>
    <n v="32"/>
    <x v="4"/>
    <n v="4.9800000000000004"/>
    <x v="0"/>
    <x v="0"/>
    <x v="0"/>
  </r>
  <r>
    <n v="39199023"/>
    <n v="282336310"/>
    <s v="Wanderlust Lofts"/>
    <x v="0"/>
    <n v="35.587400000000002"/>
    <n v="-82.552869999999999"/>
    <s v="Entire home/apt"/>
    <n v="370"/>
    <n v="1"/>
    <n v="91"/>
    <n v="2"/>
    <n v="328"/>
    <n v="19"/>
    <x v="12"/>
    <n v="4.91"/>
    <x v="1"/>
    <x v="2"/>
    <x v="0"/>
  </r>
  <r>
    <n v="39199324"/>
    <n v="282336310"/>
    <s v="Wanderlust Lofts"/>
    <x v="0"/>
    <n v="35.58831"/>
    <n v="-82.552459999999996"/>
    <s v="Entire home/apt"/>
    <n v="281"/>
    <n v="1"/>
    <n v="142"/>
    <n v="2"/>
    <n v="309"/>
    <n v="30"/>
    <x v="12"/>
    <n v="4.9400000000000004"/>
    <x v="0"/>
    <x v="0"/>
    <x v="0"/>
  </r>
  <r>
    <n v="39217268"/>
    <n v="5609688"/>
    <s v="Lisa â€œLeshaâ€"/>
    <x v="1"/>
    <n v="35.579050000000002"/>
    <n v="-82.625879999999995"/>
    <s v="Entire home/apt"/>
    <n v="95"/>
    <n v="2"/>
    <n v="93"/>
    <n v="1"/>
    <n v="89"/>
    <n v="21"/>
    <x v="4"/>
    <n v="4.96"/>
    <x v="0"/>
    <x v="2"/>
    <x v="0"/>
  </r>
  <r>
    <n v="39224609"/>
    <n v="118485561"/>
    <s v="Kevin"/>
    <x v="2"/>
    <n v="35.635919999999999"/>
    <n v="-82.516159999999999"/>
    <s v="Entire home/apt"/>
    <n v="285"/>
    <n v="2"/>
    <n v="276"/>
    <n v="2"/>
    <n v="206"/>
    <n v="73"/>
    <x v="2"/>
    <n v="4.97"/>
    <x v="3"/>
    <x v="3"/>
    <x v="2"/>
  </r>
  <r>
    <n v="39225051"/>
    <n v="198280184"/>
    <s v="Stephanie"/>
    <x v="7"/>
    <n v="35.436889999999998"/>
    <n v="-82.461280000000002"/>
    <s v="Entire home/apt"/>
    <n v="132"/>
    <n v="2"/>
    <n v="45"/>
    <n v="1"/>
    <n v="184"/>
    <n v="11"/>
    <x v="21"/>
    <n v="4.84"/>
    <x v="3"/>
    <x v="5"/>
    <x v="2"/>
  </r>
  <r>
    <n v="39229606"/>
    <n v="1912965"/>
    <s v="Tim"/>
    <x v="3"/>
    <n v="35.589579999999998"/>
    <n v="-82.50909"/>
    <s v="Entire home/apt"/>
    <n v="111"/>
    <n v="2"/>
    <n v="206"/>
    <n v="1"/>
    <n v="142"/>
    <n v="52"/>
    <x v="4"/>
    <n v="4.91"/>
    <x v="0"/>
    <x v="0"/>
    <x v="0"/>
  </r>
  <r>
    <n v="39230227"/>
    <n v="33129659"/>
    <s v="John"/>
    <x v="1"/>
    <n v="35.633189999999999"/>
    <n v="-82.628770000000003"/>
    <s v="Entire home/apt"/>
    <n v="201"/>
    <n v="2"/>
    <n v="123"/>
    <n v="1"/>
    <n v="150"/>
    <n v="19"/>
    <x v="2"/>
    <n v="4.9800000000000004"/>
    <x v="3"/>
    <x v="5"/>
    <x v="2"/>
  </r>
  <r>
    <n v="39252932"/>
    <n v="96187307"/>
    <s v="Yonder"/>
    <x v="2"/>
    <n v="35.626620000000003"/>
    <n v="-82.517880000000005"/>
    <s v="Entire home/apt"/>
    <n v="173"/>
    <n v="2"/>
    <n v="12"/>
    <n v="51"/>
    <n v="144"/>
    <n v="4"/>
    <x v="2"/>
    <n v="5"/>
    <x v="1"/>
    <x v="2"/>
    <x v="2"/>
  </r>
  <r>
    <n v="39364782"/>
    <n v="35972008"/>
    <s v="Virginia"/>
    <x v="0"/>
    <n v="35.598399999999998"/>
    <n v="-82.55659"/>
    <s v="Entire home/apt"/>
    <n v="225"/>
    <n v="2"/>
    <n v="16"/>
    <n v="1"/>
    <n v="0"/>
    <n v="0"/>
    <x v="4"/>
    <n v="5"/>
    <x v="0"/>
    <x v="0"/>
    <x v="0"/>
  </r>
  <r>
    <n v="39418899"/>
    <n v="174169874"/>
    <s v="Jordan"/>
    <x v="1"/>
    <n v="35.576749999999997"/>
    <n v="-82.59554"/>
    <s v="Entire home/apt"/>
    <n v="110"/>
    <n v="2"/>
    <n v="136"/>
    <n v="1"/>
    <n v="0"/>
    <n v="6"/>
    <x v="0"/>
    <n v="4.96"/>
    <x v="0"/>
    <x v="2"/>
    <x v="0"/>
  </r>
  <r>
    <n v="39440197"/>
    <n v="117928272"/>
    <s v="Caroline"/>
    <x v="1"/>
    <n v="35.567639999999997"/>
    <n v="-82.571060000000003"/>
    <s v="Entire home/apt"/>
    <n v="175"/>
    <n v="2"/>
    <n v="281"/>
    <n v="1"/>
    <n v="278"/>
    <n v="68"/>
    <x v="4"/>
    <n v="4.9000000000000004"/>
    <x v="0"/>
    <x v="0"/>
    <x v="0"/>
  </r>
  <r>
    <n v="39444836"/>
    <n v="167186184"/>
    <s v="Towns"/>
    <x v="0"/>
    <n v="35.592260000000003"/>
    <n v="-82.549289999999999"/>
    <s v="Entire home/apt"/>
    <n v="249"/>
    <n v="1"/>
    <n v="117"/>
    <n v="113"/>
    <n v="343"/>
    <n v="23"/>
    <x v="13"/>
    <n v="4.84"/>
    <x v="0"/>
    <x v="2"/>
    <x v="0"/>
  </r>
  <r>
    <n v="39456490"/>
    <n v="67509318"/>
    <s v="Cindy"/>
    <x v="5"/>
    <n v="35.45187"/>
    <n v="-82.564750000000004"/>
    <s v="Private room"/>
    <n v="77"/>
    <n v="2"/>
    <n v="116"/>
    <n v="2"/>
    <n v="244"/>
    <n v="38"/>
    <x v="30"/>
    <n v="5"/>
    <x v="0"/>
    <x v="2"/>
    <x v="3"/>
  </r>
  <r>
    <n v="39461061"/>
    <n v="97028753"/>
    <s v="Anne"/>
    <x v="3"/>
    <n v="35.637709999999998"/>
    <n v="-82.463809999999995"/>
    <s v="Entire home/apt"/>
    <n v="112"/>
    <n v="2"/>
    <n v="91"/>
    <n v="1"/>
    <n v="41"/>
    <n v="26"/>
    <x v="1"/>
    <n v="4.99"/>
    <x v="0"/>
    <x v="2"/>
    <x v="0"/>
  </r>
  <r>
    <n v="39469831"/>
    <n v="8120727"/>
    <s v="Molly"/>
    <x v="1"/>
    <n v="35.57038"/>
    <n v="-82.599400000000003"/>
    <s v="Entire home/apt"/>
    <n v="117"/>
    <n v="2"/>
    <n v="30"/>
    <n v="1"/>
    <n v="180"/>
    <n v="17"/>
    <x v="4"/>
    <n v="5"/>
    <x v="0"/>
    <x v="0"/>
    <x v="0"/>
  </r>
  <r>
    <n v="39487580"/>
    <n v="26002506"/>
    <s v="Michelle"/>
    <x v="2"/>
    <n v="35.634950000000003"/>
    <n v="-82.597660000000005"/>
    <s v="Entire home/apt"/>
    <n v="118"/>
    <n v="2"/>
    <n v="286"/>
    <n v="3"/>
    <n v="222"/>
    <n v="89"/>
    <x v="61"/>
    <n v="4.99"/>
    <x v="0"/>
    <x v="2"/>
    <x v="0"/>
  </r>
  <r>
    <n v="39549754"/>
    <n v="106148889"/>
    <s v="LuLu"/>
    <x v="2"/>
    <n v="35.633139999999997"/>
    <n v="-82.551240000000007"/>
    <s v="Entire home/apt"/>
    <n v="77"/>
    <n v="2"/>
    <n v="86"/>
    <n v="1"/>
    <n v="229"/>
    <n v="18"/>
    <x v="4"/>
    <n v="4.97"/>
    <x v="0"/>
    <x v="0"/>
    <x v="0"/>
  </r>
  <r>
    <n v="39577589"/>
    <n v="4143638"/>
    <s v="Tim And Muffi"/>
    <x v="3"/>
    <n v="35.59937"/>
    <n v="-82.486040000000003"/>
    <s v="Entire home/apt"/>
    <n v="66"/>
    <n v="2"/>
    <n v="215"/>
    <n v="2"/>
    <n v="304"/>
    <n v="60"/>
    <x v="0"/>
    <n v="4.9800000000000004"/>
    <x v="0"/>
    <x v="0"/>
    <x v="0"/>
  </r>
  <r>
    <n v="39601430"/>
    <n v="96294317"/>
    <s v="Shane"/>
    <x v="2"/>
    <n v="35.629570000000001"/>
    <n v="-82.583579999999998"/>
    <s v="Entire home/apt"/>
    <n v="140"/>
    <n v="2"/>
    <n v="186"/>
    <n v="2"/>
    <n v="49"/>
    <n v="47"/>
    <x v="2"/>
    <n v="4.99"/>
    <x v="0"/>
    <x v="2"/>
    <x v="0"/>
  </r>
  <r>
    <n v="39716079"/>
    <n v="305249149"/>
    <s v="Debbie"/>
    <x v="2"/>
    <n v="35.634740000000001"/>
    <n v="-82.582750000000004"/>
    <s v="Entire home/apt"/>
    <n v="76"/>
    <n v="28"/>
    <n v="119"/>
    <n v="1"/>
    <n v="119"/>
    <n v="22"/>
    <x v="62"/>
    <n v="4.9400000000000004"/>
    <x v="1"/>
    <x v="2"/>
    <x v="0"/>
  </r>
  <r>
    <n v="39769249"/>
    <n v="84554169"/>
    <s v="Jarod"/>
    <x v="0"/>
    <n v="35.608400000000003"/>
    <n v="-82.544569999999993"/>
    <s v="Entire home/apt"/>
    <n v="109"/>
    <n v="2"/>
    <n v="17"/>
    <n v="1"/>
    <n v="0"/>
    <n v="0"/>
    <x v="0"/>
    <n v="4.9400000000000004"/>
    <x v="0"/>
    <x v="0"/>
    <x v="0"/>
  </r>
  <r>
    <n v="39794917"/>
    <n v="71812166"/>
    <s v="Heidi &amp; Ricky"/>
    <x v="1"/>
    <n v="35.557299999999998"/>
    <n v="-82.604640000000003"/>
    <s v="Entire home/apt"/>
    <n v="200"/>
    <n v="3"/>
    <n v="36"/>
    <n v="4"/>
    <n v="327"/>
    <n v="4"/>
    <x v="0"/>
    <n v="4.78"/>
    <x v="0"/>
    <x v="4"/>
    <x v="0"/>
  </r>
  <r>
    <n v="39811858"/>
    <n v="14194725"/>
    <s v="Isabel"/>
    <x v="1"/>
    <n v="35.569809999999997"/>
    <n v="-82.568860000000001"/>
    <s v="Entire home/apt"/>
    <n v="159"/>
    <n v="1"/>
    <n v="230"/>
    <n v="1"/>
    <n v="133"/>
    <n v="88"/>
    <x v="2"/>
    <n v="4.96"/>
    <x v="0"/>
    <x v="2"/>
    <x v="0"/>
  </r>
  <r>
    <n v="39819205"/>
    <n v="306301276"/>
    <s v="Matt"/>
    <x v="0"/>
    <n v="35.60472"/>
    <n v="-82.548190000000005"/>
    <s v="Private room"/>
    <n v="50"/>
    <n v="1"/>
    <n v="30"/>
    <n v="2"/>
    <n v="0"/>
    <n v="0"/>
    <x v="2"/>
    <n v="4.67"/>
    <x v="0"/>
    <x v="0"/>
    <x v="0"/>
  </r>
  <r>
    <n v="39829862"/>
    <n v="246993350"/>
    <s v="Barry &amp; Sherry"/>
    <x v="6"/>
    <n v="35.509"/>
    <n v="-82.661500000000004"/>
    <s v="Entire home/apt"/>
    <n v="154"/>
    <n v="2"/>
    <n v="153"/>
    <n v="6"/>
    <n v="324"/>
    <n v="52"/>
    <x v="36"/>
    <n v="4.88"/>
    <x v="3"/>
    <x v="5"/>
    <x v="2"/>
  </r>
  <r>
    <m/>
    <m/>
    <m/>
    <x v="8"/>
    <m/>
    <m/>
    <m/>
    <m/>
    <m/>
    <m/>
    <m/>
    <m/>
    <m/>
    <x v="37"/>
    <m/>
    <x v="5"/>
    <x v="6"/>
    <x v="6"/>
  </r>
  <r>
    <n v="39967545"/>
    <n v="305248767"/>
    <s v="Sweet Peas"/>
    <x v="0"/>
    <n v="35.596559999999997"/>
    <n v="-82.55283"/>
    <s v="Private room"/>
    <n v="113"/>
    <n v="1"/>
    <n v="22"/>
    <n v="4"/>
    <n v="155"/>
    <n v="8"/>
    <x v="3"/>
    <n v="4.8600000000000003"/>
    <x v="0"/>
    <x v="0"/>
    <x v="0"/>
  </r>
  <r>
    <n v="40024336"/>
    <n v="478398"/>
    <s v="Heidi"/>
    <x v="2"/>
    <n v="35.62623"/>
    <n v="-82.582930000000005"/>
    <s v="Entire home/apt"/>
    <n v="188"/>
    <n v="2"/>
    <n v="146"/>
    <n v="3"/>
    <n v="101"/>
    <n v="53"/>
    <x v="16"/>
    <n v="4.99"/>
    <x v="3"/>
    <x v="5"/>
    <x v="1"/>
  </r>
  <r>
    <n v="40030511"/>
    <n v="223842233"/>
    <s v="Donna"/>
    <x v="0"/>
    <n v="35.608730000000001"/>
    <n v="-82.564970000000002"/>
    <s v="Entire home/apt"/>
    <n v="79"/>
    <n v="30"/>
    <n v="10"/>
    <n v="1"/>
    <n v="71"/>
    <n v="1"/>
    <x v="0"/>
    <n v="5"/>
    <x v="1"/>
    <x v="2"/>
    <x v="0"/>
  </r>
  <r>
    <n v="40051281"/>
    <n v="305248767"/>
    <s v="Sweet Peas"/>
    <x v="0"/>
    <n v="35.596919999999997"/>
    <n v="-82.55444"/>
    <s v="Private room"/>
    <n v="81"/>
    <n v="1"/>
    <n v="152"/>
    <n v="4"/>
    <n v="154"/>
    <n v="58"/>
    <x v="3"/>
    <n v="4.7699999999999996"/>
    <x v="0"/>
    <x v="0"/>
    <x v="0"/>
  </r>
  <r>
    <n v="40064516"/>
    <n v="309043879"/>
    <s v="Alla &amp; Andrey"/>
    <x v="4"/>
    <n v="35.55762"/>
    <n v="-82.489680000000007"/>
    <s v="Entire home/apt"/>
    <n v="183"/>
    <n v="1"/>
    <n v="178"/>
    <n v="1"/>
    <n v="205"/>
    <n v="29"/>
    <x v="2"/>
    <n v="4.97"/>
    <x v="3"/>
    <x v="5"/>
    <x v="0"/>
  </r>
  <r>
    <n v="40087092"/>
    <n v="136562192"/>
    <s v="Kimberly"/>
    <x v="3"/>
    <n v="35.588650000000001"/>
    <n v="-82.508539999999996"/>
    <s v="Private room"/>
    <n v="47"/>
    <n v="1"/>
    <n v="269"/>
    <n v="2"/>
    <n v="71"/>
    <n v="46"/>
    <x v="2"/>
    <n v="4.8899999999999997"/>
    <x v="0"/>
    <x v="0"/>
    <x v="0"/>
  </r>
  <r>
    <m/>
    <m/>
    <m/>
    <x v="8"/>
    <m/>
    <m/>
    <m/>
    <m/>
    <m/>
    <m/>
    <m/>
    <m/>
    <m/>
    <x v="37"/>
    <m/>
    <x v="5"/>
    <x v="6"/>
    <x v="6"/>
  </r>
  <r>
    <n v="40132695"/>
    <n v="309708737"/>
    <s v="Gary"/>
    <x v="3"/>
    <n v="35.645580000000002"/>
    <n v="-82.470039999999997"/>
    <s v="Entire home/apt"/>
    <n v="120"/>
    <n v="3"/>
    <n v="58"/>
    <n v="1"/>
    <n v="11"/>
    <n v="21"/>
    <x v="2"/>
    <n v="4.8600000000000003"/>
    <x v="3"/>
    <x v="1"/>
    <x v="2"/>
  </r>
  <r>
    <n v="40154627"/>
    <n v="62193522"/>
    <s v="Martin"/>
    <x v="1"/>
    <n v="35.549370000000003"/>
    <n v="-82.62903"/>
    <s v="Entire home/apt"/>
    <n v="107"/>
    <n v="1"/>
    <n v="151"/>
    <n v="1"/>
    <n v="158"/>
    <n v="26"/>
    <x v="4"/>
    <n v="4.93"/>
    <x v="1"/>
    <x v="2"/>
    <x v="0"/>
  </r>
  <r>
    <n v="40175865"/>
    <n v="60828598"/>
    <s v="Diane"/>
    <x v="5"/>
    <n v="35.477220000000003"/>
    <n v="-82.500209999999996"/>
    <s v="Entire home/apt"/>
    <n v="175"/>
    <n v="2"/>
    <n v="34"/>
    <n v="1"/>
    <n v="1"/>
    <n v="0"/>
    <x v="10"/>
    <n v="4.76"/>
    <x v="3"/>
    <x v="4"/>
    <x v="2"/>
  </r>
  <r>
    <n v="40229587"/>
    <n v="6959830"/>
    <s v="Elizabeth"/>
    <x v="4"/>
    <n v="35.569490000000002"/>
    <n v="-82.547579999999996"/>
    <s v="Entire home/apt"/>
    <n v="160"/>
    <n v="2"/>
    <n v="84"/>
    <n v="1"/>
    <n v="269"/>
    <n v="17"/>
    <x v="2"/>
    <n v="4.88"/>
    <x v="1"/>
    <x v="2"/>
    <x v="0"/>
  </r>
  <r>
    <n v="40273960"/>
    <n v="305248767"/>
    <s v="Sweet Peas"/>
    <x v="0"/>
    <n v="35.59731"/>
    <n v="-82.552880000000002"/>
    <s v="Shared room"/>
    <n v="35"/>
    <n v="1"/>
    <n v="166"/>
    <n v="4"/>
    <n v="184"/>
    <n v="55"/>
    <x v="3"/>
    <n v="4.79"/>
    <x v="0"/>
    <x v="0"/>
    <x v="0"/>
  </r>
  <r>
    <n v="40274759"/>
    <n v="305248767"/>
    <s v="Sweet Peas"/>
    <x v="0"/>
    <n v="35.596850000000003"/>
    <n v="-82.554370000000006"/>
    <s v="Shared room"/>
    <n v="43"/>
    <n v="1"/>
    <n v="567"/>
    <n v="4"/>
    <n v="184"/>
    <n v="179"/>
    <x v="3"/>
    <n v="4.88"/>
    <x v="0"/>
    <x v="0"/>
    <x v="0"/>
  </r>
  <r>
    <m/>
    <m/>
    <m/>
    <x v="8"/>
    <m/>
    <m/>
    <m/>
    <m/>
    <m/>
    <m/>
    <m/>
    <m/>
    <m/>
    <x v="37"/>
    <m/>
    <x v="5"/>
    <x v="6"/>
    <x v="6"/>
  </r>
  <r>
    <n v="40309710"/>
    <n v="143880669"/>
    <s v="Dea"/>
    <x v="1"/>
    <n v="35.56767"/>
    <n v="-82.597309999999993"/>
    <s v="Private room"/>
    <n v="101"/>
    <n v="2"/>
    <n v="88"/>
    <n v="1"/>
    <n v="72"/>
    <n v="30"/>
    <x v="4"/>
    <n v="4.99"/>
    <x v="0"/>
    <x v="2"/>
    <x v="0"/>
  </r>
  <r>
    <n v="40311170"/>
    <n v="84075714"/>
    <s v="Jody"/>
    <x v="1"/>
    <n v="35.567770000000003"/>
    <n v="-82.571359999999999"/>
    <s v="Entire home/apt"/>
    <n v="173"/>
    <n v="2"/>
    <n v="121"/>
    <n v="1"/>
    <n v="67"/>
    <n v="27"/>
    <x v="4"/>
    <n v="5"/>
    <x v="0"/>
    <x v="0"/>
    <x v="0"/>
  </r>
  <r>
    <n v="40311573"/>
    <n v="15086526"/>
    <s v="Smithson"/>
    <x v="1"/>
    <n v="35.550260000000002"/>
    <n v="-82.627889999999994"/>
    <s v="Entire home/apt"/>
    <n v="136"/>
    <n v="1"/>
    <n v="180"/>
    <n v="3"/>
    <n v="168"/>
    <n v="73"/>
    <x v="2"/>
    <n v="4.87"/>
    <x v="1"/>
    <x v="4"/>
    <x v="0"/>
  </r>
  <r>
    <n v="40323675"/>
    <n v="10554436"/>
    <s v="Han"/>
    <x v="3"/>
    <n v="35.592309999999998"/>
    <n v="-82.534800000000004"/>
    <s v="Entire home/apt"/>
    <n v="136"/>
    <n v="5"/>
    <n v="73"/>
    <n v="2"/>
    <n v="336"/>
    <n v="43"/>
    <x v="2"/>
    <n v="4.88"/>
    <x v="3"/>
    <x v="4"/>
    <x v="0"/>
  </r>
  <r>
    <n v="40399536"/>
    <n v="189080216"/>
    <s v="Jennie"/>
    <x v="2"/>
    <n v="35.627450000000003"/>
    <n v="-82.599699999999999"/>
    <s v="Entire home/apt"/>
    <n v="314"/>
    <n v="2"/>
    <n v="10"/>
    <n v="3"/>
    <n v="334"/>
    <n v="0"/>
    <x v="16"/>
    <n v="4.9000000000000004"/>
    <x v="3"/>
    <x v="4"/>
    <x v="4"/>
  </r>
  <r>
    <n v="40489327"/>
    <n v="102127332"/>
    <s v="Julia"/>
    <x v="1"/>
    <n v="35.518900000000002"/>
    <n v="-82.600579999999994"/>
    <s v="Entire home/apt"/>
    <n v="95"/>
    <n v="2"/>
    <n v="29"/>
    <n v="5"/>
    <n v="334"/>
    <n v="15"/>
    <x v="6"/>
    <n v="4.93"/>
    <x v="1"/>
    <x v="2"/>
    <x v="0"/>
  </r>
  <r>
    <n v="40589992"/>
    <n v="48097254"/>
    <s v="Anne &amp; Tom"/>
    <x v="4"/>
    <n v="35.578330000000001"/>
    <n v="-82.54701"/>
    <s v="Entire home/apt"/>
    <n v="105"/>
    <n v="28"/>
    <n v="4"/>
    <n v="1"/>
    <n v="32"/>
    <n v="3"/>
    <x v="2"/>
    <n v="5"/>
    <x v="3"/>
    <x v="5"/>
    <x v="2"/>
  </r>
  <r>
    <n v="40639820"/>
    <n v="14604719"/>
    <s v="Mitchell"/>
    <x v="1"/>
    <n v="35.570830000000001"/>
    <n v="-82.590549999999993"/>
    <s v="Entire home/apt"/>
    <n v="100"/>
    <n v="2"/>
    <n v="440"/>
    <n v="1"/>
    <n v="0"/>
    <n v="54"/>
    <x v="4"/>
    <n v="4.97"/>
    <x v="0"/>
    <x v="0"/>
    <x v="0"/>
  </r>
  <r>
    <n v="40698829"/>
    <n v="314149204"/>
    <s v="Chris"/>
    <x v="1"/>
    <n v="35.509050000000002"/>
    <n v="-82.611400000000003"/>
    <s v="Entire home/apt"/>
    <n v="275"/>
    <n v="2"/>
    <n v="9"/>
    <n v="1"/>
    <n v="0"/>
    <n v="0"/>
    <x v="2"/>
    <n v="4.8899999999999997"/>
    <x v="3"/>
    <x v="4"/>
    <x v="3"/>
  </r>
  <r>
    <n v="40731388"/>
    <n v="316212986"/>
    <s v="Amanda"/>
    <x v="0"/>
    <n v="35.60239"/>
    <n v="-82.542389999999997"/>
    <s v="Entire home/apt"/>
    <n v="154"/>
    <n v="2"/>
    <n v="119"/>
    <n v="1"/>
    <n v="253"/>
    <n v="39"/>
    <x v="4"/>
    <n v="4.97"/>
    <x v="0"/>
    <x v="0"/>
    <x v="0"/>
  </r>
  <r>
    <n v="40740987"/>
    <n v="144130422"/>
    <s v="Maria"/>
    <x v="0"/>
    <n v="35.596789999999999"/>
    <n v="-82.56568"/>
    <s v="Entire home/apt"/>
    <n v="181"/>
    <n v="30"/>
    <n v="159"/>
    <n v="1"/>
    <n v="94"/>
    <n v="43"/>
    <x v="9"/>
    <n v="4.96"/>
    <x v="1"/>
    <x v="2"/>
    <x v="2"/>
  </r>
  <r>
    <n v="40758073"/>
    <n v="291084289"/>
    <s v="Matthew"/>
    <x v="2"/>
    <n v="35.629219999999997"/>
    <n v="-82.598939999999999"/>
    <s v="Entire home/apt"/>
    <n v="343"/>
    <n v="2"/>
    <n v="62"/>
    <n v="1"/>
    <n v="46"/>
    <n v="25"/>
    <x v="16"/>
    <n v="4.74"/>
    <x v="3"/>
    <x v="4"/>
    <x v="0"/>
  </r>
  <r>
    <m/>
    <m/>
    <m/>
    <x v="8"/>
    <m/>
    <m/>
    <m/>
    <m/>
    <m/>
    <m/>
    <m/>
    <m/>
    <m/>
    <x v="37"/>
    <m/>
    <x v="5"/>
    <x v="6"/>
    <x v="6"/>
  </r>
  <r>
    <n v="40840756"/>
    <n v="116133463"/>
    <s v="Libre"/>
    <x v="3"/>
    <n v="35.590690000000002"/>
    <n v="-82.466890000000006"/>
    <s v="Entire home/apt"/>
    <n v="162"/>
    <n v="2"/>
    <n v="89"/>
    <n v="2"/>
    <n v="0"/>
    <n v="10"/>
    <x v="0"/>
    <n v="4.9400000000000004"/>
    <x v="3"/>
    <x v="1"/>
    <x v="2"/>
  </r>
  <r>
    <n v="40986908"/>
    <n v="27118661"/>
    <s v="Sean"/>
    <x v="0"/>
    <n v="35.586379999999998"/>
    <n v="-82.5535"/>
    <s v="Entire home/apt"/>
    <n v="275"/>
    <n v="3"/>
    <n v="101"/>
    <n v="1"/>
    <n v="301"/>
    <n v="34"/>
    <x v="25"/>
    <n v="5"/>
    <x v="1"/>
    <x v="5"/>
    <x v="4"/>
  </r>
  <r>
    <n v="40988430"/>
    <n v="79463303"/>
    <s v="Selina"/>
    <x v="0"/>
    <n v="35.599139999999998"/>
    <n v="-82.558070000000001"/>
    <s v="Entire home/apt"/>
    <n v="305"/>
    <n v="1"/>
    <n v="149"/>
    <n v="1"/>
    <n v="0"/>
    <n v="26"/>
    <x v="2"/>
    <n v="4.79"/>
    <x v="3"/>
    <x v="4"/>
    <x v="0"/>
  </r>
  <r>
    <n v="41044083"/>
    <n v="320665850"/>
    <s v="Helen"/>
    <x v="4"/>
    <n v="35.555500000000002"/>
    <n v="-82.477590000000006"/>
    <s v="Entire home/apt"/>
    <n v="250"/>
    <n v="1"/>
    <n v="113"/>
    <n v="1"/>
    <n v="43"/>
    <n v="35"/>
    <x v="2"/>
    <n v="4.8099999999999996"/>
    <x v="2"/>
    <x v="1"/>
    <x v="1"/>
  </r>
  <r>
    <n v="41049793"/>
    <n v="1403706"/>
    <s v="Alice"/>
    <x v="3"/>
    <n v="35.603189999999998"/>
    <n v="-82.496110000000002"/>
    <s v="Entire home/apt"/>
    <n v="88"/>
    <n v="2"/>
    <n v="55"/>
    <n v="1"/>
    <n v="254"/>
    <n v="40"/>
    <x v="4"/>
    <n v="5"/>
    <x v="0"/>
    <x v="2"/>
    <x v="0"/>
  </r>
  <r>
    <n v="41084882"/>
    <n v="96187307"/>
    <s v="Yonder"/>
    <x v="0"/>
    <n v="35.587359999999997"/>
    <n v="-82.550169999999994"/>
    <s v="Entire home/apt"/>
    <n v="365"/>
    <n v="2"/>
    <n v="43"/>
    <n v="51"/>
    <n v="339"/>
    <n v="16"/>
    <x v="13"/>
    <n v="4.93"/>
    <x v="3"/>
    <x v="5"/>
    <x v="4"/>
  </r>
  <r>
    <n v="41153545"/>
    <n v="297725694"/>
    <s v="Drew"/>
    <x v="1"/>
    <n v="35.644799999999996"/>
    <n v="-82.666030000000006"/>
    <s v="Entire home/apt"/>
    <n v="54"/>
    <n v="1"/>
    <n v="83"/>
    <n v="9"/>
    <n v="165"/>
    <n v="38"/>
    <x v="8"/>
    <n v="4.83"/>
    <x v="1"/>
    <x v="2"/>
    <x v="0"/>
  </r>
  <r>
    <n v="41191198"/>
    <n v="171471164"/>
    <s v="Martin"/>
    <x v="2"/>
    <n v="35.623840000000001"/>
    <n v="-82.560230000000004"/>
    <s v="Entire home/apt"/>
    <n v="164"/>
    <n v="2"/>
    <n v="145"/>
    <n v="1"/>
    <n v="62"/>
    <n v="26"/>
    <x v="4"/>
    <n v="5"/>
    <x v="0"/>
    <x v="0"/>
    <x v="0"/>
  </r>
  <r>
    <n v="41195186"/>
    <n v="323089684"/>
    <s v="Kaegi Enterprises"/>
    <x v="3"/>
    <n v="35.60331"/>
    <n v="-82.469639999999998"/>
    <s v="Entire home/apt"/>
    <n v="230"/>
    <n v="3"/>
    <n v="77"/>
    <n v="2"/>
    <n v="326"/>
    <n v="26"/>
    <x v="2"/>
    <n v="5"/>
    <x v="1"/>
    <x v="2"/>
    <x v="2"/>
  </r>
  <r>
    <n v="41257317"/>
    <n v="6659154"/>
    <s v="Jordan"/>
    <x v="1"/>
    <n v="35.637210000000003"/>
    <n v="-82.633510000000001"/>
    <s v="Private room"/>
    <n v="47"/>
    <n v="1"/>
    <n v="45"/>
    <n v="2"/>
    <n v="186"/>
    <n v="20"/>
    <x v="2"/>
    <n v="4.76"/>
    <x v="0"/>
    <x v="0"/>
    <x v="0"/>
  </r>
  <r>
    <n v="41257465"/>
    <n v="16970160"/>
    <s v="Daniel"/>
    <x v="4"/>
    <n v="35.573929999999997"/>
    <n v="-82.545249999999996"/>
    <s v="Entire home/apt"/>
    <n v="164"/>
    <n v="30"/>
    <n v="62"/>
    <n v="2"/>
    <n v="82"/>
    <n v="6"/>
    <x v="2"/>
    <n v="4.8899999999999997"/>
    <x v="1"/>
    <x v="4"/>
    <x v="2"/>
  </r>
  <r>
    <n v="41257687"/>
    <n v="198187347"/>
    <s v="Jamie &amp; Brooke"/>
    <x v="1"/>
    <n v="35.58531"/>
    <n v="-82.637020000000007"/>
    <s v="Entire home/apt"/>
    <n v="81"/>
    <n v="1"/>
    <n v="262"/>
    <n v="2"/>
    <n v="230"/>
    <n v="68"/>
    <x v="4"/>
    <n v="4.9400000000000004"/>
    <x v="0"/>
    <x v="0"/>
    <x v="0"/>
  </r>
  <r>
    <n v="41269091"/>
    <n v="59538295"/>
    <s v="Jeanine"/>
    <x v="3"/>
    <n v="35.641060000000003"/>
    <n v="-82.470370000000003"/>
    <s v="Entire home/apt"/>
    <n v="133"/>
    <n v="3"/>
    <n v="7"/>
    <n v="2"/>
    <n v="99"/>
    <n v="1"/>
    <x v="25"/>
    <n v="4.8600000000000003"/>
    <x v="1"/>
    <x v="2"/>
    <x v="0"/>
  </r>
  <r>
    <n v="41292632"/>
    <n v="96187307"/>
    <s v="Yonder"/>
    <x v="0"/>
    <n v="35.593440000000001"/>
    <n v="-82.555019999999999"/>
    <s v="Entire home/apt"/>
    <n v="304"/>
    <n v="2"/>
    <n v="21"/>
    <n v="51"/>
    <n v="349"/>
    <n v="6"/>
    <x v="12"/>
    <n v="4.67"/>
    <x v="1"/>
    <x v="2"/>
    <x v="2"/>
  </r>
  <r>
    <n v="41292656"/>
    <n v="96187307"/>
    <s v="Yonder"/>
    <x v="0"/>
    <n v="35.595120000000001"/>
    <n v="-82.55471"/>
    <s v="Entire home/apt"/>
    <n v="281"/>
    <n v="2"/>
    <n v="21"/>
    <n v="51"/>
    <n v="345"/>
    <n v="7"/>
    <x v="13"/>
    <n v="4.62"/>
    <x v="1"/>
    <x v="4"/>
    <x v="2"/>
  </r>
  <r>
    <n v="41313257"/>
    <n v="324587083"/>
    <s v="Alicia And John"/>
    <x v="2"/>
    <n v="35.65278"/>
    <n v="-82.579440000000005"/>
    <s v="Entire home/apt"/>
    <n v="125"/>
    <n v="2"/>
    <n v="63"/>
    <n v="1"/>
    <n v="0"/>
    <n v="10"/>
    <x v="0"/>
    <n v="4.63"/>
    <x v="1"/>
    <x v="2"/>
    <x v="0"/>
  </r>
  <r>
    <n v="41315336"/>
    <n v="24572986"/>
    <s v="Jaan"/>
    <x v="0"/>
    <n v="35.602040000000002"/>
    <n v="-82.543899999999994"/>
    <s v="Entire home/apt"/>
    <n v="125"/>
    <n v="30"/>
    <n v="5"/>
    <n v="1"/>
    <n v="289"/>
    <n v="3"/>
    <x v="2"/>
    <n v="4.8"/>
    <x v="1"/>
    <x v="2"/>
    <x v="2"/>
  </r>
  <r>
    <n v="41316183"/>
    <n v="324617184"/>
    <s v="Jake And Jennifer"/>
    <x v="1"/>
    <n v="35.506070000000001"/>
    <n v="-82.608850000000004"/>
    <s v="Entire home/apt"/>
    <n v="95"/>
    <n v="2"/>
    <n v="136"/>
    <n v="1"/>
    <n v="65"/>
    <n v="22"/>
    <x v="4"/>
    <n v="4.99"/>
    <x v="0"/>
    <x v="0"/>
    <x v="0"/>
  </r>
  <r>
    <n v="41316941"/>
    <n v="288906933"/>
    <s v="Angel"/>
    <x v="4"/>
    <n v="35.557670000000002"/>
    <n v="-82.495040000000003"/>
    <s v="Entire home/apt"/>
    <n v="173"/>
    <n v="3"/>
    <n v="168"/>
    <n v="2"/>
    <n v="222"/>
    <n v="39"/>
    <x v="5"/>
    <n v="4.95"/>
    <x v="1"/>
    <x v="4"/>
    <x v="0"/>
  </r>
  <r>
    <n v="41343517"/>
    <n v="203736164"/>
    <s v="Lindsay"/>
    <x v="3"/>
    <n v="35.592260000000003"/>
    <n v="-82.468699999999998"/>
    <s v="Entire home/apt"/>
    <n v="142"/>
    <n v="3"/>
    <n v="28"/>
    <n v="3"/>
    <n v="352"/>
    <n v="7"/>
    <x v="25"/>
    <n v="5"/>
    <x v="0"/>
    <x v="0"/>
    <x v="3"/>
  </r>
  <r>
    <n v="41399256"/>
    <n v="30499084"/>
    <s v="Ana"/>
    <x v="3"/>
    <n v="35.615009999999998"/>
    <n v="-82.497619999999998"/>
    <s v="Entire home/apt"/>
    <n v="138"/>
    <n v="2"/>
    <n v="62"/>
    <n v="1"/>
    <n v="55"/>
    <n v="18"/>
    <x v="4"/>
    <n v="5"/>
    <x v="0"/>
    <x v="2"/>
    <x v="0"/>
  </r>
  <r>
    <n v="41399818"/>
    <n v="167186184"/>
    <s v="Towns"/>
    <x v="0"/>
    <n v="35.588500000000003"/>
    <n v="-82.549499999999995"/>
    <s v="Entire home/apt"/>
    <n v="252"/>
    <n v="1"/>
    <n v="72"/>
    <n v="113"/>
    <n v="305"/>
    <n v="21"/>
    <x v="25"/>
    <n v="4.76"/>
    <x v="3"/>
    <x v="3"/>
    <x v="4"/>
  </r>
  <r>
    <n v="41430658"/>
    <n v="24730814"/>
    <s v="Toni"/>
    <x v="2"/>
    <n v="35.629199999999997"/>
    <n v="-82.589860000000002"/>
    <s v="Entire home/apt"/>
    <n v="226"/>
    <n v="2"/>
    <n v="167"/>
    <n v="3"/>
    <n v="243"/>
    <n v="37"/>
    <x v="16"/>
    <n v="4.96"/>
    <x v="1"/>
    <x v="2"/>
    <x v="2"/>
  </r>
  <r>
    <n v="41452911"/>
    <n v="31313195"/>
    <s v="Rachael"/>
    <x v="3"/>
    <n v="35.605460000000001"/>
    <n v="-82.504369999999994"/>
    <s v="Entire home/apt"/>
    <n v="125"/>
    <n v="1"/>
    <n v="341"/>
    <n v="1"/>
    <n v="76"/>
    <n v="80"/>
    <x v="1"/>
    <n v="4.97"/>
    <x v="0"/>
    <x v="0"/>
    <x v="0"/>
  </r>
  <r>
    <n v="41462738"/>
    <n v="35088557"/>
    <s v="Max &amp; Lindsey"/>
    <x v="4"/>
    <n v="35.528469999999999"/>
    <n v="-82.479119999999995"/>
    <s v="Entire home/apt"/>
    <n v="233"/>
    <n v="2"/>
    <n v="100"/>
    <n v="2"/>
    <n v="307"/>
    <n v="24"/>
    <x v="2"/>
    <n v="4.9000000000000004"/>
    <x v="2"/>
    <x v="3"/>
    <x v="4"/>
  </r>
  <r>
    <n v="41509293"/>
    <n v="326751718"/>
    <s v="Sheri"/>
    <x v="0"/>
    <n v="35.604889999999997"/>
    <n v="-82.568700000000007"/>
    <s v="Entire home/apt"/>
    <m/>
    <n v="2"/>
    <n v="15"/>
    <n v="7"/>
    <n v="293"/>
    <n v="1"/>
    <x v="6"/>
    <n v="5"/>
    <x v="3"/>
    <x v="4"/>
    <x v="2"/>
  </r>
  <r>
    <n v="41521300"/>
    <n v="267251966"/>
    <s v="Jeff"/>
    <x v="1"/>
    <n v="35.595799999999997"/>
    <n v="-82.59375"/>
    <s v="Entire home/apt"/>
    <n v="131"/>
    <n v="2"/>
    <n v="197"/>
    <n v="4"/>
    <n v="171"/>
    <n v="45"/>
    <x v="6"/>
    <n v="4.9000000000000004"/>
    <x v="1"/>
    <x v="2"/>
    <x v="0"/>
  </r>
  <r>
    <n v="41530116"/>
    <n v="327105662"/>
    <s v="Anna"/>
    <x v="1"/>
    <n v="35.532310000000003"/>
    <n v="-82.625960000000006"/>
    <s v="Entire home/apt"/>
    <n v="228"/>
    <n v="2"/>
    <n v="39"/>
    <n v="5"/>
    <n v="347"/>
    <n v="7"/>
    <x v="6"/>
    <n v="4.9000000000000004"/>
    <x v="1"/>
    <x v="4"/>
    <x v="2"/>
  </r>
  <r>
    <n v="41530119"/>
    <n v="327105662"/>
    <s v="Anna"/>
    <x v="1"/>
    <n v="35.532719999999998"/>
    <n v="-82.626990000000006"/>
    <s v="Entire home/apt"/>
    <n v="228"/>
    <n v="2"/>
    <n v="33"/>
    <n v="5"/>
    <n v="335"/>
    <n v="6"/>
    <x v="6"/>
    <n v="4.88"/>
    <x v="1"/>
    <x v="4"/>
    <x v="2"/>
  </r>
  <r>
    <n v="41530123"/>
    <n v="327105662"/>
    <s v="Anna"/>
    <x v="1"/>
    <n v="35.531390000000002"/>
    <n v="-82.624679999999998"/>
    <s v="Entire home/apt"/>
    <n v="194"/>
    <n v="2"/>
    <n v="78"/>
    <n v="5"/>
    <n v="341"/>
    <n v="5"/>
    <x v="6"/>
    <n v="4.9400000000000004"/>
    <x v="0"/>
    <x v="2"/>
    <x v="0"/>
  </r>
  <r>
    <n v="41530126"/>
    <n v="327105662"/>
    <s v="Anna"/>
    <x v="1"/>
    <n v="35.531869999999998"/>
    <n v="-82.625209999999996"/>
    <s v="Entire home/apt"/>
    <n v="190"/>
    <n v="2"/>
    <n v="70"/>
    <n v="5"/>
    <n v="329"/>
    <n v="17"/>
    <x v="6"/>
    <n v="4.8899999999999997"/>
    <x v="0"/>
    <x v="2"/>
    <x v="0"/>
  </r>
  <r>
    <n v="41535169"/>
    <n v="41727732"/>
    <s v="Suzanne"/>
    <x v="4"/>
    <n v="35.491909999999997"/>
    <n v="-82.513909999999996"/>
    <s v="Entire home/apt"/>
    <n v="183"/>
    <n v="4"/>
    <n v="20"/>
    <n v="2"/>
    <n v="278"/>
    <n v="15"/>
    <x v="5"/>
    <n v="4.9000000000000004"/>
    <x v="1"/>
    <x v="2"/>
    <x v="2"/>
  </r>
  <r>
    <m/>
    <m/>
    <m/>
    <x v="8"/>
    <m/>
    <m/>
    <m/>
    <m/>
    <m/>
    <m/>
    <m/>
    <m/>
    <m/>
    <x v="37"/>
    <m/>
    <x v="5"/>
    <x v="6"/>
    <x v="6"/>
  </r>
  <r>
    <n v="41552896"/>
    <n v="96187307"/>
    <s v="Yonder"/>
    <x v="0"/>
    <n v="35.587229999999998"/>
    <n v="-82.550780000000003"/>
    <s v="Entire home/apt"/>
    <n v="422"/>
    <n v="2"/>
    <n v="38"/>
    <n v="51"/>
    <n v="312"/>
    <n v="11"/>
    <x v="2"/>
    <n v="4.82"/>
    <x v="3"/>
    <x v="4"/>
    <x v="4"/>
  </r>
  <r>
    <n v="41595531"/>
    <n v="26759134"/>
    <s v="Ben"/>
    <x v="2"/>
    <n v="35.621029999999998"/>
    <n v="-82.563109999999995"/>
    <s v="Entire home/apt"/>
    <n v="286"/>
    <n v="3"/>
    <n v="98"/>
    <n v="2"/>
    <n v="74"/>
    <n v="18"/>
    <x v="2"/>
    <n v="4.87"/>
    <x v="2"/>
    <x v="3"/>
    <x v="2"/>
  </r>
  <r>
    <n v="41685614"/>
    <n v="329050049"/>
    <s v="Crystal"/>
    <x v="1"/>
    <n v="35.589750000000002"/>
    <n v="-82.635099999999994"/>
    <s v="Entire home/apt"/>
    <n v="182"/>
    <n v="1"/>
    <n v="2"/>
    <n v="1"/>
    <n v="214"/>
    <n v="2"/>
    <x v="5"/>
    <n v="0"/>
    <x v="1"/>
    <x v="2"/>
    <x v="2"/>
  </r>
  <r>
    <n v="41717325"/>
    <n v="134903005"/>
    <s v="Carolina Mornings"/>
    <x v="2"/>
    <n v="35.627369999999999"/>
    <n v="-82.530140000000003"/>
    <s v="Entire home/apt"/>
    <n v="191"/>
    <n v="1"/>
    <n v="14"/>
    <n v="34"/>
    <n v="342"/>
    <n v="8"/>
    <x v="5"/>
    <n v="4.6399999999999997"/>
    <x v="3"/>
    <x v="1"/>
    <x v="5"/>
  </r>
  <r>
    <n v="41800927"/>
    <n v="7262993"/>
    <s v="Mike"/>
    <x v="1"/>
    <n v="35.572589999999998"/>
    <n v="-82.592429999999993"/>
    <s v="Entire home/apt"/>
    <n v="162"/>
    <n v="1"/>
    <n v="386"/>
    <n v="2"/>
    <n v="285"/>
    <n v="111"/>
    <x v="0"/>
    <n v="4.97"/>
    <x v="0"/>
    <x v="2"/>
    <x v="0"/>
  </r>
  <r>
    <n v="41801212"/>
    <n v="151397468"/>
    <s v="Evolve"/>
    <x v="2"/>
    <n v="35.64526"/>
    <n v="-82.510949999999994"/>
    <s v="Entire home/apt"/>
    <n v="140"/>
    <n v="2"/>
    <n v="36"/>
    <n v="18"/>
    <n v="330"/>
    <n v="3"/>
    <x v="0"/>
    <n v="4.8899999999999997"/>
    <x v="1"/>
    <x v="2"/>
    <x v="0"/>
  </r>
  <r>
    <n v="41869751"/>
    <n v="8205914"/>
    <s v="Lauren"/>
    <x v="3"/>
    <n v="35.600009999999997"/>
    <n v="-82.500320000000002"/>
    <s v="Entire home/apt"/>
    <n v="93"/>
    <n v="1"/>
    <n v="124"/>
    <n v="1"/>
    <n v="165"/>
    <n v="38"/>
    <x v="4"/>
    <n v="4.8499999999999996"/>
    <x v="0"/>
    <x v="2"/>
    <x v="0"/>
  </r>
  <r>
    <n v="41873804"/>
    <n v="176979085"/>
    <s v="Karen"/>
    <x v="0"/>
    <n v="35.590290000000003"/>
    <n v="-82.550960000000003"/>
    <s v="Entire home/apt"/>
    <n v="233"/>
    <n v="1"/>
    <n v="87"/>
    <n v="5"/>
    <n v="326"/>
    <n v="31"/>
    <x v="0"/>
    <n v="4.97"/>
    <x v="0"/>
    <x v="0"/>
    <x v="0"/>
  </r>
  <r>
    <n v="41947796"/>
    <n v="3177073"/>
    <s v="Shelley"/>
    <x v="3"/>
    <n v="35.618569999999998"/>
    <n v="-82.505009999999999"/>
    <s v="Entire home/apt"/>
    <n v="145"/>
    <n v="2"/>
    <n v="5"/>
    <n v="1"/>
    <n v="154"/>
    <n v="5"/>
    <x v="2"/>
    <n v="4.8"/>
    <x v="0"/>
    <x v="2"/>
    <x v="0"/>
  </r>
  <r>
    <m/>
    <m/>
    <m/>
    <x v="8"/>
    <m/>
    <m/>
    <m/>
    <m/>
    <m/>
    <m/>
    <m/>
    <m/>
    <m/>
    <x v="37"/>
    <m/>
    <x v="5"/>
    <x v="6"/>
    <x v="6"/>
  </r>
  <r>
    <n v="42092425"/>
    <n v="92773441"/>
    <s v="Michael"/>
    <x v="1"/>
    <n v="35.553350000000002"/>
    <n v="-82.621709999999993"/>
    <s v="Entire home/apt"/>
    <n v="275"/>
    <n v="2"/>
    <n v="61"/>
    <n v="1"/>
    <n v="343"/>
    <n v="20"/>
    <x v="6"/>
    <n v="4.8899999999999997"/>
    <x v="2"/>
    <x v="1"/>
    <x v="2"/>
  </r>
  <r>
    <n v="42092691"/>
    <n v="67969363"/>
    <s v="Jon And Emily"/>
    <x v="4"/>
    <n v="35.553600000000003"/>
    <n v="-82.477010000000007"/>
    <s v="Entire home/apt"/>
    <n v="117"/>
    <n v="2"/>
    <n v="183"/>
    <n v="8"/>
    <n v="209"/>
    <n v="52"/>
    <x v="13"/>
    <n v="4.91"/>
    <x v="1"/>
    <x v="4"/>
    <x v="2"/>
  </r>
  <r>
    <n v="42115218"/>
    <n v="108957180"/>
    <s v="Bonnie"/>
    <x v="3"/>
    <n v="35.600369999999998"/>
    <n v="-82.472719999999995"/>
    <s v="Entire home/apt"/>
    <n v="192"/>
    <n v="1"/>
    <n v="163"/>
    <n v="1"/>
    <n v="0"/>
    <n v="56"/>
    <x v="2"/>
    <n v="4.9400000000000004"/>
    <x v="3"/>
    <x v="3"/>
    <x v="0"/>
  </r>
  <r>
    <n v="42116019"/>
    <n v="314686830"/>
    <s v="Michelle"/>
    <x v="5"/>
    <n v="35.465719999999997"/>
    <n v="-82.506969999999995"/>
    <s v="Entire home/apt"/>
    <n v="325"/>
    <n v="2"/>
    <n v="103"/>
    <n v="1"/>
    <n v="128"/>
    <n v="8"/>
    <x v="23"/>
    <n v="4.97"/>
    <x v="0"/>
    <x v="2"/>
    <x v="0"/>
  </r>
  <r>
    <n v="42174393"/>
    <n v="14900836"/>
    <s v="Johanna"/>
    <x v="2"/>
    <n v="35.627389999999998"/>
    <n v="-82.612530000000007"/>
    <s v="Entire home/apt"/>
    <n v="76"/>
    <n v="1"/>
    <n v="157"/>
    <n v="2"/>
    <n v="192"/>
    <n v="41"/>
    <x v="2"/>
    <n v="4.97"/>
    <x v="0"/>
    <x v="0"/>
    <x v="0"/>
  </r>
  <r>
    <n v="42177843"/>
    <n v="7975333"/>
    <s v="Lance"/>
    <x v="4"/>
    <n v="35.50929"/>
    <n v="-82.529790000000006"/>
    <s v="Entire home/apt"/>
    <n v="95"/>
    <n v="30"/>
    <n v="5"/>
    <n v="1"/>
    <n v="199"/>
    <n v="0"/>
    <x v="13"/>
    <n v="5"/>
    <x v="1"/>
    <x v="2"/>
    <x v="2"/>
  </r>
  <r>
    <n v="42225770"/>
    <n v="84074671"/>
    <s v="Lisa"/>
    <x v="1"/>
    <n v="35.584972"/>
    <n v="-82.587387000000007"/>
    <s v="Entire home/apt"/>
    <n v="83"/>
    <n v="1"/>
    <n v="219"/>
    <n v="1"/>
    <n v="115"/>
    <n v="55"/>
    <x v="4"/>
    <n v="4.97"/>
    <x v="0"/>
    <x v="0"/>
    <x v="0"/>
  </r>
  <r>
    <n v="42270866"/>
    <n v="304891938"/>
    <s v="Joshua"/>
    <x v="4"/>
    <n v="35.563720000000004"/>
    <n v="-82.520859999999999"/>
    <s v="Private room"/>
    <n v="44"/>
    <n v="3"/>
    <n v="111"/>
    <n v="4"/>
    <n v="207"/>
    <n v="28"/>
    <x v="9"/>
    <n v="4.91"/>
    <x v="0"/>
    <x v="0"/>
    <x v="0"/>
  </r>
  <r>
    <n v="42278468"/>
    <n v="9385592"/>
    <s v="Kelsey"/>
    <x v="1"/>
    <n v="35.635930000000002"/>
    <n v="-82.649609999999996"/>
    <s v="Entire home/apt"/>
    <n v="119"/>
    <n v="1"/>
    <n v="33"/>
    <n v="5"/>
    <n v="0"/>
    <n v="4"/>
    <x v="4"/>
    <n v="4.8499999999999996"/>
    <x v="0"/>
    <x v="0"/>
    <x v="0"/>
  </r>
  <r>
    <n v="42286550"/>
    <n v="136562192"/>
    <s v="Kimberly"/>
    <x v="3"/>
    <n v="35.588419999999999"/>
    <n v="-82.508099999999999"/>
    <s v="Private room"/>
    <n v="76"/>
    <n v="1"/>
    <n v="51"/>
    <n v="2"/>
    <n v="72"/>
    <n v="34"/>
    <x v="2"/>
    <n v="4.76"/>
    <x v="1"/>
    <x v="2"/>
    <x v="0"/>
  </r>
  <r>
    <n v="42296858"/>
    <n v="9385592"/>
    <s v="Kelsey"/>
    <x v="1"/>
    <n v="35.636519999999997"/>
    <n v="-82.650819999999996"/>
    <s v="Private room"/>
    <n v="93"/>
    <n v="28"/>
    <n v="11"/>
    <n v="5"/>
    <n v="0"/>
    <n v="0"/>
    <x v="2"/>
    <n v="5"/>
    <x v="0"/>
    <x v="2"/>
    <x v="3"/>
  </r>
  <r>
    <n v="42298029"/>
    <n v="304891938"/>
    <s v="Joshua"/>
    <x v="4"/>
    <n v="35.563850000000002"/>
    <n v="-82.522360000000006"/>
    <s v="Private room"/>
    <n v="43"/>
    <n v="3"/>
    <n v="166"/>
    <n v="4"/>
    <n v="315"/>
    <n v="32"/>
    <x v="9"/>
    <n v="4.92"/>
    <x v="0"/>
    <x v="0"/>
    <x v="0"/>
  </r>
  <r>
    <n v="42299384"/>
    <n v="304891938"/>
    <s v="Joshua"/>
    <x v="4"/>
    <n v="35.55348"/>
    <n v="-82.509839999999997"/>
    <s v="Entire home/apt"/>
    <n v="137"/>
    <n v="2"/>
    <n v="144"/>
    <n v="4"/>
    <n v="299"/>
    <n v="31"/>
    <x v="2"/>
    <n v="4.8499999999999996"/>
    <x v="3"/>
    <x v="4"/>
    <x v="1"/>
  </r>
  <r>
    <n v="42305242"/>
    <n v="122038827"/>
    <s v="Stephanie"/>
    <x v="1"/>
    <n v="35.557720000000003"/>
    <n v="-82.603340000000003"/>
    <s v="Entire home/apt"/>
    <n v="346"/>
    <n v="3"/>
    <n v="78"/>
    <n v="1"/>
    <n v="293"/>
    <n v="9"/>
    <x v="2"/>
    <n v="4.96"/>
    <x v="2"/>
    <x v="5"/>
    <x v="2"/>
  </r>
  <r>
    <n v="42327054"/>
    <n v="305733054"/>
    <s v="Susanne"/>
    <x v="3"/>
    <n v="35.609729999999999"/>
    <n v="-82.465770000000006"/>
    <s v="Entire home/apt"/>
    <n v="82"/>
    <n v="2"/>
    <n v="26"/>
    <n v="1"/>
    <n v="45"/>
    <n v="13"/>
    <x v="40"/>
    <n v="5"/>
    <x v="0"/>
    <x v="2"/>
    <x v="0"/>
  </r>
  <r>
    <n v="42330339"/>
    <n v="3736218"/>
    <s v="Mary"/>
    <x v="0"/>
    <n v="35.574809999999999"/>
    <n v="-82.557249999999996"/>
    <s v="Private room"/>
    <n v="249"/>
    <n v="2"/>
    <n v="8"/>
    <n v="7"/>
    <n v="338"/>
    <n v="1"/>
    <x v="2"/>
    <n v="5"/>
    <x v="0"/>
    <x v="2"/>
    <x v="0"/>
  </r>
  <r>
    <n v="42333820"/>
    <n v="167186184"/>
    <s v="Towns"/>
    <x v="0"/>
    <n v="35.587299999999999"/>
    <n v="-82.552220000000005"/>
    <s v="Entire home/apt"/>
    <n v="295"/>
    <n v="1"/>
    <n v="53"/>
    <n v="113"/>
    <n v="352"/>
    <n v="15"/>
    <x v="25"/>
    <n v="4.92"/>
    <x v="1"/>
    <x v="4"/>
    <x v="2"/>
  </r>
  <r>
    <n v="42406269"/>
    <n v="53051025"/>
    <s v="Nicholas"/>
    <x v="4"/>
    <n v="35.555120000000002"/>
    <n v="-82.531949999999995"/>
    <s v="Entire home/apt"/>
    <n v="104"/>
    <n v="2"/>
    <n v="150"/>
    <n v="1"/>
    <n v="0"/>
    <n v="0"/>
    <x v="4"/>
    <n v="4.8499999999999996"/>
    <x v="0"/>
    <x v="2"/>
    <x v="0"/>
  </r>
  <r>
    <n v="42411052"/>
    <n v="40029182"/>
    <s v="Matthew"/>
    <x v="3"/>
    <n v="35.643684387207031"/>
    <n v="-82.479873657226563"/>
    <s v="Entire home/apt"/>
    <n v="156"/>
    <n v="2"/>
    <n v="81"/>
    <n v="3"/>
    <n v="295"/>
    <n v="16"/>
    <x v="2"/>
    <n v="4.8899999999999997"/>
    <x v="1"/>
    <x v="2"/>
    <x v="0"/>
  </r>
  <r>
    <n v="42464524"/>
    <n v="25297230"/>
    <s v="Robin"/>
    <x v="1"/>
    <n v="35.57676"/>
    <n v="-82.587159999999997"/>
    <s v="Entire home/apt"/>
    <n v="96"/>
    <n v="30"/>
    <n v="16"/>
    <n v="1"/>
    <n v="172"/>
    <n v="5"/>
    <x v="25"/>
    <n v="4.9400000000000004"/>
    <x v="1"/>
    <x v="2"/>
    <x v="3"/>
  </r>
  <r>
    <n v="42464593"/>
    <n v="272917027"/>
    <s v="Ria"/>
    <x v="7"/>
    <n v="35.428629999999998"/>
    <n v="-82.52534"/>
    <s v="Entire home/apt"/>
    <n v="175"/>
    <n v="3"/>
    <n v="9"/>
    <n v="2"/>
    <n v="309"/>
    <n v="3"/>
    <x v="21"/>
    <n v="5"/>
    <x v="1"/>
    <x v="2"/>
    <x v="2"/>
  </r>
  <r>
    <n v="42492639"/>
    <n v="67969363"/>
    <s v="Jon And Emily"/>
    <x v="4"/>
    <n v="35.55489"/>
    <n v="-82.477360000000004"/>
    <s v="Entire home/apt"/>
    <n v="111"/>
    <n v="2"/>
    <n v="79"/>
    <n v="8"/>
    <n v="312"/>
    <n v="24"/>
    <x v="2"/>
    <n v="4.82"/>
    <x v="1"/>
    <x v="2"/>
    <x v="2"/>
  </r>
  <r>
    <n v="42493314"/>
    <n v="338388035"/>
    <s v="Jennifer"/>
    <x v="3"/>
    <n v="35.599240000000002"/>
    <n v="-82.506600000000006"/>
    <s v="Entire home/apt"/>
    <n v="106"/>
    <n v="2"/>
    <n v="208"/>
    <n v="1"/>
    <n v="14"/>
    <n v="51"/>
    <x v="2"/>
    <n v="4.92"/>
    <x v="0"/>
    <x v="0"/>
    <x v="0"/>
  </r>
  <r>
    <m/>
    <m/>
    <m/>
    <x v="8"/>
    <m/>
    <m/>
    <m/>
    <m/>
    <m/>
    <m/>
    <m/>
    <m/>
    <m/>
    <x v="37"/>
    <m/>
    <x v="5"/>
    <x v="6"/>
    <x v="6"/>
  </r>
  <r>
    <n v="42542129"/>
    <n v="167186184"/>
    <s v="Towns"/>
    <x v="2"/>
    <n v="35.64855"/>
    <n v="-82.493579999999994"/>
    <s v="Entire home/apt"/>
    <n v="249"/>
    <n v="1"/>
    <n v="89"/>
    <n v="113"/>
    <n v="355"/>
    <n v="44"/>
    <x v="5"/>
    <n v="4.8499999999999996"/>
    <x v="1"/>
    <x v="2"/>
    <x v="0"/>
  </r>
  <r>
    <n v="42586570"/>
    <n v="339072576"/>
    <s v="Susan"/>
    <x v="4"/>
    <n v="35.57573"/>
    <n v="-82.538529999999994"/>
    <s v="Entire home/apt"/>
    <n v="260"/>
    <n v="2"/>
    <n v="51"/>
    <n v="1"/>
    <n v="164"/>
    <n v="9"/>
    <x v="1"/>
    <n v="4.9800000000000004"/>
    <x v="1"/>
    <x v="2"/>
    <x v="0"/>
  </r>
  <r>
    <n v="42642483"/>
    <n v="339715199"/>
    <s v="David &amp; Elizabeth"/>
    <x v="4"/>
    <n v="35.549010000000003"/>
    <n v="-82.480069999999998"/>
    <s v="Entire home/apt"/>
    <n v="191"/>
    <n v="1"/>
    <n v="96"/>
    <n v="2"/>
    <n v="134"/>
    <n v="37"/>
    <x v="2"/>
    <n v="4.9000000000000004"/>
    <x v="3"/>
    <x v="5"/>
    <x v="2"/>
  </r>
  <r>
    <m/>
    <m/>
    <m/>
    <x v="8"/>
    <m/>
    <m/>
    <m/>
    <m/>
    <m/>
    <m/>
    <m/>
    <m/>
    <m/>
    <x v="37"/>
    <m/>
    <x v="5"/>
    <x v="6"/>
    <x v="6"/>
  </r>
  <r>
    <n v="42669657"/>
    <n v="295508717"/>
    <s v="Juliana"/>
    <x v="2"/>
    <n v="35.639327999999999"/>
    <n v="-82.518822"/>
    <s v="Entire home/apt"/>
    <n v="98"/>
    <n v="2"/>
    <n v="93"/>
    <n v="3"/>
    <n v="351"/>
    <n v="25"/>
    <x v="25"/>
    <n v="4.76"/>
    <x v="1"/>
    <x v="4"/>
    <x v="0"/>
  </r>
  <r>
    <n v="42758714"/>
    <n v="112407742"/>
    <s v="Inspired Getaway"/>
    <x v="0"/>
    <n v="35.587679999999999"/>
    <n v="-82.55086"/>
    <s v="Entire home/apt"/>
    <m/>
    <n v="2"/>
    <n v="26"/>
    <n v="4"/>
    <n v="277"/>
    <n v="19"/>
    <x v="2"/>
    <n v="4.92"/>
    <x v="3"/>
    <x v="5"/>
    <x v="4"/>
  </r>
  <r>
    <n v="42800210"/>
    <n v="50283148"/>
    <s v="Nick And Meredith"/>
    <x v="4"/>
    <n v="35.581380000000003"/>
    <n v="-82.542760000000001"/>
    <s v="Entire home/apt"/>
    <n v="95"/>
    <n v="1"/>
    <n v="146"/>
    <n v="1"/>
    <n v="44"/>
    <n v="53"/>
    <x v="0"/>
    <n v="4.97"/>
    <x v="0"/>
    <x v="0"/>
    <x v="0"/>
  </r>
  <r>
    <n v="42810727"/>
    <n v="8365974"/>
    <s v="Katie"/>
    <x v="1"/>
    <n v="35.570839999999997"/>
    <n v="-82.593419999999995"/>
    <s v="Entire home/apt"/>
    <n v="86"/>
    <n v="1"/>
    <n v="104"/>
    <n v="1"/>
    <n v="256"/>
    <n v="50"/>
    <x v="0"/>
    <n v="4.9000000000000004"/>
    <x v="0"/>
    <x v="2"/>
    <x v="0"/>
  </r>
  <r>
    <n v="42831124"/>
    <n v="1657070"/>
    <s v="Xanet"/>
    <x v="2"/>
    <n v="35.643520000000002"/>
    <n v="-82.518960000000007"/>
    <s v="Entire home/apt"/>
    <n v="90"/>
    <n v="1"/>
    <n v="199"/>
    <n v="1"/>
    <n v="93"/>
    <n v="78"/>
    <x v="4"/>
    <n v="4.9800000000000004"/>
    <x v="0"/>
    <x v="0"/>
    <x v="0"/>
  </r>
  <r>
    <n v="42916661"/>
    <n v="67969363"/>
    <s v="Jon And Emily"/>
    <x v="4"/>
    <n v="35.555190000000003"/>
    <n v="-82.476169999999996"/>
    <s v="Entire home/apt"/>
    <n v="119"/>
    <n v="2"/>
    <n v="93"/>
    <n v="8"/>
    <n v="230"/>
    <n v="40"/>
    <x v="2"/>
    <n v="4.88"/>
    <x v="1"/>
    <x v="4"/>
    <x v="2"/>
  </r>
  <r>
    <n v="42927111"/>
    <n v="81826905"/>
    <s v="Daniel"/>
    <x v="2"/>
    <n v="35.62677"/>
    <n v="-82.561679999999996"/>
    <s v="Entire home/apt"/>
    <n v="101"/>
    <n v="2"/>
    <n v="107"/>
    <n v="1"/>
    <n v="155"/>
    <n v="28"/>
    <x v="2"/>
    <n v="4.91"/>
    <x v="0"/>
    <x v="0"/>
    <x v="0"/>
  </r>
  <r>
    <n v="42942046"/>
    <n v="96187307"/>
    <s v="Yonder"/>
    <x v="1"/>
    <n v="35.583579999999998"/>
    <n v="-82.646410000000003"/>
    <s v="Entire home/apt"/>
    <n v="141"/>
    <n v="2"/>
    <n v="31"/>
    <n v="51"/>
    <n v="343"/>
    <n v="6"/>
    <x v="2"/>
    <n v="4.55"/>
    <x v="3"/>
    <x v="4"/>
    <x v="2"/>
  </r>
  <r>
    <n v="42966700"/>
    <n v="267251966"/>
    <s v="Jeff"/>
    <x v="1"/>
    <n v="35.522759999999998"/>
    <n v="-82.611069999999998"/>
    <s v="Entire home/apt"/>
    <n v="119"/>
    <n v="2"/>
    <n v="134"/>
    <n v="4"/>
    <n v="170"/>
    <n v="28"/>
    <x v="6"/>
    <n v="4.95"/>
    <x v="1"/>
    <x v="4"/>
    <x v="0"/>
  </r>
  <r>
    <n v="42975839"/>
    <n v="138584667"/>
    <s v="Tony And Kathy"/>
    <x v="3"/>
    <n v="35.599179999999997"/>
    <n v="-82.498019999999997"/>
    <s v="Entire home/apt"/>
    <n v="181"/>
    <n v="3"/>
    <n v="42"/>
    <n v="1"/>
    <n v="333"/>
    <n v="7"/>
    <x v="2"/>
    <n v="5"/>
    <x v="1"/>
    <x v="4"/>
    <x v="0"/>
  </r>
  <r>
    <n v="42980378"/>
    <n v="151279507"/>
    <s v="Bobby And Amanda"/>
    <x v="1"/>
    <n v="35.61354"/>
    <n v="-82.60378"/>
    <s v="Private room"/>
    <n v="27"/>
    <n v="1"/>
    <n v="92"/>
    <n v="19"/>
    <n v="357"/>
    <n v="20"/>
    <x v="63"/>
    <n v="4.71"/>
    <x v="0"/>
    <x v="0"/>
    <x v="0"/>
  </r>
  <r>
    <n v="43043089"/>
    <n v="86592503"/>
    <s v="Elizabeth"/>
    <x v="1"/>
    <n v="35.567279999999997"/>
    <n v="-82.596739999999997"/>
    <s v="Entire home/apt"/>
    <n v="198"/>
    <n v="3"/>
    <n v="19"/>
    <n v="2"/>
    <n v="313"/>
    <n v="1"/>
    <x v="2"/>
    <n v="4.95"/>
    <x v="0"/>
    <x v="0"/>
    <x v="3"/>
  </r>
  <r>
    <n v="43051231"/>
    <n v="342675366"/>
    <s v="Bridgit"/>
    <x v="0"/>
    <n v="35.589669999999998"/>
    <n v="-82.565770000000001"/>
    <s v="Entire home/apt"/>
    <n v="127"/>
    <n v="2"/>
    <n v="154"/>
    <n v="1"/>
    <n v="53"/>
    <n v="43"/>
    <x v="2"/>
    <n v="4.8899999999999997"/>
    <x v="0"/>
    <x v="0"/>
    <x v="3"/>
  </r>
  <r>
    <n v="43056604"/>
    <n v="162161772"/>
    <s v="Dave &amp; Stephanie"/>
    <x v="1"/>
    <n v="35.577039999999997"/>
    <n v="-82.58296"/>
    <s v="Entire home/apt"/>
    <n v="109"/>
    <n v="30"/>
    <n v="6"/>
    <n v="4"/>
    <n v="327"/>
    <n v="0"/>
    <x v="2"/>
    <n v="3.83"/>
    <x v="1"/>
    <x v="2"/>
    <x v="0"/>
  </r>
  <r>
    <n v="43123763"/>
    <n v="246993350"/>
    <s v="Barry &amp; Sherry"/>
    <x v="6"/>
    <n v="35.510440000000003"/>
    <n v="-82.661469999999994"/>
    <s v="Entire home/apt"/>
    <n v="145"/>
    <n v="2"/>
    <n v="128"/>
    <n v="6"/>
    <n v="170"/>
    <n v="37"/>
    <x v="36"/>
    <n v="4.8499999999999996"/>
    <x v="3"/>
    <x v="5"/>
    <x v="2"/>
  </r>
  <r>
    <n v="43124217"/>
    <n v="246993350"/>
    <s v="Barry &amp; Sherry"/>
    <x v="6"/>
    <n v="35.508879999999998"/>
    <n v="-82.66292"/>
    <s v="Entire home/apt"/>
    <n v="154"/>
    <n v="2"/>
    <n v="114"/>
    <n v="6"/>
    <n v="329"/>
    <n v="40"/>
    <x v="33"/>
    <n v="4.8899999999999997"/>
    <x v="3"/>
    <x v="5"/>
    <x v="2"/>
  </r>
  <r>
    <n v="43205362"/>
    <n v="129158630"/>
    <s v="Hartwell"/>
    <x v="0"/>
    <n v="35.584409999999998"/>
    <n v="-82.559569999999994"/>
    <s v="Entire home/apt"/>
    <n v="265"/>
    <n v="30"/>
    <n v="5"/>
    <n v="1"/>
    <n v="13"/>
    <n v="1"/>
    <x v="2"/>
    <n v="5"/>
    <x v="3"/>
    <x v="5"/>
    <x v="0"/>
  </r>
  <r>
    <n v="43256573"/>
    <n v="266195"/>
    <s v="Amanda"/>
    <x v="1"/>
    <n v="35.567950000000003"/>
    <n v="-82.612049999999996"/>
    <s v="Entire home/apt"/>
    <n v="101"/>
    <n v="1"/>
    <n v="190"/>
    <n v="1"/>
    <n v="243"/>
    <n v="90"/>
    <x v="1"/>
    <n v="4.9400000000000004"/>
    <x v="0"/>
    <x v="2"/>
    <x v="0"/>
  </r>
  <r>
    <n v="43268496"/>
    <n v="23952961"/>
    <s v="Caroline"/>
    <x v="1"/>
    <n v="35.584919999999997"/>
    <n v="-82.589250000000007"/>
    <s v="Entire home/apt"/>
    <n v="112"/>
    <n v="2"/>
    <n v="63"/>
    <n v="1"/>
    <n v="0"/>
    <n v="16"/>
    <x v="4"/>
    <n v="4.9400000000000004"/>
    <x v="0"/>
    <x v="0"/>
    <x v="0"/>
  </r>
  <r>
    <n v="43279322"/>
    <n v="417218121"/>
    <s v="Briana"/>
    <x v="1"/>
    <n v="35.569879999999998"/>
    <n v="-82.591120000000004"/>
    <s v="Entire home/apt"/>
    <n v="165"/>
    <n v="2"/>
    <n v="77"/>
    <n v="1"/>
    <n v="132"/>
    <n v="24"/>
    <x v="4"/>
    <n v="4.96"/>
    <x v="1"/>
    <x v="4"/>
    <x v="2"/>
  </r>
  <r>
    <n v="43300939"/>
    <n v="98518636"/>
    <s v="Alicia"/>
    <x v="7"/>
    <n v="35.440399999999997"/>
    <n v="-82.516069999999999"/>
    <s v="Entire home/apt"/>
    <n v="120"/>
    <n v="2"/>
    <n v="150"/>
    <n v="1"/>
    <n v="333"/>
    <n v="45"/>
    <x v="21"/>
    <n v="4.92"/>
    <x v="3"/>
    <x v="5"/>
    <x v="0"/>
  </r>
  <r>
    <n v="43325315"/>
    <n v="196608665"/>
    <s v="Diane"/>
    <x v="0"/>
    <n v="35.606020000000001"/>
    <n v="-82.562860000000001"/>
    <s v="Private room"/>
    <n v="226"/>
    <n v="1"/>
    <n v="7"/>
    <n v="5"/>
    <n v="171"/>
    <n v="0"/>
    <x v="7"/>
    <n v="5"/>
    <x v="0"/>
    <x v="0"/>
    <x v="0"/>
  </r>
  <r>
    <n v="43349933"/>
    <n v="15788000"/>
    <s v="Lisa"/>
    <x v="6"/>
    <n v="35.508980000000001"/>
    <n v="-82.658119999999997"/>
    <s v="Entire home/apt"/>
    <n v="200"/>
    <n v="1"/>
    <n v="210"/>
    <n v="6"/>
    <n v="170"/>
    <n v="46"/>
    <x v="33"/>
    <n v="4.7699999999999996"/>
    <x v="1"/>
    <x v="2"/>
    <x v="2"/>
  </r>
  <r>
    <n v="43355285"/>
    <n v="34871822"/>
    <s v="Emma"/>
    <x v="0"/>
    <n v="35.600920000000002"/>
    <n v="-82.557760000000002"/>
    <s v="Entire home/apt"/>
    <n v="50"/>
    <n v="30"/>
    <n v="7"/>
    <n v="4"/>
    <n v="197"/>
    <n v="2"/>
    <x v="0"/>
    <n v="4.71"/>
    <x v="0"/>
    <x v="2"/>
    <x v="0"/>
  </r>
  <r>
    <n v="43379372"/>
    <n v="63702802"/>
    <s v="Nadine"/>
    <x v="2"/>
    <n v="35.648960000000002"/>
    <n v="-82.53877"/>
    <s v="Entire home/apt"/>
    <n v="74"/>
    <n v="30"/>
    <n v="3"/>
    <n v="1"/>
    <n v="15"/>
    <n v="1"/>
    <x v="0"/>
    <n v="5"/>
    <x v="0"/>
    <x v="0"/>
    <x v="0"/>
  </r>
  <r>
    <n v="43398372"/>
    <n v="15565480"/>
    <s v="Nicole"/>
    <x v="4"/>
    <n v="35.549289999999999"/>
    <n v="-82.507720000000006"/>
    <s v="Entire home/apt"/>
    <n v="135"/>
    <n v="2"/>
    <n v="11"/>
    <n v="3"/>
    <n v="0"/>
    <n v="4"/>
    <x v="2"/>
    <n v="5"/>
    <x v="0"/>
    <x v="0"/>
    <x v="0"/>
  </r>
  <r>
    <n v="43403464"/>
    <n v="45101975"/>
    <s v="Frank"/>
    <x v="2"/>
    <n v="35.628839999999997"/>
    <n v="-82.566410000000005"/>
    <s v="Entire home/apt"/>
    <n v="152"/>
    <n v="3"/>
    <n v="66"/>
    <n v="1"/>
    <n v="340"/>
    <n v="11"/>
    <x v="0"/>
    <n v="4.9800000000000004"/>
    <x v="0"/>
    <x v="0"/>
    <x v="0"/>
  </r>
  <r>
    <n v="43412676"/>
    <n v="44777426"/>
    <s v="Jan"/>
    <x v="7"/>
    <n v="35.462440000000001"/>
    <n v="-82.469440000000006"/>
    <s v="Entire home/apt"/>
    <n v="239"/>
    <n v="2"/>
    <n v="141"/>
    <n v="1"/>
    <n v="173"/>
    <n v="35"/>
    <x v="15"/>
    <n v="5"/>
    <x v="1"/>
    <x v="4"/>
    <x v="0"/>
  </r>
  <r>
    <n v="43430751"/>
    <n v="1766838"/>
    <s v="Monica"/>
    <x v="1"/>
    <n v="35.599789999999999"/>
    <n v="-82.595029999999994"/>
    <s v="Entire home/apt"/>
    <n v="199"/>
    <n v="2"/>
    <n v="33"/>
    <n v="1"/>
    <n v="99"/>
    <n v="13"/>
    <x v="2"/>
    <n v="4.88"/>
    <x v="1"/>
    <x v="2"/>
    <x v="0"/>
  </r>
  <r>
    <n v="43496785"/>
    <n v="77981939"/>
    <s v="Angie"/>
    <x v="5"/>
    <n v="35.468029999999999"/>
    <n v="-82.57141"/>
    <s v="Entire home/apt"/>
    <n v="120"/>
    <n v="2"/>
    <n v="26"/>
    <n v="1"/>
    <n v="147"/>
    <n v="20"/>
    <x v="28"/>
    <n v="4.96"/>
    <x v="3"/>
    <x v="4"/>
    <x v="2"/>
  </r>
  <r>
    <n v="43525648"/>
    <n v="1767483"/>
    <s v="Becky"/>
    <x v="4"/>
    <n v="35.49586"/>
    <n v="-82.509450000000001"/>
    <s v="Entire home/apt"/>
    <n v="245"/>
    <n v="4"/>
    <n v="57"/>
    <n v="1"/>
    <n v="322"/>
    <n v="16"/>
    <x v="5"/>
    <n v="4.7699999999999996"/>
    <x v="1"/>
    <x v="2"/>
    <x v="2"/>
  </r>
  <r>
    <n v="43557709"/>
    <n v="94069776"/>
    <s v="Luis &amp; Isabel"/>
    <x v="2"/>
    <n v="35.64235"/>
    <n v="-82.520910000000001"/>
    <s v="Entire home/apt"/>
    <n v="180"/>
    <n v="1"/>
    <n v="251"/>
    <n v="2"/>
    <n v="273"/>
    <n v="77"/>
    <x v="6"/>
    <n v="5"/>
    <x v="1"/>
    <x v="5"/>
    <x v="0"/>
  </r>
  <r>
    <n v="43580801"/>
    <n v="44117628"/>
    <s v="Kelly"/>
    <x v="1"/>
    <n v="35.597340000000003"/>
    <n v="-82.655379999999994"/>
    <s v="Entire home/apt"/>
    <n v="89"/>
    <n v="2"/>
    <n v="219"/>
    <n v="2"/>
    <n v="346"/>
    <n v="66"/>
    <x v="5"/>
    <n v="4.91"/>
    <x v="0"/>
    <x v="0"/>
    <x v="0"/>
  </r>
  <r>
    <n v="43589174"/>
    <n v="10603047"/>
    <s v="Greybeard"/>
    <x v="4"/>
    <n v="35.56373"/>
    <n v="-82.487579999999994"/>
    <s v="Entire home/apt"/>
    <n v="442"/>
    <n v="3"/>
    <n v="3"/>
    <n v="14"/>
    <n v="0"/>
    <n v="0"/>
    <x v="5"/>
    <n v="4.67"/>
    <x v="2"/>
    <x v="3"/>
    <x v="4"/>
  </r>
  <r>
    <n v="43615196"/>
    <n v="23092470"/>
    <s v="April"/>
    <x v="0"/>
    <n v="35.592010000000002"/>
    <n v="-82.552970000000002"/>
    <s v="Entire home/apt"/>
    <n v="122"/>
    <n v="1"/>
    <n v="341"/>
    <n v="4"/>
    <n v="229"/>
    <n v="106"/>
    <x v="0"/>
    <n v="4.9400000000000004"/>
    <x v="0"/>
    <x v="0"/>
    <x v="0"/>
  </r>
  <r>
    <n v="43624297"/>
    <n v="151397468"/>
    <s v="Evolve"/>
    <x v="3"/>
    <n v="35.633929999999999"/>
    <n v="-82.470560000000006"/>
    <s v="Entire home/apt"/>
    <n v="269"/>
    <n v="3"/>
    <n v="41"/>
    <n v="18"/>
    <n v="293"/>
    <n v="11"/>
    <x v="2"/>
    <n v="4.95"/>
    <x v="3"/>
    <x v="5"/>
    <x v="4"/>
  </r>
  <r>
    <n v="43636076"/>
    <n v="29405131"/>
    <s v="Radha"/>
    <x v="1"/>
    <n v="35.577590000000001"/>
    <n v="-82.589200000000005"/>
    <s v="Entire home/apt"/>
    <n v="85"/>
    <n v="2"/>
    <n v="82"/>
    <n v="1"/>
    <n v="0"/>
    <n v="0"/>
    <x v="4"/>
    <n v="4.87"/>
    <x v="0"/>
    <x v="0"/>
    <x v="0"/>
  </r>
  <r>
    <n v="43649028"/>
    <n v="1872084"/>
    <s v="Linda And Rafael"/>
    <x v="1"/>
    <n v="35.58117"/>
    <n v="-82.598560000000006"/>
    <s v="Entire home/apt"/>
    <n v="99"/>
    <n v="2"/>
    <n v="113"/>
    <n v="3"/>
    <n v="171"/>
    <n v="30"/>
    <x v="13"/>
    <n v="4.6900000000000004"/>
    <x v="0"/>
    <x v="0"/>
    <x v="0"/>
  </r>
  <r>
    <n v="43660421"/>
    <n v="348674813"/>
    <s v="Dewey"/>
    <x v="2"/>
    <n v="35.625599999999999"/>
    <n v="-82.608459999999994"/>
    <s v="Entire home/apt"/>
    <n v="233"/>
    <n v="2"/>
    <n v="119"/>
    <n v="1"/>
    <n v="50"/>
    <n v="25"/>
    <x v="2"/>
    <n v="4.97"/>
    <x v="3"/>
    <x v="5"/>
    <x v="2"/>
  </r>
  <r>
    <n v="43689886"/>
    <n v="151279507"/>
    <s v="Bobby And Amanda"/>
    <x v="1"/>
    <n v="35.611820000000002"/>
    <n v="-82.603549999999998"/>
    <s v="Private room"/>
    <n v="29"/>
    <n v="1"/>
    <n v="46"/>
    <n v="19"/>
    <n v="359"/>
    <n v="7"/>
    <x v="63"/>
    <n v="4.87"/>
    <x v="0"/>
    <x v="0"/>
    <x v="0"/>
  </r>
  <r>
    <n v="43725058"/>
    <n v="303909632"/>
    <s v="Pure Carolina"/>
    <x v="3"/>
    <n v="35.630530999999998"/>
    <n v="-82.493797000000001"/>
    <s v="Entire home/apt"/>
    <n v="259"/>
    <n v="2"/>
    <n v="4"/>
    <n v="8"/>
    <n v="222"/>
    <n v="4"/>
    <x v="2"/>
    <n v="5"/>
    <x v="3"/>
    <x v="4"/>
    <x v="4"/>
  </r>
  <r>
    <n v="43731923"/>
    <n v="167186184"/>
    <s v="Towns"/>
    <x v="0"/>
    <n v="35.586739999999999"/>
    <n v="-82.551159999999996"/>
    <s v="Entire home/apt"/>
    <n v="295"/>
    <n v="1"/>
    <n v="78"/>
    <n v="113"/>
    <n v="334"/>
    <n v="25"/>
    <x v="25"/>
    <n v="4.91"/>
    <x v="3"/>
    <x v="5"/>
    <x v="4"/>
  </r>
  <r>
    <n v="43731925"/>
    <n v="167186184"/>
    <s v="Towns"/>
    <x v="0"/>
    <n v="35.592030000000001"/>
    <n v="-82.555530000000005"/>
    <s v="Entire home/apt"/>
    <n v="295"/>
    <n v="1"/>
    <n v="80"/>
    <n v="113"/>
    <n v="350"/>
    <n v="16"/>
    <x v="13"/>
    <n v="4.84"/>
    <x v="0"/>
    <x v="2"/>
    <x v="0"/>
  </r>
  <r>
    <n v="43747993"/>
    <n v="167186184"/>
    <s v="Towns"/>
    <x v="0"/>
    <n v="35.59254"/>
    <n v="-82.549260000000004"/>
    <s v="Entire home/apt"/>
    <n v="249"/>
    <n v="1"/>
    <n v="93"/>
    <n v="113"/>
    <n v="341"/>
    <n v="25"/>
    <x v="13"/>
    <n v="4.8899999999999997"/>
    <x v="0"/>
    <x v="2"/>
    <x v="0"/>
  </r>
  <r>
    <n v="43789016"/>
    <n v="346595064"/>
    <s v="Melynda"/>
    <x v="0"/>
    <n v="35.598039999999997"/>
    <n v="-82.555869999999999"/>
    <s v="Entire home/apt"/>
    <n v="160"/>
    <n v="2"/>
    <n v="186"/>
    <n v="1"/>
    <n v="300"/>
    <n v="58"/>
    <x v="13"/>
    <n v="4.74"/>
    <x v="0"/>
    <x v="0"/>
    <x v="0"/>
  </r>
  <r>
    <n v="43804580"/>
    <n v="76904981"/>
    <s v="Laura"/>
    <x v="4"/>
    <n v="35.488619999999997"/>
    <n v="-82.506789999999995"/>
    <s v="Entire home/apt"/>
    <n v="104"/>
    <n v="2"/>
    <n v="109"/>
    <n v="1"/>
    <n v="228"/>
    <n v="50"/>
    <x v="4"/>
    <n v="4.99"/>
    <x v="0"/>
    <x v="2"/>
    <x v="0"/>
  </r>
  <r>
    <n v="43813089"/>
    <n v="242474849"/>
    <s v="Jennifer And Erik"/>
    <x v="3"/>
    <n v="35.602460000000001"/>
    <n v="-82.470420000000004"/>
    <s v="Entire home/apt"/>
    <n v="402"/>
    <n v="1"/>
    <n v="92"/>
    <n v="15"/>
    <n v="302"/>
    <n v="26"/>
    <x v="2"/>
    <n v="4.88"/>
    <x v="2"/>
    <x v="3"/>
    <x v="5"/>
  </r>
  <r>
    <n v="43826270"/>
    <n v="132719003"/>
    <s v="Sarah"/>
    <x v="2"/>
    <n v="35.634219999999999"/>
    <n v="-82.584400000000002"/>
    <s v="Entire home/apt"/>
    <n v="350"/>
    <n v="3"/>
    <n v="63"/>
    <n v="1"/>
    <n v="190"/>
    <n v="19"/>
    <x v="16"/>
    <n v="4.9400000000000004"/>
    <x v="2"/>
    <x v="3"/>
    <x v="4"/>
  </r>
  <r>
    <n v="43832838"/>
    <n v="110193904"/>
    <s v="Michael"/>
    <x v="5"/>
    <n v="35.454639999999998"/>
    <n v="-82.602559999999997"/>
    <s v="Entire home/apt"/>
    <n v="197"/>
    <n v="3"/>
    <n v="139"/>
    <n v="1"/>
    <n v="0"/>
    <n v="36"/>
    <x v="10"/>
    <n v="4.95"/>
    <x v="3"/>
    <x v="2"/>
    <x v="2"/>
  </r>
  <r>
    <n v="43835750"/>
    <n v="350604174"/>
    <s v="Katrina"/>
    <x v="1"/>
    <n v="35.577590000000001"/>
    <n v="-82.589420000000004"/>
    <s v="Entire home/apt"/>
    <n v="120"/>
    <n v="1"/>
    <n v="363"/>
    <n v="1"/>
    <n v="105"/>
    <n v="111"/>
    <x v="2"/>
    <n v="4.88"/>
    <x v="0"/>
    <x v="0"/>
    <x v="0"/>
  </r>
  <r>
    <n v="43865961"/>
    <n v="43046775"/>
    <s v="Seay &amp; Lisa"/>
    <x v="0"/>
    <n v="35.584180000000003"/>
    <n v="-82.549629999999993"/>
    <s v="Private room"/>
    <n v="110"/>
    <n v="2"/>
    <n v="57"/>
    <n v="1"/>
    <n v="346"/>
    <n v="8"/>
    <x v="2"/>
    <n v="4.8099999999999996"/>
    <x v="0"/>
    <x v="0"/>
    <x v="0"/>
  </r>
  <r>
    <n v="43906817"/>
    <n v="161709340"/>
    <s v="Bob"/>
    <x v="2"/>
    <n v="35.630629999999996"/>
    <n v="-82.578289999999996"/>
    <s v="Entire home/apt"/>
    <n v="138"/>
    <n v="1"/>
    <n v="77"/>
    <n v="1"/>
    <n v="343"/>
    <n v="27"/>
    <x v="9"/>
    <n v="4.95"/>
    <x v="1"/>
    <x v="2"/>
    <x v="0"/>
  </r>
  <r>
    <n v="43912375"/>
    <n v="214505447"/>
    <s v="Julia"/>
    <x v="3"/>
    <n v="35.587560000000003"/>
    <n v="-82.461839999999995"/>
    <s v="Entire home/apt"/>
    <n v="120"/>
    <n v="3"/>
    <n v="176"/>
    <n v="1"/>
    <n v="105"/>
    <n v="63"/>
    <x v="4"/>
    <n v="4.99"/>
    <x v="0"/>
    <x v="0"/>
    <x v="0"/>
  </r>
  <r>
    <n v="43945269"/>
    <n v="96187307"/>
    <s v="Yonder"/>
    <x v="4"/>
    <n v="35.547879999999999"/>
    <n v="-82.507260000000002"/>
    <s v="Entire home/apt"/>
    <n v="168"/>
    <n v="2"/>
    <n v="33"/>
    <n v="51"/>
    <n v="343"/>
    <n v="9"/>
    <x v="2"/>
    <n v="4.82"/>
    <x v="1"/>
    <x v="2"/>
    <x v="2"/>
  </r>
  <r>
    <n v="43959810"/>
    <n v="239857622"/>
    <s v="Doug And Terri"/>
    <x v="5"/>
    <n v="35.47484"/>
    <n v="-82.504769999999994"/>
    <s v="Entire home/apt"/>
    <n v="212"/>
    <n v="2"/>
    <n v="145"/>
    <n v="1"/>
    <n v="305"/>
    <n v="41"/>
    <x v="10"/>
    <n v="4.9400000000000004"/>
    <x v="3"/>
    <x v="5"/>
    <x v="2"/>
  </r>
  <r>
    <n v="43967257"/>
    <n v="57290621"/>
    <s v="Joseph"/>
    <x v="1"/>
    <n v="35.593870000000003"/>
    <n v="-82.620630000000006"/>
    <s v="Entire home/apt"/>
    <n v="135"/>
    <n v="2"/>
    <n v="86"/>
    <n v="1"/>
    <n v="342"/>
    <n v="29"/>
    <x v="2"/>
    <n v="4.93"/>
    <x v="3"/>
    <x v="5"/>
    <x v="1"/>
  </r>
  <r>
    <n v="44018348"/>
    <n v="180564557"/>
    <s v="David"/>
    <x v="2"/>
    <n v="35.6267"/>
    <n v="-82.582049999999995"/>
    <s v="Entire home/apt"/>
    <n v="158"/>
    <n v="1"/>
    <n v="225"/>
    <n v="8"/>
    <n v="160"/>
    <n v="51"/>
    <x v="16"/>
    <n v="4.7"/>
    <x v="3"/>
    <x v="4"/>
    <x v="2"/>
  </r>
  <r>
    <n v="44076331"/>
    <n v="145503741"/>
    <s v="Ryan"/>
    <x v="4"/>
    <n v="35.569540000000003"/>
    <n v="-82.529480000000007"/>
    <s v="Entire home/apt"/>
    <n v="94"/>
    <n v="1"/>
    <n v="237"/>
    <n v="1"/>
    <n v="79"/>
    <n v="53"/>
    <x v="4"/>
    <n v="4.8899999999999997"/>
    <x v="0"/>
    <x v="0"/>
    <x v="0"/>
  </r>
  <r>
    <n v="44087805"/>
    <n v="24048855"/>
    <s v="Bob &amp; Richard"/>
    <x v="1"/>
    <n v="35.617910000000002"/>
    <n v="-82.608140000000006"/>
    <s v="Private room"/>
    <n v="110"/>
    <n v="1"/>
    <n v="45"/>
    <n v="3"/>
    <n v="325"/>
    <n v="10"/>
    <x v="2"/>
    <n v="4.9800000000000004"/>
    <x v="0"/>
    <x v="0"/>
    <x v="3"/>
  </r>
  <r>
    <n v="44088518"/>
    <n v="24048855"/>
    <s v="Bob &amp; Richard"/>
    <x v="2"/>
    <n v="35.619909999999997"/>
    <n v="-82.606930000000006"/>
    <s v="Private room"/>
    <n v="110"/>
    <n v="1"/>
    <n v="28"/>
    <n v="3"/>
    <n v="323"/>
    <n v="6"/>
    <x v="2"/>
    <n v="5"/>
    <x v="0"/>
    <x v="0"/>
    <x v="3"/>
  </r>
  <r>
    <n v="44105184"/>
    <n v="246993350"/>
    <s v="Barry &amp; Sherry"/>
    <x v="6"/>
    <n v="35.509860000000003"/>
    <n v="-82.662170000000003"/>
    <s v="Entire home/apt"/>
    <n v="177"/>
    <n v="2"/>
    <n v="162"/>
    <n v="6"/>
    <n v="277"/>
    <n v="64"/>
    <x v="33"/>
    <n v="4.91"/>
    <x v="3"/>
    <x v="5"/>
    <x v="2"/>
  </r>
  <r>
    <n v="44131708"/>
    <n v="196608665"/>
    <s v="Diane"/>
    <x v="0"/>
    <n v="35.60613"/>
    <n v="-82.563149999999993"/>
    <s v="Private room"/>
    <n v="296"/>
    <n v="1"/>
    <n v="3"/>
    <n v="5"/>
    <n v="160"/>
    <n v="1"/>
    <x v="7"/>
    <n v="5"/>
    <x v="0"/>
    <x v="0"/>
    <x v="0"/>
  </r>
  <r>
    <n v="44154406"/>
    <n v="355229416"/>
    <s v="Victoria"/>
    <x v="6"/>
    <n v="35.509819999999998"/>
    <n v="-82.66601"/>
    <s v="Entire home/apt"/>
    <n v="105"/>
    <n v="2"/>
    <n v="59"/>
    <n v="1"/>
    <n v="361"/>
    <n v="14"/>
    <x v="41"/>
    <n v="4.88"/>
    <x v="0"/>
    <x v="0"/>
    <x v="0"/>
  </r>
  <r>
    <n v="44164284"/>
    <n v="6997230"/>
    <s v="John"/>
    <x v="1"/>
    <n v="35.56982"/>
    <n v="-82.633769999999998"/>
    <s v="Entire home/apt"/>
    <n v="266"/>
    <n v="3"/>
    <n v="119"/>
    <n v="3"/>
    <n v="146"/>
    <n v="32"/>
    <x v="2"/>
    <n v="4.99"/>
    <x v="3"/>
    <x v="5"/>
    <x v="1"/>
  </r>
  <r>
    <n v="44187942"/>
    <n v="105838974"/>
    <s v="Leland"/>
    <x v="1"/>
    <n v="35.509770000000003"/>
    <n v="-82.615979999999993"/>
    <s v="Entire home/apt"/>
    <n v="144"/>
    <n v="2"/>
    <n v="25"/>
    <n v="6"/>
    <n v="0"/>
    <n v="2"/>
    <x v="2"/>
    <n v="4.88"/>
    <x v="3"/>
    <x v="5"/>
    <x v="2"/>
  </r>
  <r>
    <n v="44191042"/>
    <n v="221767106"/>
    <s v="Dennis"/>
    <x v="3"/>
    <n v="35.590220000000002"/>
    <n v="-82.468459999999993"/>
    <s v="Entire home/apt"/>
    <n v="119"/>
    <n v="3"/>
    <n v="35"/>
    <n v="1"/>
    <n v="50"/>
    <n v="15"/>
    <x v="2"/>
    <n v="4.9400000000000004"/>
    <x v="1"/>
    <x v="2"/>
    <x v="0"/>
  </r>
  <r>
    <n v="44244512"/>
    <n v="246993350"/>
    <s v="Barry &amp; Sherry"/>
    <x v="6"/>
    <n v="35.509070000000001"/>
    <n v="-82.662559999999999"/>
    <s v="Entire home/apt"/>
    <n v="154"/>
    <n v="2"/>
    <n v="176"/>
    <n v="6"/>
    <n v="299"/>
    <n v="66"/>
    <x v="33"/>
    <n v="4.88"/>
    <x v="3"/>
    <x v="5"/>
    <x v="2"/>
  </r>
  <r>
    <n v="44267023"/>
    <n v="146202451"/>
    <s v="Nathan"/>
    <x v="1"/>
    <n v="35.579799999999999"/>
    <n v="-82.631110000000007"/>
    <s v="Entire home/apt"/>
    <n v="96"/>
    <n v="2"/>
    <n v="167"/>
    <n v="3"/>
    <n v="160"/>
    <n v="49"/>
    <x v="2"/>
    <n v="4.8899999999999997"/>
    <x v="1"/>
    <x v="2"/>
    <x v="2"/>
  </r>
  <r>
    <n v="44299517"/>
    <n v="10699816"/>
    <s v="Trace"/>
    <x v="2"/>
    <n v="35.626950000000001"/>
    <n v="-82.522469999999998"/>
    <s v="Entire home/apt"/>
    <m/>
    <n v="1"/>
    <n v="205"/>
    <n v="7"/>
    <n v="127"/>
    <n v="68"/>
    <x v="2"/>
    <n v="4.9800000000000004"/>
    <x v="2"/>
    <x v="1"/>
    <x v="1"/>
  </r>
  <r>
    <n v="44319940"/>
    <n v="176087087"/>
    <s v="Danny"/>
    <x v="1"/>
    <n v="35.596710000000002"/>
    <n v="-82.621629999999996"/>
    <s v="Entire home/apt"/>
    <n v="108"/>
    <n v="1"/>
    <n v="59"/>
    <n v="4"/>
    <n v="235"/>
    <n v="10"/>
    <x v="0"/>
    <n v="4.47"/>
    <x v="0"/>
    <x v="0"/>
    <x v="0"/>
  </r>
  <r>
    <n v="44392508"/>
    <n v="288502396"/>
    <s v="Jennica"/>
    <x v="2"/>
    <n v="35.638660000000002"/>
    <n v="-82.596130000000002"/>
    <s v="Entire home/apt"/>
    <n v="148"/>
    <n v="1"/>
    <n v="216"/>
    <n v="2"/>
    <n v="128"/>
    <n v="57"/>
    <x v="35"/>
    <n v="4.84"/>
    <x v="1"/>
    <x v="2"/>
    <x v="0"/>
  </r>
  <r>
    <n v="44449439"/>
    <n v="5111981"/>
    <s v="Jessica"/>
    <x v="3"/>
    <n v="35.614379999999997"/>
    <n v="-82.487909999999999"/>
    <s v="Entire home/apt"/>
    <n v="104"/>
    <n v="2"/>
    <n v="63"/>
    <n v="2"/>
    <n v="276"/>
    <n v="23"/>
    <x v="0"/>
    <n v="4.97"/>
    <x v="1"/>
    <x v="2"/>
    <x v="0"/>
  </r>
  <r>
    <n v="44489142"/>
    <n v="124060715"/>
    <s v="Evolve"/>
    <x v="2"/>
    <n v="35.645710000000001"/>
    <n v="-82.508589999999998"/>
    <s v="Entire home/apt"/>
    <n v="142"/>
    <n v="2"/>
    <n v="51"/>
    <n v="1"/>
    <n v="336"/>
    <n v="19"/>
    <x v="2"/>
    <n v="4.84"/>
    <x v="3"/>
    <x v="5"/>
    <x v="3"/>
  </r>
  <r>
    <n v="44505327"/>
    <n v="55918963"/>
    <s v="Mike And Cate"/>
    <x v="7"/>
    <n v="35.431089999999998"/>
    <n v="-82.520139999999998"/>
    <s v="Entire home/apt"/>
    <n v="99"/>
    <n v="1"/>
    <n v="175"/>
    <n v="2"/>
    <n v="345"/>
    <n v="36"/>
    <x v="32"/>
    <n v="4.99"/>
    <x v="0"/>
    <x v="0"/>
    <x v="0"/>
  </r>
  <r>
    <n v="44556542"/>
    <n v="281471581"/>
    <s v="Joanie"/>
    <x v="0"/>
    <n v="35.588320000000003"/>
    <n v="-82.550730000000001"/>
    <s v="Private room"/>
    <n v="94"/>
    <n v="30"/>
    <n v="96"/>
    <n v="5"/>
    <n v="90"/>
    <n v="4"/>
    <x v="2"/>
    <n v="4.8099999999999996"/>
    <x v="0"/>
    <x v="0"/>
    <x v="3"/>
  </r>
  <r>
    <n v="44561631"/>
    <n v="281471581"/>
    <s v="Joanie"/>
    <x v="0"/>
    <n v="35.586359999999999"/>
    <n v="-82.551199999999994"/>
    <s v="Private room"/>
    <n v="48"/>
    <n v="30"/>
    <n v="83"/>
    <n v="5"/>
    <n v="90"/>
    <n v="3"/>
    <x v="2"/>
    <n v="4.8"/>
    <x v="0"/>
    <x v="0"/>
    <x v="3"/>
  </r>
  <r>
    <n v="44573884"/>
    <n v="145533530"/>
    <s v="Christy"/>
    <x v="4"/>
    <n v="35.575310000000002"/>
    <n v="-82.539699999999996"/>
    <s v="Entire home/apt"/>
    <n v="113"/>
    <n v="30"/>
    <n v="10"/>
    <n v="3"/>
    <n v="263"/>
    <n v="0"/>
    <x v="2"/>
    <n v="5"/>
    <x v="3"/>
    <x v="4"/>
    <x v="2"/>
  </r>
  <r>
    <n v="44577918"/>
    <n v="306509163"/>
    <s v="Patrick"/>
    <x v="1"/>
    <n v="35.584449999999997"/>
    <n v="-82.579239999999999"/>
    <s v="Private room"/>
    <n v="98"/>
    <n v="2"/>
    <n v="81"/>
    <n v="2"/>
    <n v="26"/>
    <n v="30"/>
    <x v="4"/>
    <n v="4.96"/>
    <x v="0"/>
    <x v="2"/>
    <x v="0"/>
  </r>
  <r>
    <n v="44597185"/>
    <n v="281471581"/>
    <s v="Joanie"/>
    <x v="0"/>
    <n v="35.5854"/>
    <n v="-82.551190000000005"/>
    <s v="Private room"/>
    <n v="43"/>
    <n v="30"/>
    <n v="82"/>
    <n v="5"/>
    <n v="90"/>
    <n v="2"/>
    <x v="2"/>
    <n v="4.8499999999999996"/>
    <x v="0"/>
    <x v="0"/>
    <x v="3"/>
  </r>
  <r>
    <n v="44597824"/>
    <n v="281471581"/>
    <s v="Joanie"/>
    <x v="0"/>
    <n v="35.584470000000003"/>
    <n v="-82.550939999999997"/>
    <s v="Private room"/>
    <n v="42"/>
    <n v="30"/>
    <n v="82"/>
    <n v="5"/>
    <n v="88"/>
    <n v="5"/>
    <x v="2"/>
    <n v="4.91"/>
    <x v="0"/>
    <x v="0"/>
    <x v="3"/>
  </r>
  <r>
    <n v="44630954"/>
    <n v="5043696"/>
    <s v="Donna"/>
    <x v="2"/>
    <n v="35.64649"/>
    <n v="-82.587900000000005"/>
    <s v="Private room"/>
    <n v="300"/>
    <n v="2"/>
    <n v="5"/>
    <n v="1"/>
    <n v="0"/>
    <n v="0"/>
    <x v="4"/>
    <n v="5"/>
    <x v="0"/>
    <x v="0"/>
    <x v="0"/>
  </r>
  <r>
    <n v="44665751"/>
    <n v="4294340"/>
    <s v="Jill"/>
    <x v="1"/>
    <n v="35.57649"/>
    <n v="-82.593950000000007"/>
    <s v="Entire home/apt"/>
    <n v="119"/>
    <n v="2"/>
    <n v="106"/>
    <n v="2"/>
    <n v="77"/>
    <n v="28"/>
    <x v="4"/>
    <n v="4.97"/>
    <x v="0"/>
    <x v="0"/>
    <x v="0"/>
  </r>
  <r>
    <n v="44678181"/>
    <n v="151279507"/>
    <s v="Bobby And Amanda"/>
    <x v="1"/>
    <n v="35.612009999999998"/>
    <n v="-82.603499999999997"/>
    <s v="Entire home/apt"/>
    <n v="38"/>
    <n v="2"/>
    <n v="31"/>
    <n v="19"/>
    <n v="170"/>
    <n v="11"/>
    <x v="52"/>
    <n v="4.6500000000000004"/>
    <x v="0"/>
    <x v="0"/>
    <x v="0"/>
  </r>
  <r>
    <n v="44678188"/>
    <n v="67969363"/>
    <s v="Jon And Emily"/>
    <x v="4"/>
    <n v="35.553289999999997"/>
    <n v="-82.475449999999995"/>
    <s v="Entire home/apt"/>
    <n v="112"/>
    <n v="2"/>
    <n v="147"/>
    <n v="8"/>
    <n v="216"/>
    <n v="48"/>
    <x v="13"/>
    <n v="4.9000000000000004"/>
    <x v="1"/>
    <x v="4"/>
    <x v="2"/>
  </r>
  <r>
    <n v="44762647"/>
    <n v="722034"/>
    <s v="Darlene And Ron"/>
    <x v="5"/>
    <n v="35.47813"/>
    <n v="-82.502619999999993"/>
    <s v="Entire home/apt"/>
    <n v="203"/>
    <n v="2"/>
    <n v="55"/>
    <n v="11"/>
    <n v="339"/>
    <n v="10"/>
    <x v="10"/>
    <n v="4.91"/>
    <x v="3"/>
    <x v="4"/>
    <x v="1"/>
  </r>
  <r>
    <n v="44841713"/>
    <n v="315904078"/>
    <s v="Kristy"/>
    <x v="1"/>
    <n v="35.584130000000002"/>
    <n v="-82.577020000000005"/>
    <s v="Entire home/apt"/>
    <n v="106"/>
    <n v="1"/>
    <n v="414"/>
    <n v="1"/>
    <n v="246"/>
    <n v="128"/>
    <x v="4"/>
    <n v="4.9800000000000004"/>
    <x v="0"/>
    <x v="0"/>
    <x v="0"/>
  </r>
  <r>
    <n v="44945076"/>
    <n v="96187307"/>
    <s v="Yonder"/>
    <x v="5"/>
    <n v="35.481810000000003"/>
    <n v="-82.505549999999999"/>
    <s v="Entire home/apt"/>
    <n v="139"/>
    <n v="2"/>
    <n v="26"/>
    <n v="51"/>
    <n v="92"/>
    <n v="8"/>
    <x v="10"/>
    <n v="4.7699999999999996"/>
    <x v="3"/>
    <x v="4"/>
    <x v="4"/>
  </r>
  <r>
    <n v="44995087"/>
    <n v="363098053"/>
    <s v="Gail"/>
    <x v="1"/>
    <n v="35.636825561523438"/>
    <n v="-82.637229919433594"/>
    <s v="Entire home/apt"/>
    <n v="98"/>
    <n v="2"/>
    <n v="33"/>
    <n v="1"/>
    <n v="168"/>
    <n v="4"/>
    <x v="6"/>
    <n v="4.79"/>
    <x v="1"/>
    <x v="4"/>
    <x v="2"/>
  </r>
  <r>
    <n v="45008963"/>
    <n v="48259724"/>
    <s v="Alice"/>
    <x v="1"/>
    <n v="35.572290000000002"/>
    <n v="-82.610050000000001"/>
    <s v="Entire home/apt"/>
    <n v="174"/>
    <n v="2"/>
    <n v="128"/>
    <n v="1"/>
    <n v="66"/>
    <n v="48"/>
    <x v="4"/>
    <n v="5"/>
    <x v="1"/>
    <x v="4"/>
    <x v="0"/>
  </r>
  <r>
    <n v="45070056"/>
    <n v="127101088"/>
    <s v="Erin"/>
    <x v="1"/>
    <n v="35.618760000000002"/>
    <n v="-82.578540000000004"/>
    <s v="Entire home/apt"/>
    <n v="154"/>
    <n v="2"/>
    <n v="47"/>
    <n v="2"/>
    <n v="132"/>
    <n v="19"/>
    <x v="2"/>
    <n v="4.8499999999999996"/>
    <x v="1"/>
    <x v="5"/>
    <x v="2"/>
  </r>
  <r>
    <n v="45090475"/>
    <n v="173098107"/>
    <s v="Paul &amp; Anne"/>
    <x v="3"/>
    <n v="35.583060000000003"/>
    <n v="-82.479799999999997"/>
    <s v="Private room"/>
    <n v="69"/>
    <n v="2"/>
    <n v="8"/>
    <n v="2"/>
    <n v="139"/>
    <n v="7"/>
    <x v="2"/>
    <n v="5"/>
    <x v="1"/>
    <x v="2"/>
    <x v="2"/>
  </r>
  <r>
    <n v="45098864"/>
    <n v="151397468"/>
    <s v="Evolve"/>
    <x v="2"/>
    <n v="35.651209999999999"/>
    <n v="-82.530869999999993"/>
    <s v="Entire home/apt"/>
    <n v="408"/>
    <n v="3"/>
    <n v="10"/>
    <n v="18"/>
    <n v="264"/>
    <n v="3"/>
    <x v="2"/>
    <n v="4.8"/>
    <x v="2"/>
    <x v="1"/>
    <x v="5"/>
  </r>
  <r>
    <n v="45144763"/>
    <n v="364591604"/>
    <s v="Rebecca"/>
    <x v="5"/>
    <n v="35.463059999999999"/>
    <n v="-82.587699999999998"/>
    <s v="Entire home/apt"/>
    <n v="145"/>
    <n v="2"/>
    <n v="33"/>
    <n v="1"/>
    <n v="230"/>
    <n v="6"/>
    <x v="28"/>
    <n v="4.97"/>
    <x v="1"/>
    <x v="4"/>
    <x v="0"/>
  </r>
  <r>
    <n v="45213684"/>
    <n v="167186184"/>
    <s v="Towns"/>
    <x v="5"/>
    <n v="35.475009999999997"/>
    <n v="-82.503060000000005"/>
    <s v="Entire home/apt"/>
    <n v="249"/>
    <n v="1"/>
    <n v="69"/>
    <n v="113"/>
    <n v="342"/>
    <n v="19"/>
    <x v="24"/>
    <n v="4.71"/>
    <x v="3"/>
    <x v="3"/>
    <x v="2"/>
  </r>
  <r>
    <n v="45249479"/>
    <n v="143602819"/>
    <s v="Lydia"/>
    <x v="1"/>
    <n v="35.592950000000002"/>
    <n v="-82.587760000000003"/>
    <s v="Entire home/apt"/>
    <n v="107"/>
    <n v="1"/>
    <n v="46"/>
    <n v="1"/>
    <n v="69"/>
    <n v="18"/>
    <x v="4"/>
    <n v="4.93"/>
    <x v="0"/>
    <x v="0"/>
    <x v="0"/>
  </r>
  <r>
    <m/>
    <m/>
    <m/>
    <x v="8"/>
    <m/>
    <m/>
    <m/>
    <m/>
    <m/>
    <m/>
    <m/>
    <m/>
    <m/>
    <x v="37"/>
    <m/>
    <x v="5"/>
    <x v="6"/>
    <x v="6"/>
  </r>
  <r>
    <n v="45266904"/>
    <n v="365672234"/>
    <s v="Helen Susanne"/>
    <x v="4"/>
    <n v="35.5505"/>
    <n v="-82.479849999999999"/>
    <s v="Entire home/apt"/>
    <n v="282"/>
    <n v="3"/>
    <n v="73"/>
    <n v="1"/>
    <n v="317"/>
    <n v="25"/>
    <x v="2"/>
    <n v="4.96"/>
    <x v="2"/>
    <x v="1"/>
    <x v="4"/>
  </r>
  <r>
    <n v="45269916"/>
    <n v="187661794"/>
    <s v="Tina"/>
    <x v="3"/>
    <n v="35.595010000000002"/>
    <n v="-82.508719999999997"/>
    <s v="Entire home/apt"/>
    <n v="139"/>
    <n v="2"/>
    <n v="12"/>
    <n v="2"/>
    <n v="0"/>
    <n v="0"/>
    <x v="2"/>
    <n v="5"/>
    <x v="1"/>
    <x v="2"/>
    <x v="2"/>
  </r>
  <r>
    <n v="45286326"/>
    <n v="365979586"/>
    <s v="Sandi"/>
    <x v="6"/>
    <n v="35.559800000000003"/>
    <n v="-82.664090000000002"/>
    <s v="Entire home/apt"/>
    <n v="109"/>
    <n v="1"/>
    <n v="126"/>
    <n v="1"/>
    <n v="164"/>
    <n v="49"/>
    <x v="41"/>
    <n v="4.9800000000000004"/>
    <x v="0"/>
    <x v="2"/>
    <x v="0"/>
  </r>
  <r>
    <n v="45351656"/>
    <n v="70574517"/>
    <s v="Christopher"/>
    <x v="5"/>
    <n v="35.446530000000003"/>
    <n v="-82.501360000000005"/>
    <s v="Entire home/apt"/>
    <n v="82"/>
    <n v="1"/>
    <n v="78"/>
    <n v="1"/>
    <n v="157"/>
    <n v="18"/>
    <x v="10"/>
    <n v="4.99"/>
    <x v="0"/>
    <x v="0"/>
    <x v="0"/>
  </r>
  <r>
    <n v="45363719"/>
    <n v="33286580"/>
    <s v="Joan"/>
    <x v="1"/>
    <n v="35.576949999999997"/>
    <n v="-82.593630000000005"/>
    <s v="Entire home/apt"/>
    <n v="243"/>
    <n v="3"/>
    <n v="0"/>
    <n v="1"/>
    <n v="126"/>
    <n v="0"/>
    <x v="2"/>
    <n v="0"/>
    <x v="2"/>
    <x v="3"/>
    <x v="2"/>
  </r>
  <r>
    <n v="45383681"/>
    <n v="366968032"/>
    <s v="Amy"/>
    <x v="3"/>
    <n v="35.593429999999998"/>
    <n v="-82.497420000000005"/>
    <s v="Entire home/apt"/>
    <n v="135"/>
    <n v="2"/>
    <n v="42"/>
    <n v="1"/>
    <n v="0"/>
    <n v="4"/>
    <x v="0"/>
    <n v="4.8600000000000003"/>
    <x v="1"/>
    <x v="4"/>
    <x v="0"/>
  </r>
  <r>
    <n v="45394500"/>
    <n v="268745968"/>
    <s v="Steve &amp; Francia"/>
    <x v="6"/>
    <n v="35.547060000000002"/>
    <n v="-82.667050000000003"/>
    <s v="Entire home/apt"/>
    <n v="181"/>
    <n v="2"/>
    <n v="68"/>
    <n v="1"/>
    <n v="265"/>
    <n v="22"/>
    <x v="31"/>
    <n v="4.91"/>
    <x v="1"/>
    <x v="2"/>
    <x v="2"/>
  </r>
  <r>
    <n v="45402516"/>
    <n v="294147396"/>
    <s v="Manuel"/>
    <x v="1"/>
    <n v="35.618769999999998"/>
    <n v="-82.649640000000005"/>
    <s v="Entire home/apt"/>
    <n v="179"/>
    <n v="3"/>
    <n v="57"/>
    <n v="2"/>
    <n v="219"/>
    <n v="17"/>
    <x v="2"/>
    <n v="4.88"/>
    <x v="2"/>
    <x v="5"/>
    <x v="4"/>
  </r>
  <r>
    <n v="45409618"/>
    <n v="251125577"/>
    <s v="Jerome"/>
    <x v="2"/>
    <n v="35.620249999999999"/>
    <n v="-82.573670000000007"/>
    <s v="Entire home/apt"/>
    <n v="250"/>
    <n v="1"/>
    <n v="32"/>
    <n v="1"/>
    <n v="89"/>
    <n v="11"/>
    <x v="16"/>
    <n v="4.3099999999999996"/>
    <x v="1"/>
    <x v="2"/>
    <x v="0"/>
  </r>
  <r>
    <n v="45421363"/>
    <n v="367363875"/>
    <s v="Scott"/>
    <x v="0"/>
    <n v="35.595460000000003"/>
    <n v="-82.554209999999998"/>
    <s v="Entire home/apt"/>
    <n v="375"/>
    <n v="3"/>
    <n v="102"/>
    <n v="8"/>
    <n v="140"/>
    <n v="35"/>
    <x v="12"/>
    <n v="4.9800000000000004"/>
    <x v="1"/>
    <x v="2"/>
    <x v="2"/>
  </r>
  <r>
    <n v="45431719"/>
    <n v="41391552"/>
    <s v="Jody"/>
    <x v="3"/>
    <n v="35.609560000000002"/>
    <n v="-82.467089999999999"/>
    <s v="Entire home/apt"/>
    <n v="120"/>
    <n v="2"/>
    <n v="69"/>
    <n v="1"/>
    <n v="165"/>
    <n v="19"/>
    <x v="4"/>
    <n v="4.88"/>
    <x v="0"/>
    <x v="2"/>
    <x v="0"/>
  </r>
  <r>
    <n v="45431762"/>
    <n v="141218676"/>
    <s v="Corey"/>
    <x v="5"/>
    <n v="35.454346000000001"/>
    <n v="-82.505920000000003"/>
    <s v="Entire home/apt"/>
    <n v="81"/>
    <n v="1"/>
    <n v="197"/>
    <n v="2"/>
    <n v="0"/>
    <n v="62"/>
    <x v="64"/>
    <n v="4.9800000000000004"/>
    <x v="0"/>
    <x v="0"/>
    <x v="0"/>
  </r>
  <r>
    <n v="45438852"/>
    <n v="27581865"/>
    <s v="Matt"/>
    <x v="1"/>
    <n v="35.580260000000003"/>
    <n v="-82.592449999999999"/>
    <s v="Private room"/>
    <n v="135"/>
    <n v="1"/>
    <n v="252"/>
    <n v="1"/>
    <n v="157"/>
    <n v="67"/>
    <x v="2"/>
    <n v="4.99"/>
    <x v="0"/>
    <x v="2"/>
    <x v="0"/>
  </r>
  <r>
    <n v="45454004"/>
    <n v="416686659"/>
    <s v="Jadyn"/>
    <x v="4"/>
    <n v="35.567540000000001"/>
    <n v="-82.524199999999993"/>
    <s v="Entire home/apt"/>
    <n v="119"/>
    <n v="1"/>
    <n v="205"/>
    <n v="1"/>
    <n v="167"/>
    <n v="80"/>
    <x v="4"/>
    <n v="4.79"/>
    <x v="0"/>
    <x v="0"/>
    <x v="0"/>
  </r>
  <r>
    <n v="45482353"/>
    <n v="66441042"/>
    <s v="Devon"/>
    <x v="1"/>
    <n v="35.575330000000001"/>
    <n v="-82.595050000000001"/>
    <s v="Entire home/apt"/>
    <n v="112"/>
    <n v="1"/>
    <n v="173"/>
    <n v="1"/>
    <n v="353"/>
    <n v="44"/>
    <x v="2"/>
    <n v="4.95"/>
    <x v="0"/>
    <x v="2"/>
    <x v="0"/>
  </r>
  <r>
    <n v="45492496"/>
    <n v="150132226"/>
    <s v="Tee"/>
    <x v="5"/>
    <n v="35.46208"/>
    <n v="-82.572299999999998"/>
    <s v="Entire home/apt"/>
    <n v="118"/>
    <n v="1"/>
    <n v="111"/>
    <n v="1"/>
    <n v="0"/>
    <n v="7"/>
    <x v="23"/>
    <n v="4.9400000000000004"/>
    <x v="3"/>
    <x v="5"/>
    <x v="3"/>
  </r>
  <r>
    <n v="45514296"/>
    <n v="89001844"/>
    <s v="Bobby"/>
    <x v="1"/>
    <n v="35.569690000000001"/>
    <n v="-82.637050000000002"/>
    <s v="Entire home/apt"/>
    <n v="156"/>
    <n v="2"/>
    <n v="121"/>
    <n v="1"/>
    <n v="33"/>
    <n v="44"/>
    <x v="2"/>
    <n v="4.87"/>
    <x v="2"/>
    <x v="5"/>
    <x v="2"/>
  </r>
  <r>
    <n v="45531550"/>
    <n v="57122380"/>
    <s v="Ed"/>
    <x v="4"/>
    <n v="35.492145538330078"/>
    <n v="-82.501312255859375"/>
    <s v="Entire home/apt"/>
    <n v="145"/>
    <n v="2"/>
    <n v="138"/>
    <n v="1"/>
    <n v="350"/>
    <n v="54"/>
    <x v="6"/>
    <n v="4.9800000000000004"/>
    <x v="1"/>
    <x v="2"/>
    <x v="0"/>
  </r>
  <r>
    <n v="45532786"/>
    <n v="368447506"/>
    <s v="Kayla"/>
    <x v="1"/>
    <n v="35.616729999999997"/>
    <n v="-82.595129999999997"/>
    <s v="Entire home/apt"/>
    <n v="155"/>
    <n v="2"/>
    <n v="102"/>
    <n v="1"/>
    <n v="307"/>
    <n v="44"/>
    <x v="2"/>
    <n v="5"/>
    <x v="3"/>
    <x v="4"/>
    <x v="3"/>
  </r>
  <r>
    <n v="45533156"/>
    <n v="50158026"/>
    <s v="Oleg"/>
    <x v="2"/>
    <n v="35.626809999999999"/>
    <n v="-82.528959999999998"/>
    <s v="Entire home/apt"/>
    <n v="329"/>
    <n v="2"/>
    <n v="51"/>
    <n v="1"/>
    <n v="87"/>
    <n v="21"/>
    <x v="0"/>
    <n v="5"/>
    <x v="0"/>
    <x v="0"/>
    <x v="0"/>
  </r>
  <r>
    <n v="45591120"/>
    <n v="124896535"/>
    <s v="Olga"/>
    <x v="5"/>
    <n v="35.471870000000003"/>
    <n v="-82.558120000000002"/>
    <s v="Private room"/>
    <n v="70"/>
    <n v="30"/>
    <n v="41"/>
    <n v="1"/>
    <n v="180"/>
    <n v="7"/>
    <x v="10"/>
    <n v="4.66"/>
    <x v="0"/>
    <x v="0"/>
    <x v="0"/>
  </r>
  <r>
    <n v="45603008"/>
    <n v="996829"/>
    <s v="Bob"/>
    <x v="0"/>
    <n v="35.581859999999999"/>
    <n v="-82.561229999999995"/>
    <s v="Entire home/apt"/>
    <n v="174"/>
    <n v="2"/>
    <n v="230"/>
    <n v="1"/>
    <n v="301"/>
    <n v="66"/>
    <x v="4"/>
    <n v="4.9400000000000004"/>
    <x v="1"/>
    <x v="2"/>
    <x v="1"/>
  </r>
  <r>
    <n v="45608234"/>
    <n v="167186184"/>
    <s v="Towns"/>
    <x v="0"/>
    <n v="35.58672"/>
    <n v="-82.553809999999999"/>
    <s v="Entire home/apt"/>
    <n v="295"/>
    <n v="1"/>
    <n v="33"/>
    <n v="113"/>
    <n v="331"/>
    <n v="10"/>
    <x v="25"/>
    <n v="5"/>
    <x v="1"/>
    <x v="4"/>
    <x v="2"/>
  </r>
  <r>
    <n v="45619526"/>
    <n v="51855399"/>
    <s v="Kurt"/>
    <x v="1"/>
    <n v="35.580269999999999"/>
    <n v="-82.596599999999995"/>
    <s v="Entire home/apt"/>
    <n v="88"/>
    <n v="2"/>
    <n v="129"/>
    <n v="2"/>
    <n v="362"/>
    <n v="35"/>
    <x v="4"/>
    <n v="4.9800000000000004"/>
    <x v="0"/>
    <x v="0"/>
    <x v="0"/>
  </r>
  <r>
    <n v="45631218"/>
    <n v="141121732"/>
    <s v="Claire"/>
    <x v="1"/>
    <n v="35.5075"/>
    <n v="-82.602969999999999"/>
    <s v="Entire home/apt"/>
    <n v="135"/>
    <n v="2"/>
    <n v="39"/>
    <n v="3"/>
    <n v="328"/>
    <n v="19"/>
    <x v="2"/>
    <n v="4.92"/>
    <x v="3"/>
    <x v="5"/>
    <x v="1"/>
  </r>
  <r>
    <n v="45640979"/>
    <n v="369749610"/>
    <s v="Shannon  &amp; Leslie"/>
    <x v="6"/>
    <n v="35.56044"/>
    <n v="-82.661019999999994"/>
    <s v="Entire home/apt"/>
    <n v="79"/>
    <n v="1"/>
    <n v="58"/>
    <n v="1"/>
    <n v="164"/>
    <n v="14"/>
    <x v="33"/>
    <n v="4.9000000000000004"/>
    <x v="1"/>
    <x v="2"/>
    <x v="0"/>
  </r>
  <r>
    <n v="45652885"/>
    <n v="98985842"/>
    <s v="Dave And Elyse"/>
    <x v="4"/>
    <n v="35.553220000000003"/>
    <n v="-82.511439999999993"/>
    <s v="Entire home/apt"/>
    <n v="266"/>
    <n v="3"/>
    <n v="14"/>
    <n v="1"/>
    <n v="311"/>
    <n v="6"/>
    <x v="6"/>
    <n v="5"/>
    <x v="2"/>
    <x v="3"/>
    <x v="2"/>
  </r>
  <r>
    <n v="45653583"/>
    <n v="151397468"/>
    <s v="Evolve"/>
    <x v="5"/>
    <n v="35.44858"/>
    <n v="-82.512950000000004"/>
    <s v="Entire home/apt"/>
    <n v="85"/>
    <n v="2"/>
    <n v="38"/>
    <n v="18"/>
    <n v="0"/>
    <n v="5"/>
    <x v="28"/>
    <n v="4.45"/>
    <x v="0"/>
    <x v="0"/>
    <x v="0"/>
  </r>
  <r>
    <n v="45657700"/>
    <n v="13514795"/>
    <s v="Dan"/>
    <x v="3"/>
    <n v="35.612650000000002"/>
    <n v="-82.521950000000004"/>
    <s v="Entire home/apt"/>
    <n v="196"/>
    <n v="2"/>
    <n v="146"/>
    <n v="1"/>
    <n v="127"/>
    <n v="41"/>
    <x v="5"/>
    <n v="4.97"/>
    <x v="1"/>
    <x v="4"/>
    <x v="2"/>
  </r>
  <r>
    <n v="45659527"/>
    <n v="77617179"/>
    <s v="Kathryn"/>
    <x v="1"/>
    <n v="35.582160000000002"/>
    <n v="-82.598820000000003"/>
    <s v="Entire home/apt"/>
    <n v="48"/>
    <n v="1"/>
    <n v="11"/>
    <n v="1"/>
    <n v="0"/>
    <n v="0"/>
    <x v="0"/>
    <n v="4.91"/>
    <x v="0"/>
    <x v="2"/>
    <x v="0"/>
  </r>
  <r>
    <n v="45683318"/>
    <n v="29243628"/>
    <s v="Julia"/>
    <x v="7"/>
    <n v="35.438600000000001"/>
    <n v="-82.504949999999994"/>
    <s v="Entire home/apt"/>
    <n v="165"/>
    <n v="3"/>
    <n v="23"/>
    <n v="1"/>
    <n v="290"/>
    <n v="17"/>
    <x v="21"/>
    <n v="5"/>
    <x v="3"/>
    <x v="4"/>
    <x v="2"/>
  </r>
  <r>
    <n v="45687936"/>
    <n v="223271373"/>
    <s v="Andreas"/>
    <x v="1"/>
    <n v="35.576369999999997"/>
    <n v="-82.588229999999996"/>
    <s v="Private room"/>
    <n v="100"/>
    <n v="2"/>
    <n v="90"/>
    <n v="1"/>
    <n v="63"/>
    <n v="30"/>
    <x v="2"/>
    <n v="4.91"/>
    <x v="0"/>
    <x v="0"/>
    <x v="0"/>
  </r>
  <r>
    <n v="45718385"/>
    <n v="229986234"/>
    <s v="Jenni"/>
    <x v="5"/>
    <n v="35.454210000000003"/>
    <n v="-82.497730000000004"/>
    <s v="Entire home/apt"/>
    <n v="129"/>
    <n v="2"/>
    <n v="163"/>
    <n v="2"/>
    <n v="274"/>
    <n v="60"/>
    <x v="10"/>
    <n v="4.97"/>
    <x v="1"/>
    <x v="4"/>
    <x v="2"/>
  </r>
  <r>
    <n v="45730926"/>
    <n v="26047490"/>
    <s v="Tobias"/>
    <x v="4"/>
    <n v="35.558700000000002"/>
    <n v="-82.489660000000001"/>
    <s v="Entire home/apt"/>
    <n v="248"/>
    <n v="2"/>
    <n v="156"/>
    <n v="2"/>
    <n v="220"/>
    <n v="54"/>
    <x v="2"/>
    <n v="4.97"/>
    <x v="3"/>
    <x v="4"/>
    <x v="4"/>
  </r>
  <r>
    <n v="45734694"/>
    <n v="108982756"/>
    <s v="Paul"/>
    <x v="4"/>
    <n v="35.553660000000001"/>
    <n v="-82.506990000000002"/>
    <s v="Entire home/apt"/>
    <n v="357"/>
    <n v="3"/>
    <n v="62"/>
    <n v="1"/>
    <n v="235"/>
    <n v="11"/>
    <x v="2"/>
    <n v="4.95"/>
    <x v="2"/>
    <x v="1"/>
    <x v="2"/>
  </r>
  <r>
    <n v="45735571"/>
    <n v="122904292"/>
    <s v="Heather"/>
    <x v="1"/>
    <n v="35.618290000000002"/>
    <n v="-82.646910000000005"/>
    <s v="Private room"/>
    <n v="140"/>
    <n v="1"/>
    <n v="38"/>
    <n v="1"/>
    <n v="0"/>
    <n v="0"/>
    <x v="2"/>
    <n v="4.97"/>
    <x v="0"/>
    <x v="0"/>
    <x v="0"/>
  </r>
  <r>
    <n v="45740790"/>
    <n v="722034"/>
    <s v="Darlene And Ron"/>
    <x v="5"/>
    <n v="35.45346"/>
    <n v="-82.493129999999994"/>
    <s v="Entire home/apt"/>
    <n v="117"/>
    <n v="2"/>
    <n v="80"/>
    <n v="11"/>
    <n v="352"/>
    <n v="22"/>
    <x v="10"/>
    <n v="4.93"/>
    <x v="1"/>
    <x v="2"/>
    <x v="0"/>
  </r>
  <r>
    <n v="45765322"/>
    <n v="169283507"/>
    <s v="Iosvany"/>
    <x v="6"/>
    <n v="35.558199999999999"/>
    <n v="-82.665629999999993"/>
    <s v="Entire home/apt"/>
    <n v="99"/>
    <n v="2"/>
    <n v="46"/>
    <n v="1"/>
    <n v="9"/>
    <n v="9"/>
    <x v="20"/>
    <n v="4.9800000000000004"/>
    <x v="0"/>
    <x v="0"/>
    <x v="0"/>
  </r>
  <r>
    <n v="45765329"/>
    <n v="66193031"/>
    <s v="Darcy"/>
    <x v="1"/>
    <n v="35.571240000000003"/>
    <n v="-82.639120000000005"/>
    <s v="Entire home/apt"/>
    <n v="141"/>
    <n v="1"/>
    <n v="250"/>
    <n v="3"/>
    <n v="156"/>
    <n v="80"/>
    <x v="2"/>
    <n v="4.96"/>
    <x v="1"/>
    <x v="4"/>
    <x v="0"/>
  </r>
  <r>
    <n v="45773379"/>
    <n v="99076139"/>
    <s v="Jason And Whitney"/>
    <x v="1"/>
    <n v="35.515070000000001"/>
    <n v="-82.596919999999997"/>
    <s v="Entire home/apt"/>
    <n v="173"/>
    <n v="3"/>
    <n v="94"/>
    <n v="1"/>
    <n v="97"/>
    <n v="41"/>
    <x v="2"/>
    <n v="4.93"/>
    <x v="3"/>
    <x v="5"/>
    <x v="2"/>
  </r>
  <r>
    <n v="45783656"/>
    <n v="151397468"/>
    <s v="Evolve"/>
    <x v="5"/>
    <n v="35.44706"/>
    <n v="-82.513009999999994"/>
    <s v="Entire home/apt"/>
    <n v="116"/>
    <n v="2"/>
    <n v="29"/>
    <n v="18"/>
    <n v="0"/>
    <n v="15"/>
    <x v="24"/>
    <n v="4.59"/>
    <x v="1"/>
    <x v="2"/>
    <x v="2"/>
  </r>
  <r>
    <n v="45784291"/>
    <n v="119766721"/>
    <s v="Nina"/>
    <x v="0"/>
    <n v="35.59413"/>
    <n v="-82.558520000000001"/>
    <s v="Entire home/apt"/>
    <n v="100"/>
    <n v="1"/>
    <n v="165"/>
    <n v="4"/>
    <n v="230"/>
    <n v="71"/>
    <x v="0"/>
    <n v="4.6100000000000003"/>
    <x v="0"/>
    <x v="0"/>
    <x v="0"/>
  </r>
  <r>
    <n v="45813359"/>
    <n v="174553536"/>
    <s v="Kerry"/>
    <x v="4"/>
    <n v="35.54401"/>
    <n v="-82.480800000000002"/>
    <s v="Entire home/apt"/>
    <n v="142"/>
    <n v="2"/>
    <n v="104"/>
    <n v="1"/>
    <n v="56"/>
    <n v="20"/>
    <x v="2"/>
    <n v="4.92"/>
    <x v="3"/>
    <x v="4"/>
    <x v="2"/>
  </r>
  <r>
    <n v="45829371"/>
    <n v="371552792"/>
    <s v="Will"/>
    <x v="3"/>
    <n v="35.576540000000001"/>
    <n v="-82.504949999999994"/>
    <s v="Entire home/apt"/>
    <n v="124"/>
    <n v="2"/>
    <n v="126"/>
    <n v="1"/>
    <n v="155"/>
    <n v="38"/>
    <x v="0"/>
    <n v="4.9400000000000004"/>
    <x v="0"/>
    <x v="2"/>
    <x v="0"/>
  </r>
  <r>
    <n v="45846658"/>
    <n v="51111567"/>
    <s v="Courtney"/>
    <x v="4"/>
    <n v="35.525170000000003"/>
    <n v="-82.528490000000005"/>
    <s v="Entire home/apt"/>
    <n v="76"/>
    <n v="1"/>
    <n v="29"/>
    <n v="1"/>
    <n v="0"/>
    <n v="0"/>
    <x v="0"/>
    <n v="4.9000000000000004"/>
    <x v="0"/>
    <x v="0"/>
    <x v="0"/>
  </r>
  <r>
    <n v="45848676"/>
    <n v="163474468"/>
    <s v="Karen"/>
    <x v="1"/>
    <n v="35.584020000000002"/>
    <n v="-82.593959999999996"/>
    <s v="Entire home/apt"/>
    <n v="133"/>
    <n v="2"/>
    <n v="101"/>
    <n v="1"/>
    <n v="118"/>
    <n v="29"/>
    <x v="2"/>
    <n v="4.95"/>
    <x v="0"/>
    <x v="2"/>
    <x v="0"/>
  </r>
  <r>
    <n v="45880069"/>
    <n v="202027810"/>
    <s v="Paul"/>
    <x v="1"/>
    <n v="35.59863"/>
    <n v="-82.603719999999996"/>
    <s v="Entire home/apt"/>
    <n v="164"/>
    <n v="2"/>
    <n v="73"/>
    <n v="1"/>
    <n v="142"/>
    <n v="37"/>
    <x v="2"/>
    <n v="4.97"/>
    <x v="3"/>
    <x v="4"/>
    <x v="2"/>
  </r>
  <r>
    <n v="45881731"/>
    <n v="339715199"/>
    <s v="David &amp; Elizabeth"/>
    <x v="4"/>
    <n v="35.54918"/>
    <n v="-82.480459999999994"/>
    <s v="Entire home/apt"/>
    <n v="126"/>
    <n v="1"/>
    <n v="70"/>
    <n v="2"/>
    <n v="176"/>
    <n v="29"/>
    <x v="1"/>
    <n v="4.91"/>
    <x v="0"/>
    <x v="0"/>
    <x v="0"/>
  </r>
  <r>
    <n v="45883972"/>
    <n v="31991438"/>
    <s v="Calile"/>
    <x v="3"/>
    <n v="35.611490000000003"/>
    <n v="-82.475319999999996"/>
    <s v="Entire home/apt"/>
    <n v="185"/>
    <n v="3"/>
    <n v="101"/>
    <n v="1"/>
    <n v="158"/>
    <n v="43"/>
    <x v="2"/>
    <n v="4.99"/>
    <x v="3"/>
    <x v="4"/>
    <x v="0"/>
  </r>
  <r>
    <n v="45937183"/>
    <n v="105838974"/>
    <s v="Leland"/>
    <x v="4"/>
    <n v="35.528779999999998"/>
    <n v="-82.490279999999998"/>
    <s v="Entire home/apt"/>
    <n v="244"/>
    <n v="2"/>
    <n v="137"/>
    <n v="6"/>
    <n v="47"/>
    <n v="45"/>
    <x v="2"/>
    <n v="4.7"/>
    <x v="3"/>
    <x v="5"/>
    <x v="2"/>
  </r>
  <r>
    <n v="45970476"/>
    <n v="4331962"/>
    <s v="Shanti Mountain"/>
    <x v="1"/>
    <n v="35.601950000000002"/>
    <n v="-82.628820000000005"/>
    <s v="Entire home/apt"/>
    <n v="166"/>
    <n v="2"/>
    <n v="122"/>
    <n v="10"/>
    <n v="264"/>
    <n v="41"/>
    <x v="2"/>
    <n v="4.9800000000000004"/>
    <x v="3"/>
    <x v="5"/>
    <x v="2"/>
  </r>
  <r>
    <n v="45988503"/>
    <n v="372785378"/>
    <s v="Lorrin"/>
    <x v="1"/>
    <n v="35.503875999999998"/>
    <n v="-82.607048000000006"/>
    <s v="Entire home/apt"/>
    <n v="102"/>
    <n v="2"/>
    <n v="127"/>
    <n v="1"/>
    <n v="21"/>
    <n v="39"/>
    <x v="4"/>
    <n v="4.99"/>
    <x v="0"/>
    <x v="0"/>
    <x v="0"/>
  </r>
  <r>
    <n v="45996344"/>
    <n v="18571912"/>
    <s v="Dawn"/>
    <x v="1"/>
    <n v="35.583089999999999"/>
    <n v="-82.576809999999995"/>
    <s v="Entire home/apt"/>
    <n v="87"/>
    <n v="1"/>
    <n v="204"/>
    <n v="1"/>
    <n v="117"/>
    <n v="84"/>
    <x v="4"/>
    <n v="5"/>
    <x v="0"/>
    <x v="0"/>
    <x v="0"/>
  </r>
  <r>
    <n v="46000284"/>
    <n v="146673955"/>
    <s v="Jennifer"/>
    <x v="2"/>
    <n v="35.62283"/>
    <n v="-82.575460000000007"/>
    <s v="Entire home/apt"/>
    <n v="189"/>
    <n v="3"/>
    <n v="87"/>
    <n v="1"/>
    <n v="140"/>
    <n v="46"/>
    <x v="62"/>
    <n v="4.91"/>
    <x v="1"/>
    <x v="2"/>
    <x v="2"/>
  </r>
  <r>
    <n v="46005799"/>
    <n v="167186184"/>
    <s v="Towns"/>
    <x v="0"/>
    <n v="35.592210000000001"/>
    <n v="-82.557519999999997"/>
    <s v="Entire home/apt"/>
    <n v="295"/>
    <n v="1"/>
    <n v="29"/>
    <n v="113"/>
    <n v="350"/>
    <n v="17"/>
    <x v="13"/>
    <n v="4.83"/>
    <x v="1"/>
    <x v="4"/>
    <x v="2"/>
  </r>
  <r>
    <n v="46008226"/>
    <n v="8201847"/>
    <s v="Decio"/>
    <x v="0"/>
    <n v="35.604799999999997"/>
    <n v="-82.558760000000007"/>
    <s v="Entire home/apt"/>
    <n v="134"/>
    <n v="3"/>
    <n v="27"/>
    <n v="1"/>
    <n v="52"/>
    <n v="10"/>
    <x v="0"/>
    <n v="4.93"/>
    <x v="0"/>
    <x v="0"/>
    <x v="0"/>
  </r>
  <r>
    <n v="46049132"/>
    <n v="10720191"/>
    <s v="Graham"/>
    <x v="3"/>
    <n v="35.582700000000003"/>
    <n v="-82.501009999999994"/>
    <s v="Entire home/apt"/>
    <n v="69"/>
    <n v="1"/>
    <n v="115"/>
    <n v="1"/>
    <n v="135"/>
    <n v="43"/>
    <x v="4"/>
    <n v="4.8099999999999996"/>
    <x v="0"/>
    <x v="0"/>
    <x v="0"/>
  </r>
  <r>
    <n v="46053732"/>
    <n v="180564557"/>
    <s v="David"/>
    <x v="1"/>
    <n v="35.595599999999997"/>
    <n v="-82.594390000000004"/>
    <s v="Entire home/apt"/>
    <n v="115"/>
    <n v="1"/>
    <n v="200"/>
    <n v="8"/>
    <n v="313"/>
    <n v="72"/>
    <x v="2"/>
    <n v="4.71"/>
    <x v="1"/>
    <x v="2"/>
    <x v="2"/>
  </r>
  <r>
    <n v="46055359"/>
    <n v="226584891"/>
    <s v="Zeki"/>
    <x v="1"/>
    <n v="35.588200000000001"/>
    <n v="-82.599239999999995"/>
    <s v="Entire home/apt"/>
    <n v="147"/>
    <n v="3"/>
    <n v="27"/>
    <n v="1"/>
    <n v="340"/>
    <n v="24"/>
    <x v="0"/>
    <n v="4.7"/>
    <x v="1"/>
    <x v="4"/>
    <x v="1"/>
  </r>
  <r>
    <n v="46225417"/>
    <n v="52788728"/>
    <s v="Diana"/>
    <x v="5"/>
    <n v="35.455710000000003"/>
    <n v="-82.533770000000004"/>
    <s v="Private room"/>
    <n v="145"/>
    <n v="2"/>
    <n v="12"/>
    <n v="1"/>
    <n v="0"/>
    <n v="0"/>
    <x v="45"/>
    <n v="4.92"/>
    <x v="1"/>
    <x v="2"/>
    <x v="3"/>
  </r>
  <r>
    <n v="46234222"/>
    <n v="306509163"/>
    <s v="Patrick"/>
    <x v="1"/>
    <n v="35.584119999999999"/>
    <n v="-82.579419999999999"/>
    <s v="Private room"/>
    <n v="88"/>
    <n v="2"/>
    <n v="49"/>
    <n v="2"/>
    <n v="1"/>
    <n v="13"/>
    <x v="4"/>
    <n v="5"/>
    <x v="0"/>
    <x v="0"/>
    <x v="0"/>
  </r>
  <r>
    <n v="46260287"/>
    <n v="2977896"/>
    <s v="Andrew"/>
    <x v="4"/>
    <n v="35.558039999999998"/>
    <n v="-82.501149999999996"/>
    <s v="Entire home/apt"/>
    <n v="115"/>
    <n v="2"/>
    <n v="20"/>
    <n v="1"/>
    <n v="205"/>
    <n v="17"/>
    <x v="2"/>
    <n v="4.95"/>
    <x v="0"/>
    <x v="0"/>
    <x v="0"/>
  </r>
  <r>
    <n v="46277556"/>
    <n v="329768553"/>
    <s v="Austin"/>
    <x v="0"/>
    <n v="35.597439999999999"/>
    <n v="-82.552779999999998"/>
    <s v="Entire home/apt"/>
    <n v="166"/>
    <n v="1"/>
    <n v="267"/>
    <n v="4"/>
    <n v="285"/>
    <n v="117"/>
    <x v="0"/>
    <n v="4.92"/>
    <x v="0"/>
    <x v="2"/>
    <x v="0"/>
  </r>
  <r>
    <n v="46284932"/>
    <n v="374718782"/>
    <s v="Michelle"/>
    <x v="1"/>
    <n v="35.578699999999998"/>
    <n v="-82.615819999999999"/>
    <s v="Private room"/>
    <n v="70"/>
    <n v="2"/>
    <n v="3"/>
    <n v="1"/>
    <n v="87"/>
    <n v="3"/>
    <x v="9"/>
    <n v="5"/>
    <x v="0"/>
    <x v="0"/>
    <x v="0"/>
  </r>
  <r>
    <n v="46313780"/>
    <n v="16757369"/>
    <s v="Carl"/>
    <x v="0"/>
    <n v="35.602020000000003"/>
    <n v="-82.559219999999996"/>
    <s v="Entire home/apt"/>
    <n v="129"/>
    <n v="2"/>
    <n v="196"/>
    <n v="1"/>
    <n v="196"/>
    <n v="71"/>
    <x v="4"/>
    <n v="4.99"/>
    <x v="0"/>
    <x v="0"/>
    <x v="0"/>
  </r>
  <r>
    <n v="46353918"/>
    <n v="167186184"/>
    <s v="Towns"/>
    <x v="0"/>
    <n v="35.586709999999997"/>
    <n v="-82.553020000000004"/>
    <s v="Entire home/apt"/>
    <n v="295"/>
    <n v="1"/>
    <n v="32"/>
    <n v="113"/>
    <n v="351"/>
    <n v="9"/>
    <x v="25"/>
    <n v="4.91"/>
    <x v="1"/>
    <x v="5"/>
    <x v="2"/>
  </r>
  <r>
    <n v="46355331"/>
    <n v="231291927"/>
    <s v="Tiny House Farms"/>
    <x v="1"/>
    <n v="35.632550000000002"/>
    <n v="-82.628929999999997"/>
    <s v="Entire home/apt"/>
    <n v="79"/>
    <n v="1"/>
    <n v="315"/>
    <n v="9"/>
    <n v="365"/>
    <n v="112"/>
    <x v="8"/>
    <n v="4.8099999999999996"/>
    <x v="0"/>
    <x v="0"/>
    <x v="0"/>
  </r>
  <r>
    <n v="46371760"/>
    <n v="151397468"/>
    <s v="Evolve"/>
    <x v="7"/>
    <n v="35.438960000000002"/>
    <n v="-82.524339999999995"/>
    <s v="Entire home/apt"/>
    <n v="171"/>
    <n v="2"/>
    <n v="49"/>
    <n v="18"/>
    <n v="208"/>
    <n v="15"/>
    <x v="21"/>
    <n v="4.92"/>
    <x v="2"/>
    <x v="3"/>
    <x v="2"/>
  </r>
  <r>
    <n v="46412493"/>
    <n v="3894475"/>
    <s v="Kyle"/>
    <x v="3"/>
    <n v="35.617870000000003"/>
    <n v="-82.502939999999995"/>
    <s v="Entire home/apt"/>
    <n v="84"/>
    <n v="2"/>
    <n v="19"/>
    <n v="1"/>
    <n v="86"/>
    <n v="7"/>
    <x v="4"/>
    <n v="4.79"/>
    <x v="0"/>
    <x v="0"/>
    <x v="0"/>
  </r>
  <r>
    <n v="46449865"/>
    <n v="264772108"/>
    <s v="Jennifer"/>
    <x v="2"/>
    <n v="35.632125854492188"/>
    <n v="-82.586257934570313"/>
    <s v="Entire home/apt"/>
    <n v="120"/>
    <n v="2"/>
    <n v="103"/>
    <n v="1"/>
    <n v="74"/>
    <n v="33"/>
    <x v="35"/>
    <n v="4.93"/>
    <x v="0"/>
    <x v="2"/>
    <x v="0"/>
  </r>
  <r>
    <n v="46454465"/>
    <n v="116911345"/>
    <s v="Ivan &amp; Sandra"/>
    <x v="5"/>
    <n v="35.474519999999998"/>
    <n v="-82.569050000000004"/>
    <s v="Entire home/apt"/>
    <n v="296"/>
    <n v="2"/>
    <n v="60"/>
    <n v="1"/>
    <n v="169"/>
    <n v="15"/>
    <x v="10"/>
    <n v="5"/>
    <x v="2"/>
    <x v="1"/>
    <x v="1"/>
  </r>
  <r>
    <n v="46513104"/>
    <n v="24620021"/>
    <s v="Emily"/>
    <x v="5"/>
    <n v="35.474789999999999"/>
    <n v="-82.493700000000004"/>
    <s v="Entire home/apt"/>
    <n v="59"/>
    <n v="1"/>
    <n v="101"/>
    <n v="1"/>
    <n v="59"/>
    <n v="33"/>
    <x v="65"/>
    <n v="4.8899999999999997"/>
    <x v="0"/>
    <x v="2"/>
    <x v="0"/>
  </r>
  <r>
    <n v="46533293"/>
    <n v="323089684"/>
    <s v="Kaegi Enterprises"/>
    <x v="3"/>
    <n v="35.604199999999999"/>
    <n v="-82.469080000000005"/>
    <s v="Entire home/apt"/>
    <n v="297"/>
    <n v="3"/>
    <n v="73"/>
    <n v="2"/>
    <n v="175"/>
    <n v="25"/>
    <x v="2"/>
    <n v="5"/>
    <x v="1"/>
    <x v="2"/>
    <x v="4"/>
  </r>
  <r>
    <n v="46562220"/>
    <n v="149112188"/>
    <s v="Sharon &amp; David"/>
    <x v="1"/>
    <n v="35.60868"/>
    <n v="-82.602760000000004"/>
    <s v="Entire home/apt"/>
    <n v="110"/>
    <n v="2"/>
    <n v="187"/>
    <n v="2"/>
    <n v="312"/>
    <n v="62"/>
    <x v="5"/>
    <n v="4.99"/>
    <x v="0"/>
    <x v="0"/>
    <x v="0"/>
  </r>
  <r>
    <n v="46579429"/>
    <n v="4806300"/>
    <s v="Lindsey"/>
    <x v="2"/>
    <n v="35.600549999999998"/>
    <n v="-82.54092"/>
    <s v="Entire home/apt"/>
    <n v="176"/>
    <n v="1"/>
    <n v="254"/>
    <n v="1"/>
    <n v="97"/>
    <n v="74"/>
    <x v="4"/>
    <n v="4.97"/>
    <x v="0"/>
    <x v="2"/>
    <x v="0"/>
  </r>
  <r>
    <n v="46584746"/>
    <n v="215105213"/>
    <s v="Andrey And Inna"/>
    <x v="1"/>
    <n v="35.596339999999998"/>
    <n v="-82.601910000000004"/>
    <s v="Entire home/apt"/>
    <n v="128"/>
    <n v="1"/>
    <n v="201"/>
    <n v="2"/>
    <n v="343"/>
    <n v="75"/>
    <x v="0"/>
    <n v="4.97"/>
    <x v="1"/>
    <x v="2"/>
    <x v="0"/>
  </r>
  <r>
    <n v="46655499"/>
    <n v="167186184"/>
    <s v="Towns"/>
    <x v="0"/>
    <n v="35.589530000000003"/>
    <n v="-82.552499999999995"/>
    <s v="Entire home/apt"/>
    <n v="295"/>
    <n v="1"/>
    <n v="36"/>
    <n v="113"/>
    <n v="315"/>
    <n v="11"/>
    <x v="13"/>
    <n v="4.8899999999999997"/>
    <x v="1"/>
    <x v="4"/>
    <x v="2"/>
  </r>
  <r>
    <n v="46655501"/>
    <n v="167186184"/>
    <s v="Towns"/>
    <x v="0"/>
    <n v="35.588850000000001"/>
    <n v="-82.551900000000003"/>
    <s v="Entire home/apt"/>
    <n v="295"/>
    <n v="1"/>
    <n v="53"/>
    <n v="113"/>
    <n v="341"/>
    <n v="20"/>
    <x v="13"/>
    <n v="4.87"/>
    <x v="1"/>
    <x v="4"/>
    <x v="2"/>
  </r>
  <r>
    <n v="46655502"/>
    <n v="167186184"/>
    <s v="Towns"/>
    <x v="0"/>
    <n v="35.589500000000001"/>
    <n v="-82.552589999999995"/>
    <s v="Entire home/apt"/>
    <n v="295"/>
    <n v="1"/>
    <n v="54"/>
    <n v="113"/>
    <n v="327"/>
    <n v="22"/>
    <x v="13"/>
    <n v="4.8899999999999997"/>
    <x v="1"/>
    <x v="4"/>
    <x v="2"/>
  </r>
  <r>
    <n v="46674933"/>
    <n v="223022349"/>
    <s v="Jessica"/>
    <x v="1"/>
    <n v="35.579009999999997"/>
    <n v="-82.642269999999996"/>
    <s v="Entire home/apt"/>
    <n v="125"/>
    <n v="2"/>
    <n v="35"/>
    <n v="1"/>
    <n v="328"/>
    <n v="9"/>
    <x v="2"/>
    <n v="4.8"/>
    <x v="3"/>
    <x v="4"/>
    <x v="2"/>
  </r>
  <r>
    <n v="46691851"/>
    <n v="219079968"/>
    <s v="Jesse"/>
    <x v="1"/>
    <n v="35.593499999999999"/>
    <n v="-82.589179999999999"/>
    <s v="Entire home/apt"/>
    <n v="314"/>
    <n v="4"/>
    <n v="51"/>
    <n v="1"/>
    <n v="0"/>
    <n v="5"/>
    <x v="2"/>
    <n v="4.8600000000000003"/>
    <x v="3"/>
    <x v="3"/>
    <x v="2"/>
  </r>
  <r>
    <n v="46709631"/>
    <n v="145987810"/>
    <s v="Brian"/>
    <x v="1"/>
    <n v="35.551949999999998"/>
    <n v="-82.626679999999993"/>
    <s v="Entire home/apt"/>
    <n v="322"/>
    <n v="2"/>
    <n v="158"/>
    <n v="2"/>
    <n v="349"/>
    <n v="42"/>
    <x v="2"/>
    <n v="4.96"/>
    <x v="2"/>
    <x v="3"/>
    <x v="4"/>
  </r>
  <r>
    <n v="46711740"/>
    <n v="145987810"/>
    <s v="Brian"/>
    <x v="1"/>
    <n v="35.552132"/>
    <n v="-82.629395000000002"/>
    <s v="Entire home/apt"/>
    <n v="321"/>
    <n v="2"/>
    <n v="37"/>
    <n v="2"/>
    <n v="338"/>
    <n v="37"/>
    <x v="2"/>
    <n v="5"/>
    <x v="2"/>
    <x v="3"/>
    <x v="4"/>
  </r>
  <r>
    <n v="46834139"/>
    <n v="62653397"/>
    <s v="Ryan"/>
    <x v="4"/>
    <n v="35.5471"/>
    <n v="-82.529719999999998"/>
    <s v="Entire home/apt"/>
    <n v="180"/>
    <n v="30"/>
    <n v="6"/>
    <n v="1"/>
    <n v="0"/>
    <n v="0"/>
    <x v="9"/>
    <n v="4.83"/>
    <x v="1"/>
    <x v="4"/>
    <x v="0"/>
  </r>
  <r>
    <n v="46837010"/>
    <n v="233954569"/>
    <s v="Sam &amp; Gordy"/>
    <x v="1"/>
    <n v="35.606380000000001"/>
    <n v="-82.612899999999996"/>
    <s v="Private room"/>
    <n v="65"/>
    <n v="1"/>
    <n v="112"/>
    <n v="1"/>
    <n v="72"/>
    <n v="45"/>
    <x v="4"/>
    <n v="5"/>
    <x v="0"/>
    <x v="0"/>
    <x v="0"/>
  </r>
  <r>
    <n v="46853692"/>
    <n v="102391297"/>
    <s v="Heather"/>
    <x v="1"/>
    <n v="35.573230000000002"/>
    <n v="-82.577719999999999"/>
    <s v="Entire home/apt"/>
    <n v="224"/>
    <n v="2"/>
    <n v="17"/>
    <n v="1"/>
    <n v="14"/>
    <n v="7"/>
    <x v="2"/>
    <n v="4.88"/>
    <x v="1"/>
    <x v="2"/>
    <x v="1"/>
  </r>
  <r>
    <n v="46865926"/>
    <n v="378581352"/>
    <s v="Lakeside"/>
    <x v="1"/>
    <n v="35.574599999999997"/>
    <n v="-82.629099999999994"/>
    <s v="Entire home/apt"/>
    <n v="79"/>
    <n v="14"/>
    <n v="6"/>
    <n v="1"/>
    <n v="270"/>
    <n v="0"/>
    <x v="1"/>
    <n v="4.67"/>
    <x v="0"/>
    <x v="0"/>
    <x v="0"/>
  </r>
  <r>
    <n v="46891798"/>
    <n v="176322619"/>
    <s v="Maxey"/>
    <x v="4"/>
    <n v="35.56465"/>
    <n v="-82.510639999999995"/>
    <s v="Entire home/apt"/>
    <n v="91"/>
    <n v="2"/>
    <n v="87"/>
    <n v="2"/>
    <n v="362"/>
    <n v="27"/>
    <x v="4"/>
    <n v="4.99"/>
    <x v="0"/>
    <x v="0"/>
    <x v="0"/>
  </r>
  <r>
    <n v="46894086"/>
    <n v="112407742"/>
    <s v="Inspired Getaway"/>
    <x v="7"/>
    <n v="35.466470000000001"/>
    <n v="-82.462620000000001"/>
    <s v="Entire home/apt"/>
    <n v="180"/>
    <n v="2"/>
    <n v="46"/>
    <n v="4"/>
    <n v="289"/>
    <n v="19"/>
    <x v="21"/>
    <n v="4.93"/>
    <x v="3"/>
    <x v="3"/>
    <x v="2"/>
  </r>
  <r>
    <n v="46901035"/>
    <n v="378895410"/>
    <s v="Devin"/>
    <x v="0"/>
    <n v="35.597349999999999"/>
    <n v="-82.553160000000005"/>
    <s v="Entire home/apt"/>
    <n v="166"/>
    <n v="1"/>
    <n v="246"/>
    <n v="1"/>
    <n v="103"/>
    <n v="102"/>
    <x v="12"/>
    <n v="4.87"/>
    <x v="0"/>
    <x v="2"/>
    <x v="0"/>
  </r>
  <r>
    <n v="46939542"/>
    <n v="167186184"/>
    <s v="Towns"/>
    <x v="0"/>
    <n v="35.590400000000002"/>
    <n v="-82.552269999999993"/>
    <s v="Entire home/apt"/>
    <n v="295"/>
    <n v="1"/>
    <n v="44"/>
    <n v="113"/>
    <n v="332"/>
    <n v="23"/>
    <x v="13"/>
    <n v="4.8600000000000003"/>
    <x v="1"/>
    <x v="4"/>
    <x v="2"/>
  </r>
  <r>
    <n v="46943925"/>
    <n v="167186184"/>
    <s v="Towns"/>
    <x v="0"/>
    <n v="35.590470000000003"/>
    <n v="-82.550569999999993"/>
    <s v="Entire home/apt"/>
    <n v="295"/>
    <n v="1"/>
    <n v="56"/>
    <n v="113"/>
    <n v="347"/>
    <n v="22"/>
    <x v="13"/>
    <n v="4.59"/>
    <x v="1"/>
    <x v="4"/>
    <x v="2"/>
  </r>
  <r>
    <n v="46943928"/>
    <n v="167186184"/>
    <s v="Towns"/>
    <x v="0"/>
    <n v="35.588990000000003"/>
    <n v="-82.550489999999996"/>
    <s v="Entire home/apt"/>
    <n v="123"/>
    <n v="1"/>
    <n v="28"/>
    <n v="113"/>
    <n v="280"/>
    <n v="12"/>
    <x v="13"/>
    <n v="4.8899999999999997"/>
    <x v="0"/>
    <x v="0"/>
    <x v="0"/>
  </r>
  <r>
    <n v="47001014"/>
    <n v="177685841"/>
    <s v="Bobby"/>
    <x v="4"/>
    <n v="35.556440000000002"/>
    <n v="-82.536919999999995"/>
    <s v="Entire home/apt"/>
    <n v="125"/>
    <n v="3"/>
    <n v="37"/>
    <n v="1"/>
    <n v="250"/>
    <n v="14"/>
    <x v="2"/>
    <n v="4.8600000000000003"/>
    <x v="3"/>
    <x v="4"/>
    <x v="2"/>
  </r>
  <r>
    <n v="47028331"/>
    <n v="167186184"/>
    <s v="Towns"/>
    <x v="0"/>
    <n v="35.590940000000003"/>
    <n v="-82.55283"/>
    <s v="Entire home/apt"/>
    <n v="295"/>
    <n v="1"/>
    <n v="44"/>
    <n v="113"/>
    <n v="346"/>
    <n v="14"/>
    <x v="13"/>
    <n v="4.7699999999999996"/>
    <x v="1"/>
    <x v="4"/>
    <x v="2"/>
  </r>
  <r>
    <n v="47029478"/>
    <n v="367363875"/>
    <s v="Scott"/>
    <x v="0"/>
    <n v="35.595460000000003"/>
    <n v="-82.554209999999998"/>
    <s v="Entire home/apt"/>
    <n v="351"/>
    <n v="3"/>
    <n v="106"/>
    <n v="8"/>
    <n v="125"/>
    <n v="44"/>
    <x v="12"/>
    <n v="4.99"/>
    <x v="1"/>
    <x v="2"/>
    <x v="2"/>
  </r>
  <r>
    <n v="47034316"/>
    <n v="369730047"/>
    <s v="Shea"/>
    <x v="1"/>
    <n v="35.570140000000002"/>
    <n v="-82.641050000000007"/>
    <s v="Entire home/apt"/>
    <n v="129"/>
    <n v="2"/>
    <n v="108"/>
    <n v="1"/>
    <n v="53"/>
    <n v="52"/>
    <x v="9"/>
    <n v="4.9400000000000004"/>
    <x v="1"/>
    <x v="4"/>
    <x v="0"/>
  </r>
  <r>
    <n v="47058648"/>
    <n v="35338953"/>
    <s v="Danny"/>
    <x v="1"/>
    <n v="35.580379999999998"/>
    <n v="-82.570160000000001"/>
    <s v="Entire home/apt"/>
    <n v="249"/>
    <n v="30"/>
    <n v="8"/>
    <n v="1"/>
    <n v="261"/>
    <n v="4"/>
    <x v="2"/>
    <n v="5"/>
    <x v="2"/>
    <x v="1"/>
    <x v="5"/>
  </r>
  <r>
    <n v="47069470"/>
    <n v="367363875"/>
    <s v="Scott"/>
    <x v="0"/>
    <n v="35.595460000000003"/>
    <n v="-82.554209999999998"/>
    <s v="Entire home/apt"/>
    <n v="272"/>
    <n v="2"/>
    <n v="94"/>
    <n v="8"/>
    <n v="166"/>
    <n v="35"/>
    <x v="12"/>
    <n v="4.95"/>
    <x v="0"/>
    <x v="2"/>
    <x v="0"/>
  </r>
  <r>
    <n v="47069955"/>
    <n v="4664726"/>
    <s v="Jakub &amp; Maria"/>
    <x v="1"/>
    <n v="35.569330000000001"/>
    <n v="-82.596720000000005"/>
    <s v="Entire home/apt"/>
    <n v="90"/>
    <n v="28"/>
    <n v="4"/>
    <n v="3"/>
    <n v="4"/>
    <n v="2"/>
    <x v="2"/>
    <n v="5"/>
    <x v="0"/>
    <x v="0"/>
    <x v="0"/>
  </r>
  <r>
    <n v="47076617"/>
    <n v="380482401"/>
    <s v="Shi Ying"/>
    <x v="0"/>
    <n v="35.601480000000002"/>
    <n v="-82.540989999999994"/>
    <s v="Entire home/apt"/>
    <n v="174"/>
    <n v="2"/>
    <n v="31"/>
    <n v="1"/>
    <n v="365"/>
    <n v="6"/>
    <x v="4"/>
    <n v="4.55"/>
    <x v="1"/>
    <x v="2"/>
    <x v="0"/>
  </r>
  <r>
    <n v="47091897"/>
    <n v="231291927"/>
    <s v="Tiny House Farms"/>
    <x v="1"/>
    <n v="35.631839999999997"/>
    <n v="-82.628739999999993"/>
    <s v="Entire home/apt"/>
    <n v="92"/>
    <n v="1"/>
    <n v="397"/>
    <n v="9"/>
    <n v="359"/>
    <n v="163"/>
    <x v="8"/>
    <n v="4.8099999999999996"/>
    <x v="0"/>
    <x v="0"/>
    <x v="0"/>
  </r>
  <r>
    <n v="47096192"/>
    <n v="367363875"/>
    <s v="Scott"/>
    <x v="0"/>
    <n v="35.595460000000003"/>
    <n v="-82.554209999999998"/>
    <s v="Entire home/apt"/>
    <n v="283"/>
    <n v="2"/>
    <n v="93"/>
    <n v="8"/>
    <n v="169"/>
    <n v="33"/>
    <x v="12"/>
    <n v="4.9000000000000004"/>
    <x v="0"/>
    <x v="2"/>
    <x v="0"/>
  </r>
  <r>
    <n v="47118638"/>
    <n v="60435775"/>
    <s v="Kimberly"/>
    <x v="4"/>
    <n v="35.562719999999999"/>
    <n v="-82.510289999999998"/>
    <s v="Entire home/apt"/>
    <n v="199"/>
    <n v="2"/>
    <n v="34"/>
    <n v="1"/>
    <n v="30"/>
    <n v="1"/>
    <x v="2"/>
    <n v="4.8499999999999996"/>
    <x v="3"/>
    <x v="4"/>
    <x v="2"/>
  </r>
  <r>
    <n v="47178939"/>
    <n v="367363875"/>
    <s v="Scott"/>
    <x v="0"/>
    <n v="35.595460000000003"/>
    <n v="-82.554209999999998"/>
    <s v="Entire home/apt"/>
    <n v="366"/>
    <n v="3"/>
    <n v="93"/>
    <n v="8"/>
    <n v="148"/>
    <n v="37"/>
    <x v="12"/>
    <n v="4.9800000000000004"/>
    <x v="1"/>
    <x v="2"/>
    <x v="1"/>
  </r>
  <r>
    <n v="47183867"/>
    <n v="167186184"/>
    <s v="Towns"/>
    <x v="0"/>
    <n v="35.589190000000002"/>
    <n v="-82.552120000000002"/>
    <s v="Entire home/apt"/>
    <n v="295"/>
    <n v="1"/>
    <n v="55"/>
    <n v="113"/>
    <n v="261"/>
    <n v="17"/>
    <x v="13"/>
    <n v="4.91"/>
    <x v="1"/>
    <x v="4"/>
    <x v="2"/>
  </r>
  <r>
    <n v="47237792"/>
    <n v="96187307"/>
    <s v="Yonder"/>
    <x v="0"/>
    <n v="35.588889999999999"/>
    <n v="-82.552809999999994"/>
    <s v="Entire home/apt"/>
    <n v="402"/>
    <n v="1"/>
    <n v="13"/>
    <n v="51"/>
    <n v="321"/>
    <n v="4"/>
    <x v="2"/>
    <n v="4.92"/>
    <x v="1"/>
    <x v="2"/>
    <x v="2"/>
  </r>
  <r>
    <n v="47288351"/>
    <n v="381741119"/>
    <s v="Michael"/>
    <x v="1"/>
    <n v="35.504849999999998"/>
    <n v="-82.613129999999998"/>
    <s v="Entire home/apt"/>
    <n v="195"/>
    <n v="2"/>
    <n v="95"/>
    <n v="1"/>
    <n v="293"/>
    <n v="30"/>
    <x v="2"/>
    <n v="5"/>
    <x v="3"/>
    <x v="5"/>
    <x v="2"/>
  </r>
  <r>
    <n v="47331141"/>
    <n v="270115998"/>
    <s v="Satsuki"/>
    <x v="1"/>
    <n v="35.577750000000002"/>
    <n v="-82.605050000000006"/>
    <s v="Entire home/apt"/>
    <n v="125"/>
    <n v="2"/>
    <n v="99"/>
    <n v="1"/>
    <n v="60"/>
    <n v="45"/>
    <x v="4"/>
    <n v="5"/>
    <x v="1"/>
    <x v="2"/>
    <x v="0"/>
  </r>
  <r>
    <n v="47405082"/>
    <n v="338836359"/>
    <s v="Hidden Acres"/>
    <x v="5"/>
    <n v="35.459150000000001"/>
    <n v="-82.560760000000002"/>
    <s v="Entire home/apt"/>
    <n v="94"/>
    <n v="1"/>
    <n v="216"/>
    <n v="2"/>
    <n v="340"/>
    <n v="87"/>
    <x v="66"/>
    <n v="4.9400000000000004"/>
    <x v="0"/>
    <x v="2"/>
    <x v="0"/>
  </r>
  <r>
    <n v="47461928"/>
    <n v="96187307"/>
    <s v="Yonder"/>
    <x v="4"/>
    <n v="35.526519999999998"/>
    <n v="-82.480410000000006"/>
    <s v="Entire home/apt"/>
    <n v="305"/>
    <n v="1"/>
    <n v="19"/>
    <n v="51"/>
    <n v="331"/>
    <n v="6"/>
    <x v="2"/>
    <n v="4.8899999999999997"/>
    <x v="2"/>
    <x v="3"/>
    <x v="4"/>
  </r>
  <r>
    <n v="47513955"/>
    <n v="339931230"/>
    <s v="Lizzie"/>
    <x v="1"/>
    <n v="35.607529999999997"/>
    <n v="-82.612989999999996"/>
    <s v="Entire home/apt"/>
    <n v="162"/>
    <n v="3"/>
    <n v="47"/>
    <n v="1"/>
    <n v="0"/>
    <n v="0"/>
    <x v="2"/>
    <n v="4.8899999999999997"/>
    <x v="1"/>
    <x v="2"/>
    <x v="2"/>
  </r>
  <r>
    <n v="47714591"/>
    <n v="384379513"/>
    <s v="Michelle"/>
    <x v="7"/>
    <n v="35.439990000000002"/>
    <n v="-82.516769999999994"/>
    <s v="Entire home/apt"/>
    <n v="80"/>
    <n v="1"/>
    <n v="69"/>
    <n v="1"/>
    <n v="253"/>
    <n v="13"/>
    <x v="67"/>
    <n v="4.91"/>
    <x v="0"/>
    <x v="5"/>
    <x v="0"/>
  </r>
  <r>
    <n v="47716279"/>
    <n v="55044333"/>
    <s v="Stephanie"/>
    <x v="1"/>
    <n v="35.567909999999998"/>
    <n v="-82.613919999999993"/>
    <s v="Private room"/>
    <n v="107"/>
    <n v="2"/>
    <n v="76"/>
    <n v="1"/>
    <n v="78"/>
    <n v="15"/>
    <x v="4"/>
    <n v="5"/>
    <x v="0"/>
    <x v="0"/>
    <x v="0"/>
  </r>
  <r>
    <n v="47732580"/>
    <n v="63470884"/>
    <s v="Paul"/>
    <x v="0"/>
    <n v="35.603879999999997"/>
    <n v="-82.554630000000003"/>
    <s v="Entire home/apt"/>
    <n v="150"/>
    <n v="1"/>
    <n v="129"/>
    <n v="1"/>
    <n v="336"/>
    <n v="46"/>
    <x v="0"/>
    <n v="4.88"/>
    <x v="0"/>
    <x v="0"/>
    <x v="0"/>
  </r>
  <r>
    <n v="47758667"/>
    <n v="13976264"/>
    <s v="Michael And Rebecca"/>
    <x v="5"/>
    <n v="35.474760000000003"/>
    <n v="-82.493269999999995"/>
    <s v="Entire home/apt"/>
    <n v="234"/>
    <n v="5"/>
    <n v="38"/>
    <n v="1"/>
    <n v="160"/>
    <n v="11"/>
    <x v="10"/>
    <n v="5"/>
    <x v="2"/>
    <x v="5"/>
    <x v="4"/>
  </r>
  <r>
    <m/>
    <m/>
    <m/>
    <x v="8"/>
    <m/>
    <m/>
    <m/>
    <m/>
    <m/>
    <m/>
    <m/>
    <m/>
    <m/>
    <x v="37"/>
    <m/>
    <x v="5"/>
    <x v="6"/>
    <x v="6"/>
  </r>
  <r>
    <n v="47810721"/>
    <n v="215033266"/>
    <s v="Nathan"/>
    <x v="1"/>
    <n v="35.579459999999997"/>
    <n v="-82.645089999999996"/>
    <s v="Entire home/apt"/>
    <n v="62"/>
    <n v="2"/>
    <n v="223"/>
    <n v="2"/>
    <n v="91"/>
    <n v="59"/>
    <x v="1"/>
    <n v="4.79"/>
    <x v="0"/>
    <x v="0"/>
    <x v="0"/>
  </r>
  <r>
    <n v="47812966"/>
    <n v="385371093"/>
    <s v="Mary"/>
    <x v="1"/>
    <n v="35.58475"/>
    <n v="-82.571820000000002"/>
    <s v="Entire home/apt"/>
    <n v="136"/>
    <n v="28"/>
    <n v="29"/>
    <n v="1"/>
    <n v="113"/>
    <n v="13"/>
    <x v="0"/>
    <n v="5"/>
    <x v="0"/>
    <x v="2"/>
    <x v="0"/>
  </r>
  <r>
    <n v="47834023"/>
    <n v="29603611"/>
    <s v="Isaiah"/>
    <x v="0"/>
    <n v="35.602400000000003"/>
    <n v="-82.572999999999993"/>
    <s v="Entire home/apt"/>
    <n v="105"/>
    <n v="3"/>
    <n v="108"/>
    <n v="2"/>
    <n v="38"/>
    <n v="31"/>
    <x v="4"/>
    <n v="4.99"/>
    <x v="0"/>
    <x v="2"/>
    <x v="0"/>
  </r>
  <r>
    <n v="47843399"/>
    <n v="367363875"/>
    <s v="Scott"/>
    <x v="0"/>
    <n v="35.595460000000003"/>
    <n v="-82.554209999999998"/>
    <s v="Entire home/apt"/>
    <n v="260"/>
    <n v="2"/>
    <n v="84"/>
    <n v="8"/>
    <n v="168"/>
    <n v="30"/>
    <x v="12"/>
    <n v="4.96"/>
    <x v="0"/>
    <x v="0"/>
    <x v="0"/>
  </r>
  <r>
    <n v="47844976"/>
    <n v="181480147"/>
    <s v="Andrew"/>
    <x v="0"/>
    <n v="35.597709999999999"/>
    <n v="-82.553139999999999"/>
    <s v="Entire home/apt"/>
    <n v="240"/>
    <n v="1"/>
    <n v="88"/>
    <n v="6"/>
    <n v="312"/>
    <n v="36"/>
    <x v="12"/>
    <n v="4.9000000000000004"/>
    <x v="1"/>
    <x v="2"/>
    <x v="0"/>
  </r>
  <r>
    <n v="47845490"/>
    <n v="160076615"/>
    <s v="Chris"/>
    <x v="0"/>
    <n v="35.593020000000003"/>
    <n v="-82.556110000000004"/>
    <s v="Entire home/apt"/>
    <n v="280"/>
    <n v="1"/>
    <n v="51"/>
    <n v="1"/>
    <n v="168"/>
    <n v="15"/>
    <x v="13"/>
    <n v="5"/>
    <x v="1"/>
    <x v="4"/>
    <x v="2"/>
  </r>
  <r>
    <n v="47861154"/>
    <n v="55199996"/>
    <s v="Lindsay"/>
    <x v="0"/>
    <n v="35.5961"/>
    <n v="-82.564639999999997"/>
    <s v="Entire home/apt"/>
    <n v="85"/>
    <n v="30"/>
    <n v="6"/>
    <n v="1"/>
    <n v="2"/>
    <n v="4"/>
    <x v="9"/>
    <n v="5"/>
    <x v="1"/>
    <x v="4"/>
    <x v="2"/>
  </r>
  <r>
    <n v="47871995"/>
    <n v="367363875"/>
    <s v="Scott"/>
    <x v="0"/>
    <n v="35.595460000000003"/>
    <n v="-82.554209999999998"/>
    <s v="Entire home/apt"/>
    <n v="372"/>
    <n v="3"/>
    <n v="85"/>
    <n v="8"/>
    <n v="140"/>
    <n v="35"/>
    <x v="12"/>
    <n v="4.9800000000000004"/>
    <x v="1"/>
    <x v="2"/>
    <x v="2"/>
  </r>
  <r>
    <n v="47872540"/>
    <n v="42432803"/>
    <s v="Jon"/>
    <x v="1"/>
    <n v="35.511580000000002"/>
    <n v="-82.610519999999994"/>
    <s v="Entire home/apt"/>
    <n v="89"/>
    <n v="2"/>
    <n v="30"/>
    <n v="1"/>
    <n v="124"/>
    <n v="13"/>
    <x v="4"/>
    <n v="4.93"/>
    <x v="0"/>
    <x v="2"/>
    <x v="0"/>
  </r>
  <r>
    <n v="47883934"/>
    <n v="384261838"/>
    <s v="Legacy Mountain"/>
    <x v="7"/>
    <n v="35.455590000000001"/>
    <n v="-82.473770000000002"/>
    <s v="Entire home/apt"/>
    <n v="101"/>
    <n v="2"/>
    <n v="72"/>
    <n v="5"/>
    <n v="307"/>
    <n v="14"/>
    <x v="21"/>
    <n v="4.8600000000000003"/>
    <x v="1"/>
    <x v="2"/>
    <x v="0"/>
  </r>
  <r>
    <n v="47891085"/>
    <n v="157794377"/>
    <s v="Cathy"/>
    <x v="0"/>
    <n v="35.595649999999999"/>
    <n v="-82.545339999999996"/>
    <s v="Private room"/>
    <n v="102"/>
    <n v="3"/>
    <n v="39"/>
    <n v="1"/>
    <n v="119"/>
    <n v="39"/>
    <x v="4"/>
    <n v="4.95"/>
    <x v="0"/>
    <x v="0"/>
    <x v="0"/>
  </r>
  <r>
    <n v="47927179"/>
    <n v="72681031"/>
    <s v="Kelly"/>
    <x v="0"/>
    <n v="35.607219999999998"/>
    <n v="-82.573158000000006"/>
    <s v="Entire home/apt"/>
    <n v="170"/>
    <n v="2"/>
    <n v="44"/>
    <n v="1"/>
    <n v="135"/>
    <n v="22"/>
    <x v="4"/>
    <n v="5"/>
    <x v="0"/>
    <x v="0"/>
    <x v="0"/>
  </r>
  <r>
    <n v="47939690"/>
    <n v="153758369"/>
    <s v="Timothy"/>
    <x v="2"/>
    <n v="35.622120000000002"/>
    <n v="-82.570959999999999"/>
    <s v="Entire home/apt"/>
    <n v="161"/>
    <n v="2"/>
    <n v="16"/>
    <n v="1"/>
    <n v="40"/>
    <n v="2"/>
    <x v="16"/>
    <n v="4.88"/>
    <x v="3"/>
    <x v="4"/>
    <x v="3"/>
  </r>
  <r>
    <n v="47944926"/>
    <n v="167186184"/>
    <s v="Towns"/>
    <x v="0"/>
    <n v="35.587060000000001"/>
    <n v="-82.549700000000001"/>
    <s v="Entire home/apt"/>
    <n v="295"/>
    <n v="1"/>
    <n v="43"/>
    <n v="113"/>
    <n v="338"/>
    <n v="12"/>
    <x v="25"/>
    <n v="4.79"/>
    <x v="3"/>
    <x v="4"/>
    <x v="4"/>
  </r>
  <r>
    <n v="47946151"/>
    <n v="10699816"/>
    <s v="Trace"/>
    <x v="1"/>
    <n v="35.551600000000001"/>
    <n v="-82.626459999999994"/>
    <s v="Entire home/apt"/>
    <n v="215"/>
    <n v="1"/>
    <n v="150"/>
    <n v="7"/>
    <n v="181"/>
    <n v="64"/>
    <x v="2"/>
    <n v="4.97"/>
    <x v="2"/>
    <x v="3"/>
    <x v="4"/>
  </r>
  <r>
    <n v="47952458"/>
    <n v="271037725"/>
    <s v="Casi &amp; Jordan"/>
    <x v="5"/>
    <n v="35.474240000000002"/>
    <n v="-82.507270000000005"/>
    <s v="Entire home/apt"/>
    <n v="137"/>
    <n v="2"/>
    <n v="114"/>
    <n v="2"/>
    <n v="305"/>
    <n v="44"/>
    <x v="10"/>
    <n v="4.96"/>
    <x v="3"/>
    <x v="4"/>
    <x v="1"/>
  </r>
  <r>
    <n v="47962921"/>
    <n v="198870891"/>
    <s v="Cheryl"/>
    <x v="3"/>
    <n v="35.590499999999999"/>
    <n v="-82.469530000000006"/>
    <s v="Entire home/apt"/>
    <n v="135"/>
    <n v="2"/>
    <n v="5"/>
    <n v="1"/>
    <n v="0"/>
    <n v="0"/>
    <x v="2"/>
    <n v="5"/>
    <x v="1"/>
    <x v="2"/>
    <x v="2"/>
  </r>
  <r>
    <n v="47963232"/>
    <n v="41847750"/>
    <s v="J. Benjamin"/>
    <x v="0"/>
    <n v="35.594160000000002"/>
    <n v="-82.551100000000005"/>
    <s v="Entire home/apt"/>
    <n v="308"/>
    <n v="2"/>
    <n v="100"/>
    <n v="1"/>
    <n v="218"/>
    <n v="54"/>
    <x v="13"/>
    <n v="4.95"/>
    <x v="1"/>
    <x v="4"/>
    <x v="2"/>
  </r>
  <r>
    <n v="47963676"/>
    <n v="14900836"/>
    <s v="Johanna"/>
    <x v="2"/>
    <n v="35.627679999999998"/>
    <n v="-82.612319999999997"/>
    <s v="Entire home/apt"/>
    <n v="106"/>
    <n v="1"/>
    <n v="56"/>
    <n v="2"/>
    <n v="323"/>
    <n v="21"/>
    <x v="2"/>
    <n v="4.88"/>
    <x v="1"/>
    <x v="2"/>
    <x v="2"/>
  </r>
  <r>
    <n v="48008044"/>
    <n v="15788000"/>
    <s v="Lisa"/>
    <x v="6"/>
    <n v="35.563040000000001"/>
    <n v="-82.691050000000004"/>
    <s v="Entire home/apt"/>
    <n v="200"/>
    <n v="1"/>
    <n v="128"/>
    <n v="6"/>
    <n v="173"/>
    <n v="27"/>
    <x v="31"/>
    <n v="4.78"/>
    <x v="1"/>
    <x v="2"/>
    <x v="0"/>
  </r>
  <r>
    <n v="48015175"/>
    <n v="387047951"/>
    <s v="Preston"/>
    <x v="2"/>
    <n v="35.633020000000002"/>
    <n v="-82.612039999999993"/>
    <s v="Entire home/apt"/>
    <n v="127"/>
    <n v="2"/>
    <n v="49"/>
    <n v="1"/>
    <n v="115"/>
    <n v="9"/>
    <x v="2"/>
    <n v="5"/>
    <x v="0"/>
    <x v="2"/>
    <x v="0"/>
  </r>
  <r>
    <n v="48017079"/>
    <n v="122746719"/>
    <s v="Rebecca &amp; Austin"/>
    <x v="6"/>
    <n v="35.512599999999999"/>
    <n v="-82.661479999999997"/>
    <s v="Entire home/apt"/>
    <n v="201"/>
    <n v="2"/>
    <n v="148"/>
    <n v="3"/>
    <n v="141"/>
    <n v="49"/>
    <x v="36"/>
    <n v="4.9800000000000004"/>
    <x v="1"/>
    <x v="4"/>
    <x v="1"/>
  </r>
  <r>
    <n v="48018838"/>
    <n v="167186184"/>
    <s v="Towns"/>
    <x v="4"/>
    <n v="35.565730000000002"/>
    <n v="-82.540469999999999"/>
    <s v="Entire home/apt"/>
    <n v="295"/>
    <n v="1"/>
    <n v="35"/>
    <n v="113"/>
    <n v="351"/>
    <n v="12"/>
    <x v="13"/>
    <n v="4.9400000000000004"/>
    <x v="1"/>
    <x v="4"/>
    <x v="2"/>
  </r>
  <r>
    <n v="48028960"/>
    <n v="167186184"/>
    <s v="Towns"/>
    <x v="4"/>
    <n v="35.563639999999999"/>
    <n v="-82.541839999999993"/>
    <s v="Entire home/apt"/>
    <n v="295"/>
    <n v="1"/>
    <n v="35"/>
    <n v="113"/>
    <n v="311"/>
    <n v="11"/>
    <x v="13"/>
    <n v="4.91"/>
    <x v="1"/>
    <x v="3"/>
    <x v="2"/>
  </r>
  <r>
    <n v="48053587"/>
    <n v="151397468"/>
    <s v="Evolve"/>
    <x v="4"/>
    <n v="35.539619999999999"/>
    <n v="-82.481449999999995"/>
    <s v="Entire home/apt"/>
    <n v="177"/>
    <n v="2"/>
    <n v="19"/>
    <n v="18"/>
    <n v="48"/>
    <n v="2"/>
    <x v="2"/>
    <n v="4.8899999999999997"/>
    <x v="1"/>
    <x v="4"/>
    <x v="1"/>
  </r>
  <r>
    <n v="48100107"/>
    <n v="4294340"/>
    <s v="Jill"/>
    <x v="1"/>
    <n v="35.578479999999999"/>
    <n v="-82.593950000000007"/>
    <s v="Entire home/apt"/>
    <n v="124"/>
    <n v="2"/>
    <n v="108"/>
    <n v="2"/>
    <n v="75"/>
    <n v="41"/>
    <x v="4"/>
    <n v="5"/>
    <x v="0"/>
    <x v="0"/>
    <x v="0"/>
  </r>
  <r>
    <n v="48105328"/>
    <n v="40029825"/>
    <s v="Melissa"/>
    <x v="1"/>
    <n v="35.599029999999999"/>
    <n v="-82.637370000000004"/>
    <s v="Entire home/apt"/>
    <n v="257"/>
    <n v="2"/>
    <n v="195"/>
    <n v="1"/>
    <n v="68"/>
    <n v="70"/>
    <x v="5"/>
    <n v="4.99"/>
    <x v="0"/>
    <x v="0"/>
    <x v="0"/>
  </r>
  <r>
    <n v="48122568"/>
    <n v="148593846"/>
    <s v="Lisa"/>
    <x v="6"/>
    <n v="35.5642"/>
    <n v="-82.658799999999999"/>
    <s v="Entire home/apt"/>
    <n v="90"/>
    <n v="1"/>
    <n v="33"/>
    <n v="2"/>
    <n v="358"/>
    <n v="4"/>
    <x v="41"/>
    <n v="4.82"/>
    <x v="0"/>
    <x v="2"/>
    <x v="0"/>
  </r>
  <r>
    <n v="48133895"/>
    <n v="388181175"/>
    <s v="Hannah And Uy"/>
    <x v="1"/>
    <n v="35.570990000000002"/>
    <n v="-82.570859999999996"/>
    <s v="Entire home/apt"/>
    <n v="117"/>
    <n v="2"/>
    <n v="156"/>
    <n v="1"/>
    <n v="66"/>
    <n v="46"/>
    <x v="4"/>
    <n v="5"/>
    <x v="0"/>
    <x v="0"/>
    <x v="0"/>
  </r>
  <r>
    <n v="48154973"/>
    <n v="166263347"/>
    <s v="Brian"/>
    <x v="2"/>
    <n v="35.634765999999999"/>
    <n v="-82.584839000000002"/>
    <s v="Entire home/apt"/>
    <m/>
    <n v="3"/>
    <n v="48"/>
    <n v="1"/>
    <n v="101"/>
    <n v="46"/>
    <x v="16"/>
    <n v="5"/>
    <x v="2"/>
    <x v="3"/>
    <x v="5"/>
  </r>
  <r>
    <n v="48225674"/>
    <n v="257459483"/>
    <s v="Kiley"/>
    <x v="0"/>
    <n v="35.60051"/>
    <n v="-82.559880000000007"/>
    <s v="Entire home/apt"/>
    <n v="272"/>
    <n v="3"/>
    <n v="58"/>
    <n v="1"/>
    <n v="313"/>
    <n v="21"/>
    <x v="0"/>
    <n v="4.93"/>
    <x v="1"/>
    <x v="3"/>
    <x v="2"/>
  </r>
  <r>
    <n v="48250731"/>
    <n v="19288356"/>
    <s v="Jodi"/>
    <x v="1"/>
    <n v="35.575130000000001"/>
    <n v="-82.598110000000005"/>
    <s v="Entire home/apt"/>
    <n v="150"/>
    <n v="1"/>
    <n v="64"/>
    <n v="1"/>
    <n v="52"/>
    <n v="21"/>
    <x v="4"/>
    <n v="4.97"/>
    <x v="0"/>
    <x v="2"/>
    <x v="0"/>
  </r>
  <r>
    <n v="48254135"/>
    <n v="28998183"/>
    <s v="Veronica"/>
    <x v="3"/>
    <n v="35.610689999999998"/>
    <n v="-82.471969999999999"/>
    <s v="Entire home/apt"/>
    <n v="117"/>
    <n v="2"/>
    <n v="88"/>
    <n v="1"/>
    <n v="352"/>
    <n v="28"/>
    <x v="2"/>
    <n v="4.76"/>
    <x v="1"/>
    <x v="2"/>
    <x v="3"/>
  </r>
  <r>
    <n v="48264488"/>
    <n v="51269157"/>
    <s v="Luella"/>
    <x v="0"/>
    <n v="35.589469999999999"/>
    <n v="-82.565960000000004"/>
    <s v="Entire home/apt"/>
    <n v="70"/>
    <n v="28"/>
    <n v="3"/>
    <n v="1"/>
    <n v="0"/>
    <n v="0"/>
    <x v="0"/>
    <n v="5"/>
    <x v="0"/>
    <x v="2"/>
    <x v="0"/>
  </r>
  <r>
    <n v="48312219"/>
    <n v="478398"/>
    <s v="Heidi"/>
    <x v="2"/>
    <n v="35.62256"/>
    <n v="-82.571529999999996"/>
    <s v="Entire home/apt"/>
    <n v="161"/>
    <n v="2"/>
    <n v="130"/>
    <n v="3"/>
    <n v="337"/>
    <n v="50"/>
    <x v="16"/>
    <n v="4.96"/>
    <x v="1"/>
    <x v="2"/>
    <x v="1"/>
  </r>
  <r>
    <n v="48330527"/>
    <n v="367363875"/>
    <s v="Scott"/>
    <x v="0"/>
    <n v="35.595460000000003"/>
    <n v="-82.554209999999998"/>
    <s v="Entire home/apt"/>
    <n v="266"/>
    <n v="2"/>
    <n v="80"/>
    <n v="8"/>
    <n v="157"/>
    <n v="36"/>
    <x v="12"/>
    <n v="4.9800000000000004"/>
    <x v="0"/>
    <x v="0"/>
    <x v="0"/>
  </r>
  <r>
    <n v="48334194"/>
    <n v="8480253"/>
    <s v="Brian"/>
    <x v="0"/>
    <n v="35.594006"/>
    <n v="-82.553130999999993"/>
    <s v="Entire home/apt"/>
    <n v="185"/>
    <n v="1"/>
    <n v="29"/>
    <n v="8"/>
    <n v="189"/>
    <n v="12"/>
    <x v="13"/>
    <n v="4.76"/>
    <x v="1"/>
    <x v="2"/>
    <x v="2"/>
  </r>
  <r>
    <n v="48334195"/>
    <n v="8480253"/>
    <s v="Brian"/>
    <x v="0"/>
    <n v="35.594006"/>
    <n v="-82.553130999999993"/>
    <s v="Entire home/apt"/>
    <n v="196"/>
    <n v="1"/>
    <n v="19"/>
    <n v="8"/>
    <n v="192"/>
    <n v="6"/>
    <x v="13"/>
    <n v="4.79"/>
    <x v="0"/>
    <x v="2"/>
    <x v="0"/>
  </r>
  <r>
    <n v="48334198"/>
    <n v="8480253"/>
    <s v="Brian"/>
    <x v="0"/>
    <n v="35.594006"/>
    <n v="-82.553130999999993"/>
    <s v="Entire home/apt"/>
    <n v="187"/>
    <n v="1"/>
    <n v="35"/>
    <n v="8"/>
    <n v="155"/>
    <n v="23"/>
    <x v="13"/>
    <n v="4.9400000000000004"/>
    <x v="0"/>
    <x v="0"/>
    <x v="0"/>
  </r>
  <r>
    <n v="48334233"/>
    <n v="8480253"/>
    <s v="Brian"/>
    <x v="0"/>
    <n v="35.594006"/>
    <n v="-82.553130999999993"/>
    <s v="Entire home/apt"/>
    <m/>
    <n v="1"/>
    <n v="12"/>
    <n v="8"/>
    <n v="354"/>
    <n v="4"/>
    <x v="13"/>
    <n v="4.58"/>
    <x v="3"/>
    <x v="3"/>
    <x v="4"/>
  </r>
  <r>
    <n v="48334237"/>
    <n v="8480253"/>
    <s v="Brian"/>
    <x v="0"/>
    <n v="35.594006"/>
    <n v="-82.553130999999993"/>
    <s v="Entire home/apt"/>
    <n v="187"/>
    <n v="1"/>
    <n v="21"/>
    <n v="8"/>
    <n v="195"/>
    <n v="10"/>
    <x v="13"/>
    <n v="4.76"/>
    <x v="0"/>
    <x v="0"/>
    <x v="0"/>
  </r>
  <r>
    <n v="48334267"/>
    <n v="8480253"/>
    <s v="Brian"/>
    <x v="0"/>
    <n v="35.594006"/>
    <n v="-82.553130999999993"/>
    <s v="Entire home/apt"/>
    <n v="196"/>
    <n v="1"/>
    <n v="36"/>
    <n v="8"/>
    <n v="173"/>
    <n v="12"/>
    <x v="13"/>
    <n v="4.83"/>
    <x v="0"/>
    <x v="2"/>
    <x v="0"/>
  </r>
  <r>
    <n v="48334295"/>
    <n v="8480253"/>
    <s v="Brian"/>
    <x v="0"/>
    <n v="35.594006"/>
    <n v="-82.553130999999993"/>
    <s v="Entire home/apt"/>
    <m/>
    <n v="1"/>
    <n v="24"/>
    <n v="8"/>
    <n v="319"/>
    <n v="11"/>
    <x v="13"/>
    <n v="4.88"/>
    <x v="3"/>
    <x v="3"/>
    <x v="4"/>
  </r>
  <r>
    <n v="48349613"/>
    <n v="78167769"/>
    <s v="Spencer"/>
    <x v="7"/>
    <n v="35.431820000000002"/>
    <n v="-82.521209999999996"/>
    <s v="Entire home/apt"/>
    <n v="146"/>
    <n v="2"/>
    <n v="21"/>
    <n v="1"/>
    <n v="343"/>
    <n v="8"/>
    <x v="21"/>
    <n v="4.8600000000000003"/>
    <x v="3"/>
    <x v="4"/>
    <x v="1"/>
  </r>
  <r>
    <n v="48355314"/>
    <n v="167186184"/>
    <s v="Towns"/>
    <x v="0"/>
    <n v="35.601869999999998"/>
    <n v="-82.546970000000002"/>
    <s v="Entire home/apt"/>
    <n v="195"/>
    <n v="1"/>
    <n v="65"/>
    <n v="113"/>
    <n v="313"/>
    <n v="23"/>
    <x v="13"/>
    <n v="4.4800000000000004"/>
    <x v="0"/>
    <x v="0"/>
    <x v="0"/>
  </r>
  <r>
    <n v="48366092"/>
    <n v="242474849"/>
    <s v="Jennifer And Erik"/>
    <x v="4"/>
    <n v="35.55106"/>
    <n v="-82.514240000000001"/>
    <s v="Entire home/apt"/>
    <n v="166"/>
    <n v="1"/>
    <n v="172"/>
    <n v="15"/>
    <n v="322"/>
    <n v="86"/>
    <x v="6"/>
    <n v="4.92"/>
    <x v="1"/>
    <x v="2"/>
    <x v="0"/>
  </r>
  <r>
    <n v="48366945"/>
    <n v="6796589"/>
    <s v="Joe-Joan"/>
    <x v="1"/>
    <n v="35.577100000000002"/>
    <n v="-82.573650000000001"/>
    <s v="Entire home/apt"/>
    <n v="91"/>
    <n v="1"/>
    <n v="5"/>
    <n v="1"/>
    <n v="133"/>
    <n v="5"/>
    <x v="4"/>
    <n v="5"/>
    <x v="0"/>
    <x v="0"/>
    <x v="0"/>
  </r>
  <r>
    <n v="48390345"/>
    <n v="231291927"/>
    <s v="Tiny House Farms"/>
    <x v="1"/>
    <n v="35.63073"/>
    <n v="-82.628349999999998"/>
    <s v="Entire home/apt"/>
    <n v="89"/>
    <n v="3"/>
    <n v="239"/>
    <n v="9"/>
    <n v="365"/>
    <n v="74"/>
    <x v="8"/>
    <n v="4.7"/>
    <x v="0"/>
    <x v="0"/>
    <x v="0"/>
  </r>
  <r>
    <n v="48398336"/>
    <n v="58785386"/>
    <s v="Jeff"/>
    <x v="4"/>
    <n v="35.551630000000003"/>
    <n v="-82.503209999999996"/>
    <s v="Private room"/>
    <n v="91"/>
    <n v="2"/>
    <n v="36"/>
    <n v="1"/>
    <n v="364"/>
    <n v="4"/>
    <x v="2"/>
    <n v="5"/>
    <x v="0"/>
    <x v="0"/>
    <x v="0"/>
  </r>
  <r>
    <n v="48400501"/>
    <n v="30010975"/>
    <s v="Chad"/>
    <x v="4"/>
    <n v="35.512300000000003"/>
    <n v="-82.462320000000005"/>
    <s v="Entire home/apt"/>
    <n v="103"/>
    <n v="1"/>
    <n v="52"/>
    <n v="1"/>
    <n v="176"/>
    <n v="34"/>
    <x v="0"/>
    <n v="5"/>
    <x v="0"/>
    <x v="2"/>
    <x v="0"/>
  </r>
  <r>
    <n v="48418884"/>
    <n v="231291927"/>
    <s v="Tiny House Farms"/>
    <x v="1"/>
    <n v="35.633319999999998"/>
    <n v="-82.628209999999996"/>
    <s v="Entire home/apt"/>
    <n v="106"/>
    <n v="3"/>
    <n v="168"/>
    <n v="9"/>
    <n v="354"/>
    <n v="53"/>
    <x v="2"/>
    <n v="4.8600000000000003"/>
    <x v="3"/>
    <x v="4"/>
    <x v="2"/>
  </r>
  <r>
    <n v="48444621"/>
    <n v="64331718"/>
    <s v="Melody"/>
    <x v="6"/>
    <n v="35.5486"/>
    <n v="-82.649479999999997"/>
    <s v="Entire home/apt"/>
    <n v="125"/>
    <n v="3"/>
    <n v="11"/>
    <n v="5"/>
    <n v="361"/>
    <n v="3"/>
    <x v="41"/>
    <n v="4.7300000000000004"/>
    <x v="1"/>
    <x v="2"/>
    <x v="2"/>
  </r>
  <r>
    <n v="48465967"/>
    <n v="55299655"/>
    <s v="Andrew"/>
    <x v="3"/>
    <n v="35.581220000000002"/>
    <n v="-82.510760000000005"/>
    <s v="Private room"/>
    <n v="92"/>
    <n v="2"/>
    <n v="84"/>
    <n v="1"/>
    <n v="16"/>
    <n v="27"/>
    <x v="4"/>
    <n v="4.96"/>
    <x v="0"/>
    <x v="0"/>
    <x v="0"/>
  </r>
  <r>
    <n v="48472091"/>
    <n v="6902712"/>
    <s v="Michael"/>
    <x v="1"/>
    <n v="35.60454"/>
    <n v="-82.603589999999997"/>
    <s v="Entire home/apt"/>
    <n v="96"/>
    <n v="2"/>
    <n v="88"/>
    <n v="1"/>
    <n v="154"/>
    <n v="33"/>
    <x v="6"/>
    <n v="4.72"/>
    <x v="3"/>
    <x v="3"/>
    <x v="2"/>
  </r>
  <r>
    <n v="48484474"/>
    <n v="151397468"/>
    <s v="Evolve"/>
    <x v="2"/>
    <n v="35.642319999999998"/>
    <n v="-82.520799999999994"/>
    <s v="Entire home/apt"/>
    <n v="191"/>
    <n v="2"/>
    <n v="73"/>
    <n v="18"/>
    <n v="319"/>
    <n v="37"/>
    <x v="2"/>
    <n v="4.96"/>
    <x v="3"/>
    <x v="3"/>
    <x v="2"/>
  </r>
  <r>
    <n v="48547583"/>
    <n v="167186184"/>
    <s v="Towns"/>
    <x v="0"/>
    <n v="35.590440000000001"/>
    <n v="-82.550719999999998"/>
    <s v="Entire home/apt"/>
    <n v="191"/>
    <n v="1"/>
    <n v="48"/>
    <n v="113"/>
    <n v="327"/>
    <n v="10"/>
    <x v="13"/>
    <n v="4.9000000000000004"/>
    <x v="1"/>
    <x v="4"/>
    <x v="2"/>
  </r>
  <r>
    <n v="48547584"/>
    <n v="167186184"/>
    <s v="Towns"/>
    <x v="0"/>
    <n v="35.5871"/>
    <n v="-82.551389999999998"/>
    <s v="Entire home/apt"/>
    <n v="103"/>
    <n v="1"/>
    <n v="47"/>
    <n v="113"/>
    <n v="354"/>
    <n v="22"/>
    <x v="13"/>
    <n v="4.7"/>
    <x v="0"/>
    <x v="2"/>
    <x v="0"/>
  </r>
  <r>
    <n v="48569559"/>
    <n v="134903005"/>
    <s v="Carolina Mornings"/>
    <x v="0"/>
    <n v="35.59442"/>
    <n v="-82.553960000000004"/>
    <s v="Entire home/apt"/>
    <n v="448"/>
    <n v="1"/>
    <n v="23"/>
    <n v="34"/>
    <n v="301"/>
    <n v="14"/>
    <x v="13"/>
    <n v="4.78"/>
    <x v="3"/>
    <x v="3"/>
    <x v="4"/>
  </r>
  <r>
    <n v="48569649"/>
    <n v="134903005"/>
    <s v="Carolina Mornings"/>
    <x v="4"/>
    <n v="35.554250000000003"/>
    <n v="-82.477339999999998"/>
    <s v="Entire home/apt"/>
    <n v="122"/>
    <n v="1"/>
    <n v="10"/>
    <n v="34"/>
    <n v="227"/>
    <n v="3"/>
    <x v="2"/>
    <n v="4.9000000000000004"/>
    <x v="3"/>
    <x v="5"/>
    <x v="4"/>
  </r>
  <r>
    <n v="48569663"/>
    <n v="134903005"/>
    <s v="Carolina Mornings"/>
    <x v="4"/>
    <n v="35.537700000000001"/>
    <n v="-82.491820000000004"/>
    <s v="Entire home/apt"/>
    <n v="193"/>
    <n v="1"/>
    <n v="26"/>
    <n v="34"/>
    <n v="339"/>
    <n v="19"/>
    <x v="5"/>
    <n v="4.8099999999999996"/>
    <x v="3"/>
    <x v="5"/>
    <x v="2"/>
  </r>
  <r>
    <n v="48570953"/>
    <n v="391873180"/>
    <s v="Drew And Casey"/>
    <x v="4"/>
    <n v="35.551000000000002"/>
    <n v="-82.495890000000003"/>
    <s v="Entire home/apt"/>
    <n v="157"/>
    <n v="2"/>
    <n v="76"/>
    <n v="2"/>
    <n v="174"/>
    <n v="31"/>
    <x v="2"/>
    <n v="4.88"/>
    <x v="1"/>
    <x v="2"/>
    <x v="0"/>
  </r>
  <r>
    <n v="48602852"/>
    <n v="391971447"/>
    <s v="JoyJoy"/>
    <x v="1"/>
    <n v="35.577440000000003"/>
    <n v="-82.577110000000005"/>
    <s v="Entire home/apt"/>
    <n v="106"/>
    <n v="1"/>
    <n v="177"/>
    <n v="4"/>
    <n v="361"/>
    <n v="64"/>
    <x v="2"/>
    <n v="4.71"/>
    <x v="3"/>
    <x v="5"/>
    <x v="2"/>
  </r>
  <r>
    <n v="48623500"/>
    <n v="4331962"/>
    <s v="Shanti Mountain"/>
    <x v="1"/>
    <n v="35.590490000000003"/>
    <n v="-82.621179999999995"/>
    <s v="Entire home/apt"/>
    <n v="201"/>
    <n v="2"/>
    <n v="121"/>
    <n v="10"/>
    <n v="322"/>
    <n v="34"/>
    <x v="2"/>
    <n v="4.9400000000000004"/>
    <x v="3"/>
    <x v="4"/>
    <x v="2"/>
  </r>
  <r>
    <n v="48630060"/>
    <n v="391971447"/>
    <s v="JoyJoy"/>
    <x v="1"/>
    <n v="35.578989999999997"/>
    <n v="-82.577780000000004"/>
    <s v="Entire home/apt"/>
    <n v="79"/>
    <n v="3"/>
    <n v="226"/>
    <n v="4"/>
    <n v="361"/>
    <n v="86"/>
    <x v="0"/>
    <n v="4.79"/>
    <x v="0"/>
    <x v="0"/>
    <x v="0"/>
  </r>
  <r>
    <n v="48639122"/>
    <n v="191634998"/>
    <s v="Corinne"/>
    <x v="1"/>
    <n v="35.584600000000002"/>
    <n v="-82.571299999999994"/>
    <s v="Entire home/apt"/>
    <n v="180"/>
    <n v="2"/>
    <n v="141"/>
    <n v="1"/>
    <n v="154"/>
    <n v="53"/>
    <x v="0"/>
    <n v="4.9400000000000004"/>
    <x v="1"/>
    <x v="4"/>
    <x v="0"/>
  </r>
  <r>
    <n v="48657021"/>
    <n v="167186184"/>
    <s v="Towns"/>
    <x v="0"/>
    <n v="35.59299"/>
    <n v="-82.549049999999994"/>
    <s v="Entire home/apt"/>
    <n v="249"/>
    <n v="1"/>
    <n v="70"/>
    <n v="113"/>
    <n v="352"/>
    <n v="21"/>
    <x v="13"/>
    <n v="4.87"/>
    <x v="1"/>
    <x v="4"/>
    <x v="2"/>
  </r>
  <r>
    <n v="48661410"/>
    <n v="24498676"/>
    <s v="Sofie"/>
    <x v="3"/>
    <n v="35.599789999999999"/>
    <n v="-82.487679999999997"/>
    <s v="Entire home/apt"/>
    <n v="240"/>
    <n v="2"/>
    <n v="141"/>
    <n v="1"/>
    <n v="125"/>
    <n v="56"/>
    <x v="5"/>
    <n v="4.97"/>
    <x v="1"/>
    <x v="4"/>
    <x v="0"/>
  </r>
  <r>
    <n v="48671276"/>
    <n v="7075213"/>
    <s v="Tara"/>
    <x v="2"/>
    <n v="35.628979999999999"/>
    <n v="-82.61327"/>
    <s v="Entire home/apt"/>
    <n v="126"/>
    <n v="2"/>
    <n v="115"/>
    <n v="2"/>
    <n v="123"/>
    <n v="44"/>
    <x v="2"/>
    <n v="4.97"/>
    <x v="1"/>
    <x v="2"/>
    <x v="0"/>
  </r>
  <r>
    <n v="48672074"/>
    <n v="299543782"/>
    <s v="Dave"/>
    <x v="1"/>
    <n v="35.573340000000002"/>
    <n v="-82.591409999999996"/>
    <s v="Entire home/apt"/>
    <n v="82"/>
    <n v="1"/>
    <n v="147"/>
    <n v="1"/>
    <n v="60"/>
    <n v="60"/>
    <x v="4"/>
    <n v="4.93"/>
    <x v="0"/>
    <x v="0"/>
    <x v="0"/>
  </r>
  <r>
    <n v="48672812"/>
    <n v="96187307"/>
    <s v="Yonder"/>
    <x v="1"/>
    <n v="35.56926"/>
    <n v="-82.568420000000003"/>
    <s v="Entire home/apt"/>
    <n v="285"/>
    <n v="1"/>
    <n v="19"/>
    <n v="51"/>
    <n v="303"/>
    <n v="6"/>
    <x v="2"/>
    <n v="4.84"/>
    <x v="3"/>
    <x v="5"/>
    <x v="2"/>
  </r>
  <r>
    <n v="48691734"/>
    <n v="35987403"/>
    <s v="Betsy"/>
    <x v="1"/>
    <n v="35.565649999999998"/>
    <n v="-82.633799999999994"/>
    <s v="Entire home/apt"/>
    <n v="85"/>
    <n v="2"/>
    <n v="22"/>
    <n v="2"/>
    <n v="0"/>
    <n v="0"/>
    <x v="0"/>
    <n v="5"/>
    <x v="1"/>
    <x v="4"/>
    <x v="0"/>
  </r>
  <r>
    <n v="48695620"/>
    <n v="231291927"/>
    <s v="Tiny House Farms"/>
    <x v="1"/>
    <n v="35.632399999999997"/>
    <n v="-82.629869999999997"/>
    <s v="Entire home/apt"/>
    <n v="76"/>
    <n v="3"/>
    <n v="265"/>
    <n v="9"/>
    <n v="365"/>
    <n v="87"/>
    <x v="8"/>
    <n v="4.8499999999999996"/>
    <x v="0"/>
    <x v="0"/>
    <x v="0"/>
  </r>
  <r>
    <n v="48700024"/>
    <n v="392890755"/>
    <s v="Jessica"/>
    <x v="2"/>
    <n v="35.654409999999999"/>
    <n v="-82.575879999999998"/>
    <s v="Entire home/apt"/>
    <n v="152"/>
    <n v="1"/>
    <n v="92"/>
    <n v="1"/>
    <n v="100"/>
    <n v="52"/>
    <x v="2"/>
    <n v="4.8600000000000003"/>
    <x v="1"/>
    <x v="4"/>
    <x v="0"/>
  </r>
  <r>
    <n v="48707829"/>
    <n v="391971447"/>
    <s v="JoyJoy"/>
    <x v="1"/>
    <n v="35.595219999999998"/>
    <n v="-82.593969999999999"/>
    <s v="Entire home/apt"/>
    <n v="73"/>
    <n v="3"/>
    <n v="192"/>
    <n v="4"/>
    <n v="359"/>
    <n v="79"/>
    <x v="2"/>
    <n v="4.66"/>
    <x v="1"/>
    <x v="2"/>
    <x v="0"/>
  </r>
  <r>
    <n v="48714029"/>
    <n v="151397468"/>
    <s v="Evolve"/>
    <x v="3"/>
    <n v="35.61206"/>
    <n v="-82.473259999999996"/>
    <s v="Entire home/apt"/>
    <n v="352"/>
    <n v="3"/>
    <n v="56"/>
    <n v="18"/>
    <n v="330"/>
    <n v="29"/>
    <x v="2"/>
    <n v="4.93"/>
    <x v="6"/>
    <x v="1"/>
    <x v="4"/>
  </r>
  <r>
    <n v="48735115"/>
    <n v="37893538"/>
    <s v="Mary Margaret"/>
    <x v="5"/>
    <n v="35.465110000000003"/>
    <n v="-82.5047"/>
    <s v="Entire home/apt"/>
    <n v="88"/>
    <n v="1"/>
    <n v="53"/>
    <n v="1"/>
    <n v="212"/>
    <n v="18"/>
    <x v="30"/>
    <n v="4.79"/>
    <x v="0"/>
    <x v="0"/>
    <x v="0"/>
  </r>
  <r>
    <n v="48748360"/>
    <n v="132524015"/>
    <s v="Ben"/>
    <x v="6"/>
    <n v="35.547499999999999"/>
    <n v="-82.664010000000005"/>
    <s v="Entire home/apt"/>
    <n v="102"/>
    <n v="2"/>
    <n v="50"/>
    <n v="2"/>
    <n v="169"/>
    <n v="11"/>
    <x v="33"/>
    <n v="4.88"/>
    <x v="1"/>
    <x v="2"/>
    <x v="0"/>
  </r>
  <r>
    <n v="48763023"/>
    <n v="392734293"/>
    <s v="Julie"/>
    <x v="1"/>
    <n v="35.592689999999997"/>
    <n v="-82.592380000000006"/>
    <s v="Entire home/apt"/>
    <n v="81"/>
    <n v="3"/>
    <n v="145"/>
    <n v="5"/>
    <n v="365"/>
    <n v="53"/>
    <x v="2"/>
    <n v="4.72"/>
    <x v="1"/>
    <x v="4"/>
    <x v="0"/>
  </r>
  <r>
    <n v="48764233"/>
    <n v="155987387"/>
    <s v="Draden"/>
    <x v="4"/>
    <n v="35.539180000000002"/>
    <n v="-82.516069999999999"/>
    <s v="Private room"/>
    <n v="92"/>
    <n v="3"/>
    <n v="61"/>
    <n v="1"/>
    <n v="75"/>
    <n v="4"/>
    <x v="2"/>
    <n v="4.8899999999999997"/>
    <x v="0"/>
    <x v="0"/>
    <x v="0"/>
  </r>
  <r>
    <n v="48764538"/>
    <n v="392734293"/>
    <s v="Julie"/>
    <x v="4"/>
    <n v="35.554859999999998"/>
    <n v="-82.503649999999993"/>
    <s v="Entire home/apt"/>
    <m/>
    <n v="3"/>
    <n v="71"/>
    <n v="5"/>
    <n v="365"/>
    <n v="14"/>
    <x v="2"/>
    <n v="4.82"/>
    <x v="2"/>
    <x v="5"/>
    <x v="2"/>
  </r>
  <r>
    <n v="48778803"/>
    <n v="85361942"/>
    <s v="Jillian"/>
    <x v="2"/>
    <n v="35.627769999999998"/>
    <n v="-82.598740000000006"/>
    <s v="Entire home/apt"/>
    <n v="175"/>
    <n v="1"/>
    <n v="98"/>
    <n v="3"/>
    <n v="155"/>
    <n v="31"/>
    <x v="2"/>
    <n v="4.99"/>
    <x v="1"/>
    <x v="2"/>
    <x v="3"/>
  </r>
  <r>
    <n v="48783147"/>
    <n v="35615264"/>
    <s v="Debbie"/>
    <x v="2"/>
    <n v="35.635449999999999"/>
    <n v="-82.530770000000004"/>
    <s v="Entire home/apt"/>
    <n v="83"/>
    <n v="2"/>
    <n v="79"/>
    <n v="1"/>
    <n v="75"/>
    <n v="25"/>
    <x v="4"/>
    <n v="4.99"/>
    <x v="0"/>
    <x v="0"/>
    <x v="0"/>
  </r>
  <r>
    <n v="48789773"/>
    <n v="6411050"/>
    <s v="James"/>
    <x v="3"/>
    <n v="35.592709999999997"/>
    <n v="-82.53631"/>
    <s v="Entire home/apt"/>
    <n v="149"/>
    <n v="3"/>
    <n v="33"/>
    <n v="1"/>
    <n v="342"/>
    <n v="10"/>
    <x v="2"/>
    <n v="4.79"/>
    <x v="0"/>
    <x v="0"/>
    <x v="0"/>
  </r>
  <r>
    <n v="48812059"/>
    <n v="107816444"/>
    <s v="Wann"/>
    <x v="2"/>
    <n v="35.63644"/>
    <n v="-82.520769999999999"/>
    <s v="Entire home/apt"/>
    <n v="210"/>
    <n v="31"/>
    <n v="31"/>
    <n v="1"/>
    <n v="168"/>
    <n v="1"/>
    <x v="2"/>
    <n v="4.84"/>
    <x v="2"/>
    <x v="5"/>
    <x v="2"/>
  </r>
  <r>
    <n v="48819249"/>
    <n v="185022269"/>
    <s v="April"/>
    <x v="6"/>
    <n v="35.55518"/>
    <n v="-82.652050000000003"/>
    <s v="Entire home/apt"/>
    <n v="140"/>
    <n v="1"/>
    <n v="6"/>
    <n v="1"/>
    <n v="23"/>
    <n v="3"/>
    <x v="33"/>
    <n v="4.67"/>
    <x v="3"/>
    <x v="4"/>
    <x v="4"/>
  </r>
  <r>
    <n v="48824124"/>
    <n v="164497410"/>
    <s v="Alissa"/>
    <x v="2"/>
    <n v="35.638860000000001"/>
    <n v="-82.573849999999993"/>
    <s v="Private room"/>
    <n v="74"/>
    <n v="1"/>
    <n v="104"/>
    <n v="1"/>
    <n v="73"/>
    <n v="26"/>
    <x v="4"/>
    <n v="4.88"/>
    <x v="0"/>
    <x v="2"/>
    <x v="0"/>
  </r>
  <r>
    <n v="48841953"/>
    <n v="187974987"/>
    <s v="Karen"/>
    <x v="1"/>
    <n v="35.587449999999997"/>
    <n v="-82.600949999999997"/>
    <s v="Entire home/apt"/>
    <n v="160"/>
    <n v="28"/>
    <n v="9"/>
    <n v="2"/>
    <n v="261"/>
    <n v="2"/>
    <x v="2"/>
    <n v="4.8899999999999997"/>
    <x v="3"/>
    <x v="4"/>
    <x v="2"/>
  </r>
  <r>
    <m/>
    <m/>
    <m/>
    <x v="8"/>
    <m/>
    <m/>
    <m/>
    <m/>
    <m/>
    <m/>
    <m/>
    <m/>
    <m/>
    <x v="37"/>
    <m/>
    <x v="5"/>
    <x v="6"/>
    <x v="6"/>
  </r>
  <r>
    <n v="48899534"/>
    <n v="96187307"/>
    <s v="Yonder"/>
    <x v="4"/>
    <n v="35.552439999999997"/>
    <n v="-82.489630000000005"/>
    <s v="Entire home/apt"/>
    <n v="185"/>
    <n v="1"/>
    <n v="17"/>
    <n v="51"/>
    <n v="326"/>
    <n v="5"/>
    <x v="2"/>
    <n v="4.71"/>
    <x v="3"/>
    <x v="5"/>
    <x v="2"/>
  </r>
  <r>
    <n v="48899545"/>
    <n v="96187307"/>
    <s v="Yonder"/>
    <x v="2"/>
    <n v="35.655479999999997"/>
    <n v="-82.587559999999996"/>
    <s v="Entire home/apt"/>
    <n v="363"/>
    <n v="1"/>
    <n v="11"/>
    <n v="51"/>
    <n v="291"/>
    <n v="6"/>
    <x v="2"/>
    <n v="4.6399999999999997"/>
    <x v="2"/>
    <x v="5"/>
    <x v="4"/>
  </r>
  <r>
    <n v="48900848"/>
    <n v="16864734"/>
    <s v="Shalie"/>
    <x v="7"/>
    <n v="35.424849999999999"/>
    <n v="-82.462440000000001"/>
    <s v="Entire home/apt"/>
    <n v="99"/>
    <n v="2"/>
    <n v="86"/>
    <n v="1"/>
    <n v="255"/>
    <n v="33"/>
    <x v="59"/>
    <n v="5"/>
    <x v="0"/>
    <x v="0"/>
    <x v="0"/>
  </r>
  <r>
    <n v="48903100"/>
    <n v="148215815"/>
    <s v="Denise"/>
    <x v="4"/>
    <n v="35.563800000000001"/>
    <n v="-82.506339999999994"/>
    <s v="Entire home/apt"/>
    <n v="200"/>
    <n v="2"/>
    <n v="35"/>
    <n v="1"/>
    <n v="24"/>
    <n v="12"/>
    <x v="6"/>
    <n v="5"/>
    <x v="1"/>
    <x v="2"/>
    <x v="2"/>
  </r>
  <r>
    <n v="48933619"/>
    <n v="6074062"/>
    <s v="Melissa"/>
    <x v="0"/>
    <n v="35.604399999999998"/>
    <n v="-82.556250000000006"/>
    <s v="Entire home/apt"/>
    <m/>
    <n v="2"/>
    <n v="14"/>
    <n v="9"/>
    <n v="62"/>
    <n v="7"/>
    <x v="2"/>
    <n v="5"/>
    <x v="2"/>
    <x v="5"/>
    <x v="1"/>
  </r>
  <r>
    <n v="48968008"/>
    <n v="394941353"/>
    <s v="Dave"/>
    <x v="1"/>
    <n v="35.58361"/>
    <n v="-82.65558"/>
    <s v="Entire home/apt"/>
    <n v="349"/>
    <n v="1"/>
    <n v="217"/>
    <n v="2"/>
    <n v="83"/>
    <n v="86"/>
    <x v="2"/>
    <n v="4.92"/>
    <x v="1"/>
    <x v="2"/>
    <x v="0"/>
  </r>
  <r>
    <n v="48969877"/>
    <n v="64331718"/>
    <s v="Melody"/>
    <x v="6"/>
    <n v="35.549729999999997"/>
    <n v="-82.651030000000006"/>
    <s v="Entire home/apt"/>
    <n v="125"/>
    <n v="3"/>
    <n v="10"/>
    <n v="5"/>
    <n v="229"/>
    <n v="1"/>
    <x v="41"/>
    <n v="4.5999999999999996"/>
    <x v="1"/>
    <x v="2"/>
    <x v="2"/>
  </r>
  <r>
    <n v="48971919"/>
    <n v="394967943"/>
    <s v="Kelli"/>
    <x v="0"/>
    <n v="35.593204"/>
    <n v="-82.549926999999997"/>
    <s v="Entire home/apt"/>
    <n v="258"/>
    <n v="2"/>
    <n v="147"/>
    <n v="1"/>
    <n v="80"/>
    <n v="67"/>
    <x v="13"/>
    <n v="4.9800000000000004"/>
    <x v="0"/>
    <x v="2"/>
    <x v="0"/>
  </r>
  <r>
    <n v="48972465"/>
    <n v="394972153"/>
    <s v="David And Cindy"/>
    <x v="1"/>
    <n v="35.625239999999998"/>
    <n v="-82.640420000000006"/>
    <s v="Entire home/apt"/>
    <n v="172"/>
    <n v="1"/>
    <n v="70"/>
    <n v="1"/>
    <n v="235"/>
    <n v="28"/>
    <x v="2"/>
    <n v="4.97"/>
    <x v="1"/>
    <x v="4"/>
    <x v="2"/>
  </r>
  <r>
    <n v="48974282"/>
    <n v="304938213"/>
    <s v="Jenna"/>
    <x v="4"/>
    <n v="35.552909999999997"/>
    <n v="-82.504999999999995"/>
    <s v="Entire home/apt"/>
    <n v="287"/>
    <n v="1"/>
    <n v="116"/>
    <n v="1"/>
    <n v="90"/>
    <n v="61"/>
    <x v="2"/>
    <n v="4.91"/>
    <x v="3"/>
    <x v="1"/>
    <x v="2"/>
  </r>
  <r>
    <n v="48974582"/>
    <n v="95322893"/>
    <s v="Melissa"/>
    <x v="1"/>
    <n v="35.57452"/>
    <n v="-82.596230000000006"/>
    <s v="Entire home/apt"/>
    <n v="131"/>
    <n v="2"/>
    <n v="52"/>
    <n v="2"/>
    <n v="249"/>
    <n v="13"/>
    <x v="4"/>
    <n v="5"/>
    <x v="0"/>
    <x v="0"/>
    <x v="0"/>
  </r>
  <r>
    <n v="49015217"/>
    <n v="395278760"/>
    <s v="Nichol"/>
    <x v="6"/>
    <n v="35.554639999999999"/>
    <n v="-82.666030000000006"/>
    <s v="Entire home/apt"/>
    <n v="125"/>
    <n v="2"/>
    <n v="32"/>
    <n v="1"/>
    <n v="89"/>
    <n v="3"/>
    <x v="41"/>
    <n v="4.9400000000000004"/>
    <x v="0"/>
    <x v="0"/>
    <x v="0"/>
  </r>
  <r>
    <n v="49034616"/>
    <n v="391971447"/>
    <s v="JoyJoy"/>
    <x v="1"/>
    <n v="35.577489999999997"/>
    <n v="-82.638670000000005"/>
    <s v="Entire home/apt"/>
    <n v="93"/>
    <n v="1"/>
    <n v="215"/>
    <n v="4"/>
    <n v="365"/>
    <n v="76"/>
    <x v="8"/>
    <n v="4.78"/>
    <x v="0"/>
    <x v="0"/>
    <x v="0"/>
  </r>
  <r>
    <n v="49037064"/>
    <n v="5746326"/>
    <s v="Tim"/>
    <x v="3"/>
    <n v="35.616259999999997"/>
    <n v="-82.487139999999997"/>
    <s v="Entire home/apt"/>
    <n v="296"/>
    <n v="2"/>
    <n v="101"/>
    <n v="2"/>
    <n v="95"/>
    <n v="39"/>
    <x v="5"/>
    <n v="4.9800000000000004"/>
    <x v="3"/>
    <x v="5"/>
    <x v="2"/>
  </r>
  <r>
    <n v="49086595"/>
    <n v="7748631"/>
    <s v="Susie"/>
    <x v="1"/>
    <n v="35.573630000000001"/>
    <n v="-82.586010000000002"/>
    <s v="Entire home/apt"/>
    <n v="150"/>
    <n v="2"/>
    <n v="67"/>
    <n v="1"/>
    <n v="166"/>
    <n v="28"/>
    <x v="4"/>
    <n v="4.9400000000000004"/>
    <x v="1"/>
    <x v="4"/>
    <x v="0"/>
  </r>
  <r>
    <n v="49093110"/>
    <n v="5941331"/>
    <s v="Jaime"/>
    <x v="4"/>
    <n v="35.537430000000001"/>
    <n v="-82.516229999999993"/>
    <s v="Entire home/apt"/>
    <n v="149"/>
    <n v="30"/>
    <n v="3"/>
    <n v="1"/>
    <n v="0"/>
    <n v="1"/>
    <x v="2"/>
    <n v="4.33"/>
    <x v="3"/>
    <x v="3"/>
    <x v="2"/>
  </r>
  <r>
    <n v="49152916"/>
    <n v="96187307"/>
    <s v="Yonder"/>
    <x v="3"/>
    <n v="35.615290000000002"/>
    <n v="-82.477310000000003"/>
    <s v="Entire home/apt"/>
    <n v="210"/>
    <n v="1"/>
    <n v="6"/>
    <n v="51"/>
    <n v="348"/>
    <n v="1"/>
    <x v="2"/>
    <n v="3.5"/>
    <x v="3"/>
    <x v="5"/>
    <x v="2"/>
  </r>
  <r>
    <n v="49155406"/>
    <n v="367251476"/>
    <s v="Gilbert &amp; Maria"/>
    <x v="1"/>
    <n v="35.548650000000002"/>
    <n v="-82.614649999999997"/>
    <s v="Entire home/apt"/>
    <n v="314"/>
    <n v="2"/>
    <n v="67"/>
    <n v="2"/>
    <n v="185"/>
    <n v="19"/>
    <x v="2"/>
    <n v="5"/>
    <x v="3"/>
    <x v="3"/>
    <x v="2"/>
  </r>
  <r>
    <n v="49171098"/>
    <n v="396620878"/>
    <s v="Christine"/>
    <x v="1"/>
    <n v="35.576929999999997"/>
    <n v="-82.640500000000003"/>
    <s v="Entire home/apt"/>
    <n v="77"/>
    <n v="1"/>
    <n v="303"/>
    <n v="4"/>
    <n v="364"/>
    <n v="103"/>
    <x v="68"/>
    <n v="4.82"/>
    <x v="0"/>
    <x v="2"/>
    <x v="0"/>
  </r>
  <r>
    <n v="49198746"/>
    <n v="160357199"/>
    <s v="Rebekah"/>
    <x v="1"/>
    <n v="35.597949999999997"/>
    <n v="-82.61103"/>
    <s v="Entire home/apt"/>
    <n v="95"/>
    <n v="2"/>
    <n v="70"/>
    <n v="1"/>
    <n v="4"/>
    <n v="30"/>
    <x v="0"/>
    <n v="4.97"/>
    <x v="0"/>
    <x v="0"/>
    <x v="0"/>
  </r>
  <r>
    <n v="49205622"/>
    <n v="396620878"/>
    <s v="Christine"/>
    <x v="1"/>
    <n v="35.577730000000003"/>
    <n v="-82.639259999999993"/>
    <s v="Entire home/apt"/>
    <n v="73"/>
    <n v="1"/>
    <n v="197"/>
    <n v="4"/>
    <n v="365"/>
    <n v="55"/>
    <x v="29"/>
    <n v="4.8600000000000003"/>
    <x v="0"/>
    <x v="0"/>
    <x v="0"/>
  </r>
  <r>
    <n v="49231039"/>
    <n v="26502590"/>
    <s v="Rebecca"/>
    <x v="3"/>
    <n v="35.591070000000002"/>
    <n v="-82.535539999999997"/>
    <s v="Entire home/apt"/>
    <n v="120"/>
    <n v="2"/>
    <n v="93"/>
    <n v="1"/>
    <n v="148"/>
    <n v="44"/>
    <x v="4"/>
    <n v="5"/>
    <x v="0"/>
    <x v="2"/>
    <x v="0"/>
  </r>
  <r>
    <n v="49232318"/>
    <n v="396620878"/>
    <s v="Christine"/>
    <x v="1"/>
    <n v="35.575360000000003"/>
    <n v="-82.639409999999998"/>
    <s v="Entire home/apt"/>
    <n v="93"/>
    <n v="1"/>
    <n v="311"/>
    <n v="4"/>
    <n v="363"/>
    <n v="126"/>
    <x v="8"/>
    <n v="4.8600000000000003"/>
    <x v="0"/>
    <x v="2"/>
    <x v="0"/>
  </r>
  <r>
    <n v="49232645"/>
    <n v="167186184"/>
    <s v="Towns"/>
    <x v="0"/>
    <n v="35.58943"/>
    <n v="-82.550619999999995"/>
    <s v="Entire home/apt"/>
    <n v="295"/>
    <n v="1"/>
    <n v="37"/>
    <n v="113"/>
    <n v="339"/>
    <n v="22"/>
    <x v="13"/>
    <n v="4.8899999999999997"/>
    <x v="1"/>
    <x v="2"/>
    <x v="2"/>
  </r>
  <r>
    <n v="49243841"/>
    <n v="174586650"/>
    <s v="Perry"/>
    <x v="3"/>
    <n v="35.585299999999997"/>
    <n v="-82.488749999999996"/>
    <s v="Entire home/apt"/>
    <n v="58"/>
    <n v="30"/>
    <n v="5"/>
    <n v="6"/>
    <n v="2"/>
    <n v="3"/>
    <x v="9"/>
    <n v="4.5999999999999996"/>
    <x v="0"/>
    <x v="0"/>
    <x v="0"/>
  </r>
  <r>
    <n v="49270741"/>
    <n v="383996553"/>
    <s v="David"/>
    <x v="1"/>
    <n v="35.572249999999997"/>
    <n v="-82.592160000000007"/>
    <s v="Entire home/apt"/>
    <n v="144"/>
    <n v="2"/>
    <n v="45"/>
    <n v="1"/>
    <n v="143"/>
    <n v="10"/>
    <x v="2"/>
    <n v="5"/>
    <x v="1"/>
    <x v="2"/>
    <x v="1"/>
  </r>
  <r>
    <n v="49338161"/>
    <n v="196046563"/>
    <s v="Cathy"/>
    <x v="5"/>
    <n v="35.478839999999998"/>
    <n v="-82.51164"/>
    <s v="Entire home/apt"/>
    <n v="235"/>
    <n v="2"/>
    <n v="26"/>
    <n v="1"/>
    <n v="263"/>
    <n v="20"/>
    <x v="10"/>
    <n v="5"/>
    <x v="3"/>
    <x v="5"/>
    <x v="1"/>
  </r>
  <r>
    <n v="49361421"/>
    <n v="30145808"/>
    <s v="Ashima"/>
    <x v="0"/>
    <n v="35.603200000000001"/>
    <n v="-82.566079999999999"/>
    <s v="Entire home/apt"/>
    <n v="110"/>
    <n v="2"/>
    <n v="152"/>
    <n v="1"/>
    <n v="166"/>
    <n v="55"/>
    <x v="4"/>
    <n v="4.9800000000000004"/>
    <x v="0"/>
    <x v="0"/>
    <x v="0"/>
  </r>
  <r>
    <n v="49381620"/>
    <n v="140768240"/>
    <s v="Rebecca"/>
    <x v="7"/>
    <n v="35.444479999999999"/>
    <n v="-82.519970000000001"/>
    <s v="Entire home/apt"/>
    <n v="115"/>
    <n v="2"/>
    <n v="28"/>
    <n v="1"/>
    <n v="0"/>
    <n v="0"/>
    <x v="30"/>
    <n v="5"/>
    <x v="3"/>
    <x v="4"/>
    <x v="0"/>
  </r>
  <r>
    <n v="49401018"/>
    <n v="56757021"/>
    <s v="Maggie"/>
    <x v="4"/>
    <n v="35.555819999999997"/>
    <n v="-82.503910000000005"/>
    <s v="Entire home/apt"/>
    <n v="280"/>
    <n v="3"/>
    <n v="84"/>
    <n v="1"/>
    <n v="229"/>
    <n v="42"/>
    <x v="2"/>
    <n v="4.93"/>
    <x v="2"/>
    <x v="3"/>
    <x v="2"/>
  </r>
  <r>
    <n v="49402207"/>
    <n v="131324838"/>
    <s v="Nick"/>
    <x v="1"/>
    <n v="35.621360000000003"/>
    <n v="-82.617260000000002"/>
    <s v="Entire home/apt"/>
    <n v="119"/>
    <n v="2"/>
    <n v="30"/>
    <n v="1"/>
    <n v="71"/>
    <n v="0"/>
    <x v="40"/>
    <n v="4.83"/>
    <x v="1"/>
    <x v="2"/>
    <x v="0"/>
  </r>
  <r>
    <n v="49438516"/>
    <n v="151397468"/>
    <s v="Evolve"/>
    <x v="4"/>
    <n v="35.552149999999997"/>
    <n v="-82.503519999999995"/>
    <s v="Entire home/apt"/>
    <n v="96"/>
    <n v="2"/>
    <n v="31"/>
    <n v="18"/>
    <n v="345"/>
    <n v="14"/>
    <x v="6"/>
    <n v="4"/>
    <x v="1"/>
    <x v="2"/>
    <x v="0"/>
  </r>
  <r>
    <n v="49443439"/>
    <n v="44036707"/>
    <s v="Michael"/>
    <x v="5"/>
    <n v="35.462850000000003"/>
    <n v="-82.576949999999997"/>
    <s v="Entire home/apt"/>
    <n v="101"/>
    <n v="2"/>
    <n v="56"/>
    <n v="4"/>
    <n v="357"/>
    <n v="11"/>
    <x v="44"/>
    <n v="4.88"/>
    <x v="0"/>
    <x v="0"/>
    <x v="0"/>
  </r>
  <r>
    <n v="49463884"/>
    <n v="128356088"/>
    <s v="Stephanie"/>
    <x v="1"/>
    <n v="35.507759999999998"/>
    <n v="-82.609759999999994"/>
    <s v="Entire home/apt"/>
    <m/>
    <n v="3"/>
    <n v="39"/>
    <n v="2"/>
    <n v="3"/>
    <n v="16"/>
    <x v="2"/>
    <n v="4.97"/>
    <x v="2"/>
    <x v="1"/>
    <x v="4"/>
  </r>
  <r>
    <m/>
    <m/>
    <m/>
    <x v="8"/>
    <m/>
    <m/>
    <m/>
    <m/>
    <m/>
    <m/>
    <m/>
    <m/>
    <m/>
    <x v="37"/>
    <m/>
    <x v="5"/>
    <x v="6"/>
    <x v="6"/>
  </r>
  <r>
    <n v="49468364"/>
    <n v="167186184"/>
    <s v="Towns"/>
    <x v="0"/>
    <n v="35.590919999999997"/>
    <n v="-82.55274"/>
    <s v="Entire home/apt"/>
    <n v="160"/>
    <n v="1"/>
    <n v="59"/>
    <n v="113"/>
    <n v="304"/>
    <n v="31"/>
    <x v="13"/>
    <n v="4.88"/>
    <x v="1"/>
    <x v="4"/>
    <x v="2"/>
  </r>
  <r>
    <n v="49484290"/>
    <n v="44036707"/>
    <s v="Michael"/>
    <x v="5"/>
    <n v="35.464109999999998"/>
    <n v="-82.576400000000007"/>
    <s v="Entire home/apt"/>
    <n v="91"/>
    <n v="2"/>
    <n v="31"/>
    <n v="4"/>
    <n v="284"/>
    <n v="8"/>
    <x v="44"/>
    <n v="4.9000000000000004"/>
    <x v="0"/>
    <x v="0"/>
    <x v="0"/>
  </r>
  <r>
    <n v="49503229"/>
    <n v="399254060"/>
    <s v="Janice"/>
    <x v="3"/>
    <n v="35.600760000000001"/>
    <n v="-82.481110000000001"/>
    <s v="Entire home/apt"/>
    <n v="126"/>
    <n v="2"/>
    <n v="46"/>
    <n v="2"/>
    <n v="350"/>
    <n v="17"/>
    <x v="2"/>
    <n v="5"/>
    <x v="0"/>
    <x v="0"/>
    <x v="3"/>
  </r>
  <r>
    <n v="49506016"/>
    <n v="399290634"/>
    <s v="James"/>
    <x v="5"/>
    <n v="35.475949999999997"/>
    <n v="-82.516689999999997"/>
    <s v="Entire home/apt"/>
    <n v="70"/>
    <n v="2"/>
    <n v="71"/>
    <n v="1"/>
    <n v="58"/>
    <n v="28"/>
    <x v="30"/>
    <n v="4.8499999999999996"/>
    <x v="0"/>
    <x v="0"/>
    <x v="0"/>
  </r>
  <r>
    <m/>
    <m/>
    <m/>
    <x v="8"/>
    <m/>
    <m/>
    <m/>
    <m/>
    <m/>
    <m/>
    <m/>
    <m/>
    <m/>
    <x v="37"/>
    <m/>
    <x v="5"/>
    <x v="6"/>
    <x v="6"/>
  </r>
  <r>
    <n v="49544765"/>
    <n v="4810798"/>
    <s v="Kate"/>
    <x v="1"/>
    <n v="35.583170000000003"/>
    <n v="-82.580089999999998"/>
    <s v="Private room"/>
    <n v="89"/>
    <n v="2"/>
    <n v="74"/>
    <n v="1"/>
    <n v="14"/>
    <n v="25"/>
    <x v="12"/>
    <n v="4.93"/>
    <x v="0"/>
    <x v="0"/>
    <x v="0"/>
  </r>
  <r>
    <n v="49589050"/>
    <n v="248689040"/>
    <s v="Angie"/>
    <x v="2"/>
    <n v="35.625219999999999"/>
    <n v="-82.549260000000004"/>
    <s v="Entire home/apt"/>
    <n v="225"/>
    <n v="2"/>
    <n v="46"/>
    <n v="1"/>
    <n v="150"/>
    <n v="8"/>
    <x v="2"/>
    <n v="4.9800000000000004"/>
    <x v="0"/>
    <x v="0"/>
    <x v="0"/>
  </r>
  <r>
    <n v="49595881"/>
    <n v="234877595"/>
    <s v="Douglas"/>
    <x v="3"/>
    <n v="35.600189999999998"/>
    <n v="-82.470269999999999"/>
    <s v="Entire home/apt"/>
    <n v="362"/>
    <n v="2"/>
    <n v="49"/>
    <n v="1"/>
    <n v="270"/>
    <n v="30"/>
    <x v="2"/>
    <n v="4.9800000000000004"/>
    <x v="6"/>
    <x v="3"/>
    <x v="4"/>
  </r>
  <r>
    <n v="49629268"/>
    <n v="400298567"/>
    <s v="Ann Marie"/>
    <x v="5"/>
    <n v="35.469059999999999"/>
    <n v="-82.56756"/>
    <s v="Entire home/apt"/>
    <n v="67"/>
    <n v="1"/>
    <n v="169"/>
    <n v="1"/>
    <n v="144"/>
    <n v="81"/>
    <x v="30"/>
    <n v="4.9400000000000004"/>
    <x v="0"/>
    <x v="2"/>
    <x v="0"/>
  </r>
  <r>
    <n v="49635989"/>
    <n v="37159729"/>
    <s v="Paula"/>
    <x v="0"/>
    <n v="35.588340000000002"/>
    <n v="-82.559179999999998"/>
    <s v="Entire home/apt"/>
    <n v="80"/>
    <n v="29"/>
    <n v="9"/>
    <n v="3"/>
    <n v="238"/>
    <n v="3"/>
    <x v="0"/>
    <n v="5"/>
    <x v="0"/>
    <x v="4"/>
    <x v="0"/>
  </r>
  <r>
    <n v="49640482"/>
    <n v="167186184"/>
    <s v="Towns"/>
    <x v="4"/>
    <n v="35.564360000000001"/>
    <n v="-82.540009999999995"/>
    <s v="Entire home/apt"/>
    <n v="295"/>
    <n v="1"/>
    <n v="42"/>
    <n v="113"/>
    <n v="319"/>
    <n v="16"/>
    <x v="13"/>
    <n v="4.9000000000000004"/>
    <x v="1"/>
    <x v="1"/>
    <x v="2"/>
  </r>
  <r>
    <n v="49660095"/>
    <n v="398734380"/>
    <s v="Camille"/>
    <x v="1"/>
    <n v="35.570279999999997"/>
    <n v="-82.583609999999993"/>
    <s v="Entire home/apt"/>
    <n v="177"/>
    <n v="2"/>
    <n v="69"/>
    <n v="1"/>
    <n v="89"/>
    <n v="18"/>
    <x v="2"/>
    <n v="4.84"/>
    <x v="1"/>
    <x v="2"/>
    <x v="0"/>
  </r>
  <r>
    <n v="49669522"/>
    <n v="6074062"/>
    <s v="Melissa"/>
    <x v="0"/>
    <n v="35.594679999999997"/>
    <n v="-82.554550000000006"/>
    <s v="Entire home/apt"/>
    <n v="154"/>
    <n v="1"/>
    <n v="181"/>
    <n v="9"/>
    <n v="148"/>
    <n v="94"/>
    <x v="13"/>
    <n v="4.96"/>
    <x v="0"/>
    <x v="0"/>
    <x v="0"/>
  </r>
  <r>
    <n v="49674862"/>
    <n v="31625010"/>
    <s v="Pablo"/>
    <x v="2"/>
    <n v="35.653649999999999"/>
    <n v="-82.627179999999996"/>
    <s v="Entire home/apt"/>
    <n v="225"/>
    <n v="2"/>
    <n v="58"/>
    <n v="1"/>
    <n v="262"/>
    <n v="19"/>
    <x v="2"/>
    <n v="4.95"/>
    <x v="3"/>
    <x v="5"/>
    <x v="4"/>
  </r>
  <r>
    <n v="49687904"/>
    <n v="126755200"/>
    <s v="Paige"/>
    <x v="1"/>
    <n v="35.582129999999999"/>
    <n v="-82.573939999999993"/>
    <s v="Entire home/apt"/>
    <n v="158"/>
    <n v="2"/>
    <n v="86"/>
    <n v="1"/>
    <n v="142"/>
    <n v="26"/>
    <x v="0"/>
    <n v="4.9400000000000004"/>
    <x v="0"/>
    <x v="0"/>
    <x v="0"/>
  </r>
  <r>
    <n v="49690346"/>
    <n v="44036707"/>
    <s v="Michael"/>
    <x v="5"/>
    <n v="35.463990000000003"/>
    <n v="-82.576970000000003"/>
    <s v="Entire home/apt"/>
    <n v="115"/>
    <n v="2"/>
    <n v="73"/>
    <n v="4"/>
    <n v="323"/>
    <n v="41"/>
    <x v="44"/>
    <n v="4.84"/>
    <x v="0"/>
    <x v="0"/>
    <x v="0"/>
  </r>
  <r>
    <n v="49706787"/>
    <n v="66193031"/>
    <s v="Darcy"/>
    <x v="1"/>
    <n v="35.570639999999997"/>
    <n v="-82.638919999999999"/>
    <s v="Entire home/apt"/>
    <n v="91"/>
    <n v="1"/>
    <n v="63"/>
    <n v="3"/>
    <n v="0"/>
    <n v="22"/>
    <x v="2"/>
    <n v="4.87"/>
    <x v="1"/>
    <x v="4"/>
    <x v="0"/>
  </r>
  <r>
    <n v="49713009"/>
    <n v="96471276"/>
    <s v="Devin"/>
    <x v="5"/>
    <n v="35.473520000000001"/>
    <n v="-82.512050000000002"/>
    <s v="Entire home/apt"/>
    <n v="141"/>
    <n v="2"/>
    <n v="111"/>
    <n v="1"/>
    <n v="147"/>
    <n v="42"/>
    <x v="30"/>
    <n v="4.99"/>
    <x v="1"/>
    <x v="2"/>
    <x v="0"/>
  </r>
  <r>
    <n v="49729529"/>
    <n v="362841999"/>
    <s v="Jesse"/>
    <x v="1"/>
    <n v="35.583019999999998"/>
    <n v="-82.582329999999999"/>
    <s v="Entire home/apt"/>
    <n v="75"/>
    <n v="5"/>
    <n v="13"/>
    <n v="1"/>
    <n v="180"/>
    <n v="10"/>
    <x v="1"/>
    <n v="5"/>
    <x v="0"/>
    <x v="0"/>
    <x v="0"/>
  </r>
  <r>
    <n v="49735330"/>
    <n v="35914161"/>
    <s v="Melissa"/>
    <x v="5"/>
    <n v="35.475540000000002"/>
    <n v="-82.505570000000006"/>
    <s v="Entire home/apt"/>
    <n v="200"/>
    <n v="2"/>
    <n v="14"/>
    <n v="1"/>
    <n v="138"/>
    <n v="5"/>
    <x v="10"/>
    <n v="5"/>
    <x v="3"/>
    <x v="1"/>
    <x v="2"/>
  </r>
  <r>
    <n v="49752131"/>
    <n v="34542878"/>
    <s v="Richard"/>
    <x v="4"/>
    <n v="35.551079999999999"/>
    <n v="-82.482259999999997"/>
    <s v="Entire home/apt"/>
    <n v="225"/>
    <n v="2"/>
    <n v="26"/>
    <n v="1"/>
    <n v="108"/>
    <n v="5"/>
    <x v="2"/>
    <n v="4.96"/>
    <x v="3"/>
    <x v="5"/>
    <x v="1"/>
  </r>
  <r>
    <n v="49753340"/>
    <n v="70490297"/>
    <s v="Jenelle"/>
    <x v="4"/>
    <n v="35.562919999999998"/>
    <n v="-82.486270000000005"/>
    <s v="Entire home/apt"/>
    <n v="215"/>
    <n v="2"/>
    <n v="47"/>
    <n v="1"/>
    <n v="133"/>
    <n v="14"/>
    <x v="9"/>
    <n v="4.87"/>
    <x v="3"/>
    <x v="5"/>
    <x v="2"/>
  </r>
  <r>
    <n v="49757688"/>
    <n v="74418234"/>
    <s v="Chris"/>
    <x v="5"/>
    <n v="35.474240000000002"/>
    <n v="-82.494479999999996"/>
    <s v="Entire home/apt"/>
    <n v="130"/>
    <n v="2"/>
    <n v="10"/>
    <n v="1"/>
    <n v="90"/>
    <n v="4"/>
    <x v="10"/>
    <n v="4.8"/>
    <x v="0"/>
    <x v="0"/>
    <x v="0"/>
  </r>
  <r>
    <n v="49761321"/>
    <n v="64318627"/>
    <s v="Ceara"/>
    <x v="1"/>
    <n v="35.586930000000002"/>
    <n v="-82.599080000000001"/>
    <s v="Entire home/apt"/>
    <n v="125"/>
    <n v="30"/>
    <n v="8"/>
    <n v="1"/>
    <n v="95"/>
    <n v="2"/>
    <x v="2"/>
    <n v="5"/>
    <x v="1"/>
    <x v="4"/>
    <x v="2"/>
  </r>
  <r>
    <n v="49789328"/>
    <n v="401538427"/>
    <s v="Phil"/>
    <x v="2"/>
    <n v="35.62923"/>
    <n v="-82.576279999999997"/>
    <s v="Entire home/apt"/>
    <n v="103"/>
    <n v="2"/>
    <n v="68"/>
    <n v="1"/>
    <n v="59"/>
    <n v="33"/>
    <x v="48"/>
    <n v="4.9400000000000004"/>
    <x v="1"/>
    <x v="0"/>
    <x v="0"/>
  </r>
  <r>
    <n v="49790599"/>
    <n v="2598424"/>
    <s v="Emily"/>
    <x v="1"/>
    <n v="35.573639999999997"/>
    <n v="-82.605999999999995"/>
    <s v="Entire home/apt"/>
    <n v="80"/>
    <n v="25"/>
    <n v="9"/>
    <n v="1"/>
    <n v="260"/>
    <n v="7"/>
    <x v="1"/>
    <n v="5"/>
    <x v="0"/>
    <x v="2"/>
    <x v="0"/>
  </r>
  <r>
    <n v="49823114"/>
    <n v="401884795"/>
    <s v="Jessica"/>
    <x v="1"/>
    <n v="35.587580000000003"/>
    <n v="-82.639740000000003"/>
    <s v="Entire home/apt"/>
    <n v="142"/>
    <n v="3"/>
    <n v="10"/>
    <n v="1"/>
    <n v="1"/>
    <n v="7"/>
    <x v="2"/>
    <n v="4.9000000000000004"/>
    <x v="1"/>
    <x v="2"/>
    <x v="0"/>
  </r>
  <r>
    <n v="49838245"/>
    <n v="79593180"/>
    <s v="Ramin"/>
    <x v="1"/>
    <n v="35.584499999999998"/>
    <n v="-82.600809999999996"/>
    <s v="Entire home/apt"/>
    <n v="200"/>
    <n v="2"/>
    <n v="31"/>
    <n v="1"/>
    <n v="170"/>
    <n v="17"/>
    <x v="13"/>
    <n v="5"/>
    <x v="0"/>
    <x v="0"/>
    <x v="3"/>
  </r>
  <r>
    <n v="49846053"/>
    <n v="303909632"/>
    <s v="Pure Carolina"/>
    <x v="2"/>
    <n v="35.627940000000002"/>
    <n v="-82.592100000000002"/>
    <s v="Entire home/apt"/>
    <n v="149"/>
    <n v="2"/>
    <n v="63"/>
    <n v="8"/>
    <n v="339"/>
    <n v="29"/>
    <x v="16"/>
    <n v="4.87"/>
    <x v="3"/>
    <x v="4"/>
    <x v="2"/>
  </r>
  <r>
    <n v="49862390"/>
    <n v="399254060"/>
    <s v="Janice"/>
    <x v="3"/>
    <n v="35.598460000000003"/>
    <n v="-82.482669999999999"/>
    <s v="Entire home/apt"/>
    <n v="155"/>
    <n v="3"/>
    <n v="22"/>
    <n v="2"/>
    <n v="359"/>
    <n v="11"/>
    <x v="2"/>
    <n v="5"/>
    <x v="0"/>
    <x v="0"/>
    <x v="3"/>
  </r>
  <r>
    <n v="49900559"/>
    <n v="21377440"/>
    <s v="Corey"/>
    <x v="1"/>
    <n v="35.570569999999996"/>
    <n v="-82.589330000000004"/>
    <s v="Entire home/apt"/>
    <n v="62"/>
    <n v="1"/>
    <n v="255"/>
    <n v="1"/>
    <n v="27"/>
    <n v="140"/>
    <x v="4"/>
    <n v="4.93"/>
    <x v="0"/>
    <x v="0"/>
    <x v="0"/>
  </r>
  <r>
    <n v="49919136"/>
    <n v="3028199"/>
    <s v="Florencia"/>
    <x v="2"/>
    <n v="35.653464999999997"/>
    <n v="-82.578498999999994"/>
    <s v="Entire home/apt"/>
    <n v="95"/>
    <n v="1"/>
    <n v="166"/>
    <n v="5"/>
    <n v="254"/>
    <n v="87"/>
    <x v="16"/>
    <n v="4.7699999999999996"/>
    <x v="1"/>
    <x v="2"/>
    <x v="2"/>
  </r>
  <r>
    <n v="49945585"/>
    <n v="205522452"/>
    <s v="Black Bear"/>
    <x v="4"/>
    <n v="35.567270000000001"/>
    <n v="-82.534819999999996"/>
    <s v="Entire home/apt"/>
    <n v="85"/>
    <n v="28"/>
    <n v="7"/>
    <n v="5"/>
    <n v="23"/>
    <n v="4"/>
    <x v="2"/>
    <n v="4.8600000000000003"/>
    <x v="1"/>
    <x v="2"/>
    <x v="3"/>
  </r>
  <r>
    <n v="49987126"/>
    <n v="403132675"/>
    <s v="Wendy"/>
    <x v="2"/>
    <n v="35.625979999999998"/>
    <n v="-82.525570000000002"/>
    <s v="Entire home/apt"/>
    <n v="164"/>
    <n v="2"/>
    <n v="43"/>
    <n v="1"/>
    <n v="53"/>
    <n v="19"/>
    <x v="5"/>
    <n v="4.91"/>
    <x v="1"/>
    <x v="4"/>
    <x v="0"/>
  </r>
  <r>
    <n v="49988605"/>
    <n v="1741672"/>
    <s v="Jeff"/>
    <x v="0"/>
    <n v="35.592680000000001"/>
    <n v="-82.538629999999998"/>
    <s v="Entire home/apt"/>
    <n v="129"/>
    <n v="3"/>
    <n v="86"/>
    <n v="1"/>
    <n v="45"/>
    <n v="48"/>
    <x v="26"/>
    <n v="4.93"/>
    <x v="0"/>
    <x v="0"/>
    <x v="0"/>
  </r>
  <r>
    <n v="50033430"/>
    <n v="167186184"/>
    <s v="Towns"/>
    <x v="0"/>
    <n v="35.586640000000003"/>
    <n v="-82.555700000000002"/>
    <s v="Entire home/apt"/>
    <n v="295"/>
    <n v="1"/>
    <n v="25"/>
    <n v="113"/>
    <n v="347"/>
    <n v="12"/>
    <x v="25"/>
    <n v="4.84"/>
    <x v="3"/>
    <x v="5"/>
    <x v="4"/>
  </r>
  <r>
    <n v="50035416"/>
    <n v="403566878"/>
    <s v="Ginger"/>
    <x v="3"/>
    <n v="35.589829999999999"/>
    <n v="-82.467929999999996"/>
    <s v="Entire home/apt"/>
    <n v="123"/>
    <n v="2"/>
    <n v="29"/>
    <n v="2"/>
    <n v="149"/>
    <n v="7"/>
    <x v="4"/>
    <n v="4.97"/>
    <x v="1"/>
    <x v="4"/>
    <x v="0"/>
  </r>
  <r>
    <n v="50042645"/>
    <n v="337935088"/>
    <s v="Susan"/>
    <x v="4"/>
    <n v="35.546869999999998"/>
    <n v="-82.507900000000006"/>
    <s v="Entire home/apt"/>
    <n v="202"/>
    <n v="2"/>
    <n v="58"/>
    <n v="1"/>
    <n v="285"/>
    <n v="25"/>
    <x v="2"/>
    <n v="5"/>
    <x v="3"/>
    <x v="5"/>
    <x v="2"/>
  </r>
  <r>
    <n v="50052704"/>
    <n v="242474849"/>
    <s v="Jennifer And Erik"/>
    <x v="4"/>
    <n v="35.548789999999997"/>
    <n v="-82.506259999999997"/>
    <s v="Entire home/apt"/>
    <n v="160"/>
    <n v="1"/>
    <n v="120"/>
    <n v="15"/>
    <n v="344"/>
    <n v="55"/>
    <x v="2"/>
    <n v="4.93"/>
    <x v="3"/>
    <x v="4"/>
    <x v="2"/>
  </r>
  <r>
    <n v="50100633"/>
    <n v="20108786"/>
    <s v="Natalie"/>
    <x v="1"/>
    <n v="35.580289999999998"/>
    <n v="-82.622050000000002"/>
    <s v="Entire home/apt"/>
    <n v="200"/>
    <n v="30"/>
    <n v="4"/>
    <n v="2"/>
    <n v="180"/>
    <n v="1"/>
    <x v="2"/>
    <n v="5"/>
    <x v="1"/>
    <x v="2"/>
    <x v="0"/>
  </r>
  <r>
    <n v="50111754"/>
    <n v="404315596"/>
    <s v="Toni"/>
    <x v="5"/>
    <n v="35.47336"/>
    <n v="-82.514169999999993"/>
    <s v="Entire home/apt"/>
    <n v="142"/>
    <n v="2"/>
    <n v="76"/>
    <n v="1"/>
    <n v="337"/>
    <n v="36"/>
    <x v="10"/>
    <n v="4.97"/>
    <x v="1"/>
    <x v="4"/>
    <x v="0"/>
  </r>
  <r>
    <n v="50112529"/>
    <n v="83050997"/>
    <s v="Alex &amp; Anna"/>
    <x v="4"/>
    <n v="35.565150000000003"/>
    <n v="-82.524420000000006"/>
    <s v="Entire home/apt"/>
    <n v="149"/>
    <n v="2"/>
    <n v="39"/>
    <n v="1"/>
    <n v="112"/>
    <n v="14"/>
    <x v="4"/>
    <n v="4.97"/>
    <x v="1"/>
    <x v="2"/>
    <x v="0"/>
  </r>
  <r>
    <n v="50125558"/>
    <n v="5954944"/>
    <s v="Malinda"/>
    <x v="2"/>
    <n v="35.62961"/>
    <n v="-82.57544"/>
    <s v="Entire home/apt"/>
    <n v="233"/>
    <n v="2"/>
    <n v="73"/>
    <n v="2"/>
    <n v="212"/>
    <n v="41"/>
    <x v="16"/>
    <n v="4.97"/>
    <x v="1"/>
    <x v="2"/>
    <x v="1"/>
  </r>
  <r>
    <n v="50145924"/>
    <n v="265492364"/>
    <s v="Stephanie"/>
    <x v="3"/>
    <n v="35.598770000000002"/>
    <n v="-82.51558"/>
    <s v="Entire home/apt"/>
    <n v="225"/>
    <n v="3"/>
    <n v="8"/>
    <n v="1"/>
    <n v="0"/>
    <n v="4"/>
    <x v="2"/>
    <n v="4.75"/>
    <x v="1"/>
    <x v="5"/>
    <x v="3"/>
  </r>
  <r>
    <n v="50152209"/>
    <n v="332158043"/>
    <s v="Harriett"/>
    <x v="2"/>
    <n v="35.620464324951172"/>
    <n v="-82.604690551757813"/>
    <s v="Entire home/apt"/>
    <n v="98"/>
    <n v="2"/>
    <n v="54"/>
    <n v="1"/>
    <n v="363"/>
    <n v="20"/>
    <x v="0"/>
    <n v="5"/>
    <x v="0"/>
    <x v="0"/>
    <x v="0"/>
  </r>
  <r>
    <n v="50156368"/>
    <n v="6654868"/>
    <s v="Lauren"/>
    <x v="0"/>
    <n v="35.601059999999997"/>
    <n v="-82.559979999999996"/>
    <s v="Entire home/apt"/>
    <n v="150"/>
    <n v="1"/>
    <n v="182"/>
    <n v="1"/>
    <n v="187"/>
    <n v="74"/>
    <x v="1"/>
    <n v="4.92"/>
    <x v="0"/>
    <x v="0"/>
    <x v="0"/>
  </r>
  <r>
    <n v="50168861"/>
    <n v="67737136"/>
    <s v="Mike &amp; Jane"/>
    <x v="1"/>
    <n v="35.574869999999997"/>
    <n v="-82.575720000000004"/>
    <s v="Entire home/apt"/>
    <n v="70"/>
    <n v="30"/>
    <n v="14"/>
    <n v="1"/>
    <n v="228"/>
    <n v="8"/>
    <x v="2"/>
    <n v="4.93"/>
    <x v="0"/>
    <x v="2"/>
    <x v="0"/>
  </r>
  <r>
    <n v="50179678"/>
    <n v="180564557"/>
    <s v="David"/>
    <x v="1"/>
    <n v="35.594380000000001"/>
    <n v="-82.618880000000004"/>
    <s v="Entire home/apt"/>
    <n v="172"/>
    <n v="1"/>
    <n v="165"/>
    <n v="8"/>
    <n v="350"/>
    <n v="77"/>
    <x v="2"/>
    <n v="4.74"/>
    <x v="3"/>
    <x v="5"/>
    <x v="2"/>
  </r>
  <r>
    <n v="50196441"/>
    <n v="167186184"/>
    <s v="Towns"/>
    <x v="0"/>
    <n v="35.585529999999999"/>
    <n v="-82.554569999999998"/>
    <s v="Entire home/apt"/>
    <n v="187"/>
    <n v="1"/>
    <n v="17"/>
    <n v="113"/>
    <n v="348"/>
    <n v="5"/>
    <x v="25"/>
    <n v="4.76"/>
    <x v="3"/>
    <x v="4"/>
    <x v="5"/>
  </r>
  <r>
    <n v="50225734"/>
    <n v="232831690"/>
    <s v="Jon"/>
    <x v="1"/>
    <n v="35.615609999999997"/>
    <n v="-82.627369999999999"/>
    <s v="Entire home/apt"/>
    <n v="114"/>
    <n v="2"/>
    <n v="79"/>
    <n v="9"/>
    <n v="145"/>
    <n v="37"/>
    <x v="25"/>
    <n v="4.9000000000000004"/>
    <x v="1"/>
    <x v="2"/>
    <x v="1"/>
  </r>
  <r>
    <n v="50230575"/>
    <n v="9122753"/>
    <s v="Karen"/>
    <x v="3"/>
    <n v="35.597560000000001"/>
    <n v="-82.479650000000007"/>
    <s v="Entire home/apt"/>
    <n v="325"/>
    <n v="2"/>
    <n v="33"/>
    <n v="1"/>
    <n v="63"/>
    <n v="11"/>
    <x v="6"/>
    <n v="5"/>
    <x v="1"/>
    <x v="2"/>
    <x v="1"/>
  </r>
  <r>
    <n v="50232242"/>
    <n v="96187307"/>
    <s v="Yonder"/>
    <x v="1"/>
    <n v="35.503590000000003"/>
    <n v="-82.611720000000005"/>
    <s v="Entire home/apt"/>
    <n v="230"/>
    <n v="1"/>
    <n v="32"/>
    <n v="51"/>
    <n v="335"/>
    <n v="13"/>
    <x v="2"/>
    <n v="4.66"/>
    <x v="3"/>
    <x v="4"/>
    <x v="2"/>
  </r>
  <r>
    <n v="50248402"/>
    <n v="288110250"/>
    <s v="Renee"/>
    <x v="7"/>
    <n v="35.44603"/>
    <n v="-82.499350000000007"/>
    <s v="Entire home/apt"/>
    <n v="95"/>
    <n v="3"/>
    <n v="40"/>
    <n v="2"/>
    <n v="351"/>
    <n v="13"/>
    <x v="69"/>
    <n v="4.83"/>
    <x v="1"/>
    <x v="2"/>
    <x v="3"/>
  </r>
  <r>
    <n v="50267877"/>
    <n v="24977948"/>
    <s v="Nick"/>
    <x v="0"/>
    <n v="35.589269999999999"/>
    <n v="-82.566950000000006"/>
    <s v="Entire home/apt"/>
    <n v="120"/>
    <n v="30"/>
    <n v="9"/>
    <n v="2"/>
    <n v="249"/>
    <n v="6"/>
    <x v="0"/>
    <n v="5"/>
    <x v="1"/>
    <x v="2"/>
    <x v="1"/>
  </r>
  <r>
    <n v="50269559"/>
    <n v="126928393"/>
    <s v="Preston &amp; Sarah"/>
    <x v="6"/>
    <n v="35.554130000000001"/>
    <n v="-82.650109999999998"/>
    <s v="Private room"/>
    <n v="70"/>
    <n v="1"/>
    <n v="185"/>
    <n v="1"/>
    <n v="169"/>
    <n v="73"/>
    <x v="33"/>
    <n v="4.9800000000000004"/>
    <x v="0"/>
    <x v="0"/>
    <x v="0"/>
  </r>
  <r>
    <n v="50289737"/>
    <n v="18248189"/>
    <s v="Stephanie"/>
    <x v="2"/>
    <n v="35.645319999999998"/>
    <n v="-82.573980000000006"/>
    <s v="Entire home/apt"/>
    <n v="393"/>
    <n v="2"/>
    <n v="80"/>
    <n v="1"/>
    <n v="112"/>
    <n v="41"/>
    <x v="16"/>
    <n v="5"/>
    <x v="2"/>
    <x v="5"/>
    <x v="4"/>
  </r>
  <r>
    <n v="50304584"/>
    <n v="7741232"/>
    <s v="Stephanie"/>
    <x v="0"/>
    <n v="35.588479999999997"/>
    <n v="-82.563990000000004"/>
    <s v="Private room"/>
    <n v="99"/>
    <n v="1"/>
    <n v="290"/>
    <n v="1"/>
    <n v="44"/>
    <n v="144"/>
    <x v="9"/>
    <n v="4.97"/>
    <x v="0"/>
    <x v="0"/>
    <x v="0"/>
  </r>
  <r>
    <n v="50323786"/>
    <n v="37138238"/>
    <s v="Amy"/>
    <x v="2"/>
    <n v="35.64114"/>
    <n v="-82.522009999999995"/>
    <s v="Entire home/apt"/>
    <n v="115"/>
    <n v="30"/>
    <n v="11"/>
    <n v="1"/>
    <n v="223"/>
    <n v="5"/>
    <x v="6"/>
    <n v="5"/>
    <x v="3"/>
    <x v="5"/>
    <x v="2"/>
  </r>
  <r>
    <n v="50358959"/>
    <n v="303909632"/>
    <s v="Pure Carolina"/>
    <x v="5"/>
    <n v="35.449291000000002"/>
    <n v="-82.552329999999998"/>
    <s v="Entire home/apt"/>
    <n v="222"/>
    <n v="2"/>
    <n v="35"/>
    <n v="8"/>
    <n v="321"/>
    <n v="15"/>
    <x v="10"/>
    <n v="4.97"/>
    <x v="2"/>
    <x v="3"/>
    <x v="2"/>
  </r>
  <r>
    <n v="50374934"/>
    <n v="25520590"/>
    <s v="Ginger"/>
    <x v="1"/>
    <n v="35.58164"/>
    <n v="-82.598190000000002"/>
    <s v="Private room"/>
    <n v="100"/>
    <n v="1"/>
    <n v="21"/>
    <n v="1"/>
    <n v="179"/>
    <n v="13"/>
    <x v="2"/>
    <n v="5"/>
    <x v="0"/>
    <x v="0"/>
    <x v="0"/>
  </r>
  <r>
    <n v="50375999"/>
    <n v="64101745"/>
    <s v="Amy"/>
    <x v="7"/>
    <n v="35.42906"/>
    <n v="-82.504919999999998"/>
    <s v="Entire home/apt"/>
    <n v="310"/>
    <n v="3"/>
    <n v="43"/>
    <n v="1"/>
    <n v="287"/>
    <n v="20"/>
    <x v="21"/>
    <n v="4.93"/>
    <x v="2"/>
    <x v="5"/>
    <x v="2"/>
  </r>
  <r>
    <n v="50378909"/>
    <n v="167186184"/>
    <s v="Towns"/>
    <x v="0"/>
    <n v="35.601739999999999"/>
    <n v="-82.546549999999996"/>
    <s v="Entire home/apt"/>
    <n v="249"/>
    <n v="1"/>
    <n v="60"/>
    <n v="113"/>
    <n v="348"/>
    <n v="37"/>
    <x v="13"/>
    <n v="4.78"/>
    <x v="0"/>
    <x v="2"/>
    <x v="0"/>
  </r>
  <r>
    <n v="50378910"/>
    <n v="167186184"/>
    <s v="Towns"/>
    <x v="0"/>
    <n v="35.602260000000001"/>
    <n v="-82.547560000000004"/>
    <s v="Entire home/apt"/>
    <n v="249"/>
    <n v="1"/>
    <n v="50"/>
    <n v="113"/>
    <n v="348"/>
    <n v="18"/>
    <x v="13"/>
    <n v="4.6399999999999997"/>
    <x v="1"/>
    <x v="4"/>
    <x v="0"/>
  </r>
  <r>
    <n v="50379389"/>
    <n v="64362210"/>
    <s v="Rick &amp; Bridget"/>
    <x v="3"/>
    <n v="35.588259999999998"/>
    <n v="-82.46396"/>
    <s v="Entire home/apt"/>
    <n v="135"/>
    <n v="2"/>
    <n v="65"/>
    <n v="1"/>
    <n v="199"/>
    <n v="33"/>
    <x v="6"/>
    <n v="4.92"/>
    <x v="1"/>
    <x v="4"/>
    <x v="2"/>
  </r>
  <r>
    <n v="50382189"/>
    <n v="63382608"/>
    <s v="Catherine"/>
    <x v="0"/>
    <n v="35.599442000000003"/>
    <n v="-82.558548000000002"/>
    <s v="Entire home/apt"/>
    <n v="115"/>
    <n v="2"/>
    <n v="222"/>
    <n v="2"/>
    <n v="2"/>
    <n v="123"/>
    <x v="4"/>
    <n v="4.99"/>
    <x v="0"/>
    <x v="0"/>
    <x v="0"/>
  </r>
  <r>
    <n v="50401815"/>
    <n v="5451404"/>
    <s v="Amy"/>
    <x v="0"/>
    <n v="35.59854"/>
    <n v="-82.568070000000006"/>
    <s v="Entire home/apt"/>
    <n v="171"/>
    <n v="2"/>
    <n v="147"/>
    <n v="1"/>
    <n v="358"/>
    <n v="67"/>
    <x v="4"/>
    <n v="4.9400000000000004"/>
    <x v="0"/>
    <x v="2"/>
    <x v="0"/>
  </r>
  <r>
    <n v="50422282"/>
    <n v="346820564"/>
    <s v="Athena"/>
    <x v="2"/>
    <n v="35.629420000000003"/>
    <n v="-82.576070000000001"/>
    <s v="Entire home/apt"/>
    <n v="269"/>
    <n v="2"/>
    <n v="75"/>
    <n v="3"/>
    <n v="241"/>
    <n v="32"/>
    <x v="51"/>
    <n v="4.88"/>
    <x v="6"/>
    <x v="3"/>
    <x v="2"/>
  </r>
  <r>
    <n v="50431419"/>
    <n v="407443371"/>
    <s v="Sara"/>
    <x v="2"/>
    <n v="35.631880000000002"/>
    <n v="-82.577879999999993"/>
    <s v="Private room"/>
    <n v="77"/>
    <n v="1"/>
    <n v="8"/>
    <n v="2"/>
    <n v="89"/>
    <n v="5"/>
    <x v="2"/>
    <n v="5"/>
    <x v="0"/>
    <x v="0"/>
    <x v="2"/>
  </r>
  <r>
    <n v="50444628"/>
    <n v="9618083"/>
    <s v="Katherine"/>
    <x v="1"/>
    <n v="35.587699999999998"/>
    <n v="-82.575429999999997"/>
    <s v="Entire home/apt"/>
    <n v="161"/>
    <n v="1"/>
    <n v="89"/>
    <n v="1"/>
    <n v="90"/>
    <n v="39"/>
    <x v="4"/>
    <n v="4.93"/>
    <x v="0"/>
    <x v="0"/>
    <x v="0"/>
  </r>
  <r>
    <n v="50451684"/>
    <n v="372039261"/>
    <s v="Jessica"/>
    <x v="4"/>
    <n v="35.583860000000001"/>
    <n v="-82.546599999999998"/>
    <s v="Entire home/apt"/>
    <n v="111"/>
    <n v="30"/>
    <n v="69"/>
    <n v="2"/>
    <n v="290"/>
    <n v="9"/>
    <x v="2"/>
    <n v="4.97"/>
    <x v="0"/>
    <x v="2"/>
    <x v="0"/>
  </r>
  <r>
    <n v="50459172"/>
    <n v="722034"/>
    <s v="Darlene And Ron"/>
    <x v="1"/>
    <n v="35.604059999999997"/>
    <n v="-82.608959999999996"/>
    <s v="Entire home/apt"/>
    <n v="210"/>
    <n v="2"/>
    <n v="54"/>
    <n v="11"/>
    <n v="334"/>
    <n v="19"/>
    <x v="2"/>
    <n v="4.9400000000000004"/>
    <x v="3"/>
    <x v="4"/>
    <x v="2"/>
  </r>
  <r>
    <n v="50468375"/>
    <n v="123803665"/>
    <s v="Josh &amp; Marie"/>
    <x v="4"/>
    <n v="35.551760000000002"/>
    <n v="-82.510170000000002"/>
    <s v="Entire home/apt"/>
    <n v="134"/>
    <n v="2"/>
    <n v="26"/>
    <n v="1"/>
    <n v="317"/>
    <n v="10"/>
    <x v="2"/>
    <n v="4.88"/>
    <x v="1"/>
    <x v="4"/>
    <x v="0"/>
  </r>
  <r>
    <n v="50487663"/>
    <n v="163491126"/>
    <s v="Ian"/>
    <x v="1"/>
    <n v="35.637030000000003"/>
    <n v="-82.639449999999997"/>
    <s v="Entire home/apt"/>
    <n v="121"/>
    <n v="1"/>
    <n v="9"/>
    <n v="4"/>
    <n v="72"/>
    <n v="0"/>
    <x v="2"/>
    <n v="4.78"/>
    <x v="3"/>
    <x v="5"/>
    <x v="2"/>
  </r>
  <r>
    <n v="50487679"/>
    <n v="163491126"/>
    <s v="Ian"/>
    <x v="1"/>
    <n v="35.636519999999997"/>
    <n v="-82.640429999999995"/>
    <s v="Private room"/>
    <n v="123"/>
    <n v="2"/>
    <n v="3"/>
    <n v="4"/>
    <n v="342"/>
    <n v="0"/>
    <x v="2"/>
    <n v="5"/>
    <x v="0"/>
    <x v="0"/>
    <x v="0"/>
  </r>
  <r>
    <n v="50487811"/>
    <n v="1222489"/>
    <s v="Barbara"/>
    <x v="2"/>
    <n v="35.653329999999997"/>
    <n v="-82.543509999999998"/>
    <s v="Entire home/apt"/>
    <n v="385"/>
    <n v="2"/>
    <n v="7"/>
    <n v="1"/>
    <n v="77"/>
    <n v="4"/>
    <x v="2"/>
    <n v="5"/>
    <x v="1"/>
    <x v="2"/>
    <x v="2"/>
  </r>
  <r>
    <n v="50587814"/>
    <n v="134903005"/>
    <s v="Carolina Mornings"/>
    <x v="4"/>
    <n v="35.497943999999997"/>
    <n v="-82.498260000000002"/>
    <s v="Entire home/apt"/>
    <n v="379"/>
    <n v="1"/>
    <n v="13"/>
    <n v="34"/>
    <n v="315"/>
    <n v="10"/>
    <x v="2"/>
    <n v="5"/>
    <x v="6"/>
    <x v="1"/>
    <x v="5"/>
  </r>
  <r>
    <n v="50597055"/>
    <n v="408610802"/>
    <s v="Tammy"/>
    <x v="1"/>
    <n v="35.634779999999999"/>
    <n v="-82.656360000000006"/>
    <s v="Entire home/apt"/>
    <n v="165"/>
    <n v="2"/>
    <n v="51"/>
    <n v="1"/>
    <n v="333"/>
    <n v="25"/>
    <x v="2"/>
    <n v="5"/>
    <x v="1"/>
    <x v="2"/>
    <x v="0"/>
  </r>
  <r>
    <n v="50672066"/>
    <n v="294953027"/>
    <s v="Daniel"/>
    <x v="1"/>
    <n v="35.59084"/>
    <n v="-82.585989999999995"/>
    <s v="Private room"/>
    <n v="56"/>
    <n v="1"/>
    <n v="105"/>
    <n v="2"/>
    <n v="75"/>
    <n v="17"/>
    <x v="25"/>
    <n v="4.9400000000000004"/>
    <x v="0"/>
    <x v="0"/>
    <x v="3"/>
  </r>
  <r>
    <n v="50696439"/>
    <n v="391873180"/>
    <s v="Drew And Casey"/>
    <x v="4"/>
    <n v="35.549999999999997"/>
    <n v="-82.48921"/>
    <s v="Entire home/apt"/>
    <n v="163"/>
    <n v="2"/>
    <n v="69"/>
    <n v="2"/>
    <n v="254"/>
    <n v="27"/>
    <x v="2"/>
    <n v="4.87"/>
    <x v="1"/>
    <x v="2"/>
    <x v="3"/>
  </r>
  <r>
    <n v="50704896"/>
    <n v="409743015"/>
    <s v="Sarah"/>
    <x v="4"/>
    <n v="35.567619999999998"/>
    <n v="-82.518680000000003"/>
    <s v="Entire home/apt"/>
    <n v="119"/>
    <n v="2"/>
    <n v="55"/>
    <n v="1"/>
    <n v="359"/>
    <n v="30"/>
    <x v="1"/>
    <n v="4.96"/>
    <x v="1"/>
    <x v="2"/>
    <x v="0"/>
  </r>
  <r>
    <n v="50723495"/>
    <n v="24977948"/>
    <s v="Nick"/>
    <x v="3"/>
    <n v="35.622900000000001"/>
    <n v="-82.47766"/>
    <s v="Entire home/apt"/>
    <n v="150"/>
    <n v="2"/>
    <n v="32"/>
    <n v="2"/>
    <n v="50"/>
    <n v="17"/>
    <x v="0"/>
    <n v="4.91"/>
    <x v="0"/>
    <x v="2"/>
    <x v="0"/>
  </r>
  <r>
    <n v="50730302"/>
    <n v="290850305"/>
    <s v="Scott Marilou"/>
    <x v="1"/>
    <n v="35.550739999999998"/>
    <n v="-82.626679999999993"/>
    <s v="Entire home/apt"/>
    <n v="151"/>
    <n v="1"/>
    <n v="43"/>
    <n v="2"/>
    <n v="47"/>
    <n v="12"/>
    <x v="29"/>
    <n v="5"/>
    <x v="0"/>
    <x v="5"/>
    <x v="0"/>
  </r>
  <r>
    <n v="50749508"/>
    <n v="204005138"/>
    <s v="Tamara &amp; Sergey"/>
    <x v="1"/>
    <n v="35.604900000000001"/>
    <n v="-82.612759999999994"/>
    <s v="Private room"/>
    <n v="60"/>
    <n v="1"/>
    <n v="81"/>
    <n v="3"/>
    <n v="354"/>
    <n v="36"/>
    <x v="2"/>
    <n v="4.95"/>
    <x v="0"/>
    <x v="0"/>
    <x v="0"/>
  </r>
  <r>
    <n v="50750210"/>
    <n v="403566878"/>
    <s v="Ginger"/>
    <x v="3"/>
    <n v="35.589300000000001"/>
    <n v="-82.468029999999999"/>
    <s v="Entire home/apt"/>
    <n v="107"/>
    <n v="2"/>
    <n v="14"/>
    <n v="2"/>
    <n v="179"/>
    <n v="7"/>
    <x v="4"/>
    <n v="5"/>
    <x v="0"/>
    <x v="0"/>
    <x v="0"/>
  </r>
  <r>
    <n v="50775740"/>
    <n v="41908335"/>
    <s v="Tal"/>
    <x v="0"/>
    <n v="35.605020000000003"/>
    <n v="-82.548429999999996"/>
    <s v="Entire home/apt"/>
    <n v="225"/>
    <n v="29"/>
    <n v="8"/>
    <n v="1"/>
    <n v="100"/>
    <n v="6"/>
    <x v="2"/>
    <n v="5"/>
    <x v="2"/>
    <x v="5"/>
    <x v="2"/>
  </r>
  <r>
    <n v="50787381"/>
    <n v="143420390"/>
    <s v="Adi"/>
    <x v="4"/>
    <n v="35.544359999999998"/>
    <n v="-82.461870000000005"/>
    <s v="Entire home/apt"/>
    <n v="181"/>
    <n v="2"/>
    <n v="59"/>
    <n v="1"/>
    <n v="313"/>
    <n v="26"/>
    <x v="2"/>
    <n v="4.9000000000000004"/>
    <x v="2"/>
    <x v="3"/>
    <x v="5"/>
  </r>
  <r>
    <n v="50790364"/>
    <n v="7099170"/>
    <s v="Anna"/>
    <x v="1"/>
    <n v="35.591810000000002"/>
    <n v="-82.589740000000006"/>
    <s v="Entire home/apt"/>
    <n v="105"/>
    <n v="2"/>
    <n v="53"/>
    <n v="1"/>
    <n v="175"/>
    <n v="45"/>
    <x v="4"/>
    <n v="4.9800000000000004"/>
    <x v="0"/>
    <x v="2"/>
    <x v="0"/>
  </r>
  <r>
    <n v="50792341"/>
    <n v="40824421"/>
    <s v="Bill &amp; Leslie"/>
    <x v="0"/>
    <n v="35.60192"/>
    <n v="-82.566079999999999"/>
    <s v="Entire home/apt"/>
    <n v="130"/>
    <n v="2"/>
    <n v="71"/>
    <n v="1"/>
    <n v="78"/>
    <n v="37"/>
    <x v="0"/>
    <n v="4.97"/>
    <x v="0"/>
    <x v="4"/>
    <x v="0"/>
  </r>
  <r>
    <n v="50803225"/>
    <n v="403441498"/>
    <s v="Elizabeth"/>
    <x v="5"/>
    <n v="35.449829999999999"/>
    <n v="-82.518910000000005"/>
    <s v="Private room"/>
    <n v="62"/>
    <n v="2"/>
    <n v="52"/>
    <n v="1"/>
    <n v="310"/>
    <n v="24"/>
    <x v="30"/>
    <n v="4.9400000000000004"/>
    <x v="0"/>
    <x v="0"/>
    <x v="0"/>
  </r>
  <r>
    <n v="50813196"/>
    <n v="147235635"/>
    <s v="Justin"/>
    <x v="0"/>
    <n v="35.598208999999997"/>
    <n v="-82.560051000000001"/>
    <s v="Entire home/apt"/>
    <n v="251"/>
    <n v="1"/>
    <n v="30"/>
    <n v="1"/>
    <n v="227"/>
    <n v="24"/>
    <x v="6"/>
    <n v="5"/>
    <x v="1"/>
    <x v="2"/>
    <x v="0"/>
  </r>
  <r>
    <n v="50821632"/>
    <n v="118805084"/>
    <s v="Joseph"/>
    <x v="1"/>
    <n v="35.581850000000003"/>
    <n v="-82.569209999999998"/>
    <s v="Entire home/apt"/>
    <n v="225"/>
    <n v="28"/>
    <n v="3"/>
    <n v="1"/>
    <n v="229"/>
    <n v="2"/>
    <x v="2"/>
    <n v="5"/>
    <x v="1"/>
    <x v="2"/>
    <x v="5"/>
  </r>
  <r>
    <n v="50827270"/>
    <n v="2596554"/>
    <s v="Tarleton"/>
    <x v="1"/>
    <n v="35.577240000000003"/>
    <n v="-82.576520000000002"/>
    <s v="Entire home/apt"/>
    <n v="185"/>
    <n v="2"/>
    <n v="16"/>
    <n v="1"/>
    <n v="12"/>
    <n v="2"/>
    <x v="12"/>
    <n v="5"/>
    <x v="0"/>
    <x v="0"/>
    <x v="0"/>
  </r>
  <r>
    <n v="50828311"/>
    <n v="47777952"/>
    <s v="Mary"/>
    <x v="1"/>
    <n v="35.595129999999997"/>
    <n v="-82.621870000000001"/>
    <s v="Entire home/apt"/>
    <n v="123"/>
    <n v="2"/>
    <n v="35"/>
    <n v="2"/>
    <n v="167"/>
    <n v="13"/>
    <x v="2"/>
    <n v="4.9400000000000004"/>
    <x v="1"/>
    <x v="2"/>
    <x v="0"/>
  </r>
  <r>
    <n v="50893805"/>
    <n v="216854469"/>
    <s v="Lyle"/>
    <x v="1"/>
    <n v="35.603009999999998"/>
    <n v="-82.611490000000003"/>
    <s v="Entire home/apt"/>
    <n v="151"/>
    <n v="1"/>
    <n v="152"/>
    <n v="2"/>
    <n v="288"/>
    <n v="101"/>
    <x v="9"/>
    <n v="4.93"/>
    <x v="1"/>
    <x v="2"/>
    <x v="0"/>
  </r>
  <r>
    <m/>
    <m/>
    <m/>
    <x v="8"/>
    <m/>
    <m/>
    <m/>
    <m/>
    <m/>
    <m/>
    <m/>
    <m/>
    <m/>
    <x v="37"/>
    <m/>
    <x v="5"/>
    <x v="6"/>
    <x v="6"/>
  </r>
  <r>
    <n v="50901489"/>
    <n v="108970424"/>
    <s v="Julie"/>
    <x v="1"/>
    <n v="35.526739999999997"/>
    <n v="-82.609530000000007"/>
    <s v="Entire home/apt"/>
    <n v="103"/>
    <n v="1"/>
    <n v="154"/>
    <n v="1"/>
    <n v="286"/>
    <n v="74"/>
    <x v="2"/>
    <n v="4.8899999999999997"/>
    <x v="1"/>
    <x v="4"/>
    <x v="0"/>
  </r>
  <r>
    <n v="50954616"/>
    <n v="24226447"/>
    <s v="John"/>
    <x v="1"/>
    <n v="35.58925"/>
    <n v="-82.599990000000005"/>
    <s v="Private room"/>
    <n v="59"/>
    <n v="1"/>
    <n v="20"/>
    <n v="2"/>
    <n v="90"/>
    <n v="9"/>
    <x v="2"/>
    <n v="4.95"/>
    <x v="0"/>
    <x v="0"/>
    <x v="0"/>
  </r>
  <r>
    <n v="50973918"/>
    <n v="4724682"/>
    <s v="Andress &amp; Alex"/>
    <x v="1"/>
    <n v="35.585569999999997"/>
    <n v="-82.578180000000003"/>
    <s v="Entire home/apt"/>
    <n v="315"/>
    <n v="3"/>
    <n v="24"/>
    <n v="1"/>
    <n v="0"/>
    <n v="18"/>
    <x v="2"/>
    <n v="4.83"/>
    <x v="6"/>
    <x v="1"/>
    <x v="1"/>
  </r>
  <r>
    <n v="50993252"/>
    <n v="374979840"/>
    <s v="Stephanie"/>
    <x v="0"/>
    <n v="35.600499999999997"/>
    <n v="-82.560059999999993"/>
    <s v="Entire home/apt"/>
    <n v="92"/>
    <n v="2"/>
    <n v="178"/>
    <n v="2"/>
    <n v="323"/>
    <n v="102"/>
    <x v="0"/>
    <n v="4.9400000000000004"/>
    <x v="0"/>
    <x v="0"/>
    <x v="0"/>
  </r>
  <r>
    <n v="50993973"/>
    <n v="40376511"/>
    <s v="Paula"/>
    <x v="1"/>
    <n v="35.586371999999997"/>
    <n v="-82.578986999999998"/>
    <s v="Private room"/>
    <n v="45"/>
    <n v="30"/>
    <n v="48"/>
    <n v="3"/>
    <n v="294"/>
    <n v="17"/>
    <x v="4"/>
    <n v="4.83"/>
    <x v="0"/>
    <x v="0"/>
    <x v="0"/>
  </r>
  <r>
    <n v="50996046"/>
    <n v="40376511"/>
    <s v="Paula"/>
    <x v="1"/>
    <n v="35.586371999999997"/>
    <n v="-82.578986999999998"/>
    <s v="Private room"/>
    <n v="87"/>
    <n v="1"/>
    <n v="103"/>
    <n v="3"/>
    <n v="174"/>
    <n v="71"/>
    <x v="4"/>
    <n v="4.84"/>
    <x v="0"/>
    <x v="0"/>
    <x v="0"/>
  </r>
  <r>
    <n v="50996169"/>
    <n v="3028199"/>
    <s v="Florencia"/>
    <x v="2"/>
    <n v="35.654229999999998"/>
    <n v="-82.580119999999994"/>
    <s v="Entire home/apt"/>
    <n v="92"/>
    <n v="1"/>
    <n v="158"/>
    <n v="5"/>
    <n v="150"/>
    <n v="88"/>
    <x v="16"/>
    <n v="4.58"/>
    <x v="1"/>
    <x v="2"/>
    <x v="2"/>
  </r>
  <r>
    <n v="50999191"/>
    <n v="61835943"/>
    <s v="Sara"/>
    <x v="1"/>
    <n v="35.575588000000003"/>
    <n v="-82.575705999999997"/>
    <s v="Entire home/apt"/>
    <n v="295"/>
    <n v="4"/>
    <n v="99"/>
    <n v="1"/>
    <n v="121"/>
    <n v="56"/>
    <x v="2"/>
    <n v="4.99"/>
    <x v="1"/>
    <x v="2"/>
    <x v="2"/>
  </r>
  <r>
    <n v="51070134"/>
    <n v="34778306"/>
    <s v="Christine"/>
    <x v="4"/>
    <n v="35.492919999999998"/>
    <n v="-82.494069999999994"/>
    <s v="Entire home/apt"/>
    <n v="226"/>
    <n v="2"/>
    <n v="26"/>
    <n v="1"/>
    <n v="155"/>
    <n v="6"/>
    <x v="2"/>
    <n v="4.96"/>
    <x v="2"/>
    <x v="5"/>
    <x v="1"/>
  </r>
  <r>
    <n v="51083596"/>
    <n v="374979840"/>
    <s v="Stephanie"/>
    <x v="0"/>
    <n v="35.599969999999999"/>
    <n v="-82.561329999999998"/>
    <s v="Entire home/apt"/>
    <n v="91"/>
    <n v="2"/>
    <n v="164"/>
    <n v="2"/>
    <n v="338"/>
    <n v="83"/>
    <x v="0"/>
    <n v="4.88"/>
    <x v="0"/>
    <x v="0"/>
    <x v="0"/>
  </r>
  <r>
    <n v="51121890"/>
    <n v="20107175"/>
    <s v="Howard"/>
    <x v="0"/>
    <n v="35.600532999999999"/>
    <n v="-82.559890999999993"/>
    <s v="Entire home/apt"/>
    <n v="115"/>
    <n v="28"/>
    <n v="3"/>
    <n v="1"/>
    <n v="273"/>
    <n v="0"/>
    <x v="2"/>
    <n v="5"/>
    <x v="1"/>
    <x v="2"/>
    <x v="3"/>
  </r>
  <r>
    <n v="51125182"/>
    <n v="167186184"/>
    <s v="Towns"/>
    <x v="0"/>
    <n v="35.603119999999997"/>
    <n v="-82.546099999999996"/>
    <s v="Entire home/apt"/>
    <n v="249"/>
    <n v="1"/>
    <n v="21"/>
    <n v="113"/>
    <n v="347"/>
    <n v="11"/>
    <x v="13"/>
    <n v="4.62"/>
    <x v="0"/>
    <x v="2"/>
    <x v="0"/>
  </r>
  <r>
    <n v="51125183"/>
    <n v="167186184"/>
    <s v="Towns"/>
    <x v="0"/>
    <n v="35.603369999999998"/>
    <n v="-82.546130000000005"/>
    <s v="Entire home/apt"/>
    <n v="249"/>
    <n v="1"/>
    <n v="31"/>
    <n v="113"/>
    <n v="342"/>
    <n v="11"/>
    <x v="13"/>
    <n v="4.45"/>
    <x v="1"/>
    <x v="4"/>
    <x v="0"/>
  </r>
  <r>
    <n v="51144414"/>
    <n v="1003147"/>
    <s v="Jason"/>
    <x v="0"/>
    <n v="35.594970000000004"/>
    <n v="-82.553280000000001"/>
    <s v="Entire home/apt"/>
    <n v="259"/>
    <n v="1"/>
    <n v="67"/>
    <n v="1"/>
    <n v="135"/>
    <n v="36"/>
    <x v="14"/>
    <n v="5"/>
    <x v="1"/>
    <x v="2"/>
    <x v="2"/>
  </r>
  <r>
    <n v="51149286"/>
    <n v="388539039"/>
    <s v="Christopher"/>
    <x v="0"/>
    <n v="35.600029999999997"/>
    <n v="-82.560519999999997"/>
    <s v="Entire home/apt"/>
    <n v="97"/>
    <n v="28"/>
    <n v="6"/>
    <n v="2"/>
    <n v="287"/>
    <n v="5"/>
    <x v="2"/>
    <n v="5"/>
    <x v="3"/>
    <x v="4"/>
    <x v="2"/>
  </r>
  <r>
    <n v="51213408"/>
    <n v="167186184"/>
    <s v="Towns"/>
    <x v="4"/>
    <n v="35.564360000000001"/>
    <n v="-82.540409999999994"/>
    <s v="Entire home/apt"/>
    <n v="295"/>
    <n v="1"/>
    <n v="37"/>
    <n v="113"/>
    <n v="299"/>
    <n v="18"/>
    <x v="13"/>
    <n v="4.8899999999999997"/>
    <x v="1"/>
    <x v="3"/>
    <x v="2"/>
  </r>
  <r>
    <n v="51214506"/>
    <n v="414566451"/>
    <s v="Sergey"/>
    <x v="1"/>
    <n v="35.571987152099609"/>
    <n v="-82.641769409179688"/>
    <s v="Entire home/apt"/>
    <n v="126"/>
    <n v="1"/>
    <n v="96"/>
    <n v="2"/>
    <n v="146"/>
    <n v="35"/>
    <x v="2"/>
    <n v="4.88"/>
    <x v="3"/>
    <x v="4"/>
    <x v="2"/>
  </r>
  <r>
    <n v="51230889"/>
    <n v="378955839"/>
    <s v="David"/>
    <x v="1"/>
    <n v="35.592120000000001"/>
    <n v="-82.61148"/>
    <s v="Entire home/apt"/>
    <n v="119"/>
    <n v="2"/>
    <n v="20"/>
    <n v="1"/>
    <n v="179"/>
    <n v="11"/>
    <x v="4"/>
    <n v="4.9000000000000004"/>
    <x v="1"/>
    <x v="2"/>
    <x v="0"/>
  </r>
  <r>
    <n v="51252799"/>
    <n v="167186184"/>
    <s v="Towns"/>
    <x v="2"/>
    <n v="35.624989999999997"/>
    <n v="-82.529640000000001"/>
    <s v="Entire home/apt"/>
    <n v="195"/>
    <n v="1"/>
    <n v="43"/>
    <n v="113"/>
    <n v="333"/>
    <n v="23"/>
    <x v="2"/>
    <n v="4.7699999999999996"/>
    <x v="1"/>
    <x v="4"/>
    <x v="3"/>
  </r>
  <r>
    <n v="51282108"/>
    <n v="21704525"/>
    <s v="Krissy"/>
    <x v="2"/>
    <n v="35.60801"/>
    <n v="-82.53877"/>
    <s v="Private room"/>
    <n v="82"/>
    <n v="2"/>
    <n v="49"/>
    <n v="1"/>
    <n v="300"/>
    <n v="49"/>
    <x v="2"/>
    <n v="4.96"/>
    <x v="0"/>
    <x v="2"/>
    <x v="0"/>
  </r>
  <r>
    <n v="51284679"/>
    <n v="83946753"/>
    <s v="Lynn"/>
    <x v="1"/>
    <n v="35.543379999999999"/>
    <n v="-82.624269999999996"/>
    <s v="Private room"/>
    <n v="80"/>
    <n v="2"/>
    <n v="19"/>
    <n v="1"/>
    <n v="32"/>
    <n v="14"/>
    <x v="25"/>
    <n v="5"/>
    <x v="0"/>
    <x v="0"/>
    <x v="3"/>
  </r>
  <r>
    <n v="51309707"/>
    <n v="167186184"/>
    <s v="Towns"/>
    <x v="0"/>
    <n v="35.585279999999997"/>
    <n v="-82.554460000000006"/>
    <s v="Entire home/apt"/>
    <n v="187"/>
    <n v="1"/>
    <n v="32"/>
    <n v="113"/>
    <n v="360"/>
    <n v="15"/>
    <x v="25"/>
    <n v="4.9400000000000004"/>
    <x v="3"/>
    <x v="4"/>
    <x v="5"/>
  </r>
  <r>
    <n v="51309708"/>
    <n v="167186184"/>
    <s v="Towns"/>
    <x v="0"/>
    <n v="35.586100000000002"/>
    <n v="-82.554569999999998"/>
    <s v="Entire home/apt"/>
    <n v="187"/>
    <n v="1"/>
    <n v="36"/>
    <n v="113"/>
    <n v="338"/>
    <n v="23"/>
    <x v="25"/>
    <n v="4.97"/>
    <x v="3"/>
    <x v="4"/>
    <x v="5"/>
  </r>
  <r>
    <n v="51338187"/>
    <n v="407835634"/>
    <s v="Anna"/>
    <x v="2"/>
    <n v="35.65222"/>
    <n v="-82.57647"/>
    <s v="Entire home/apt"/>
    <n v="101"/>
    <n v="2"/>
    <n v="84"/>
    <n v="1"/>
    <n v="333"/>
    <n v="26"/>
    <x v="16"/>
    <n v="4.9800000000000004"/>
    <x v="1"/>
    <x v="4"/>
    <x v="0"/>
  </r>
  <r>
    <n v="51366656"/>
    <n v="198187347"/>
    <s v="Jamie &amp; Brooke"/>
    <x v="1"/>
    <n v="35.589329999999997"/>
    <n v="-82.622630000000001"/>
    <s v="Entire home/apt"/>
    <n v="158"/>
    <n v="1"/>
    <n v="73"/>
    <n v="2"/>
    <n v="329"/>
    <n v="39"/>
    <x v="18"/>
    <n v="4.8499999999999996"/>
    <x v="1"/>
    <x v="2"/>
    <x v="0"/>
  </r>
  <r>
    <n v="51410351"/>
    <n v="416371574"/>
    <s v="Karen"/>
    <x v="3"/>
    <n v="35.598520000000001"/>
    <n v="-82.511660000000006"/>
    <s v="Entire home/apt"/>
    <n v="109"/>
    <n v="2"/>
    <n v="111"/>
    <n v="1"/>
    <n v="58"/>
    <n v="48"/>
    <x v="4"/>
    <n v="4.97"/>
    <x v="0"/>
    <x v="0"/>
    <x v="0"/>
  </r>
  <r>
    <n v="51426817"/>
    <n v="416506837"/>
    <s v="Joe And Lanesa"/>
    <x v="1"/>
    <n v="35.554729999999999"/>
    <n v="-82.619119999999995"/>
    <s v="Entire home/apt"/>
    <n v="89"/>
    <n v="3"/>
    <n v="45"/>
    <n v="1"/>
    <n v="77"/>
    <n v="17"/>
    <x v="2"/>
    <n v="4.87"/>
    <x v="1"/>
    <x v="4"/>
    <x v="0"/>
  </r>
  <r>
    <n v="51482414"/>
    <n v="134512856"/>
    <s v="Earl"/>
    <x v="0"/>
    <n v="35.604129999999998"/>
    <n v="-82.567610000000002"/>
    <s v="Private room"/>
    <n v="150"/>
    <n v="2"/>
    <n v="49"/>
    <n v="1"/>
    <n v="221"/>
    <n v="36"/>
    <x v="4"/>
    <n v="5"/>
    <x v="0"/>
    <x v="0"/>
    <x v="0"/>
  </r>
  <r>
    <n v="51488337"/>
    <n v="59578110"/>
    <s v="Rachel"/>
    <x v="1"/>
    <n v="35.575000000000003"/>
    <n v="-82.590469999999996"/>
    <s v="Entire home/apt"/>
    <n v="109"/>
    <n v="2"/>
    <n v="73"/>
    <n v="1"/>
    <n v="149"/>
    <n v="36"/>
    <x v="4"/>
    <n v="4.95"/>
    <x v="0"/>
    <x v="0"/>
    <x v="0"/>
  </r>
  <r>
    <n v="51517166"/>
    <n v="50368305"/>
    <s v="Jennifer"/>
    <x v="1"/>
    <n v="35.540129999999998"/>
    <n v="-82.631159999999994"/>
    <s v="Entire home/apt"/>
    <n v="144"/>
    <n v="2"/>
    <n v="26"/>
    <n v="1"/>
    <n v="0"/>
    <n v="4"/>
    <x v="2"/>
    <n v="5"/>
    <x v="0"/>
    <x v="2"/>
    <x v="0"/>
  </r>
  <r>
    <n v="51534720"/>
    <n v="4854093"/>
    <s v="Jillian"/>
    <x v="1"/>
    <n v="35.584870000000002"/>
    <n v="-82.587109999999996"/>
    <s v="Entire home/apt"/>
    <n v="122"/>
    <n v="3"/>
    <n v="57"/>
    <n v="1"/>
    <n v="146"/>
    <n v="29"/>
    <x v="4"/>
    <n v="4.8600000000000003"/>
    <x v="0"/>
    <x v="0"/>
    <x v="0"/>
  </r>
  <r>
    <n v="51562372"/>
    <n v="48817320"/>
    <s v="David And Rose"/>
    <x v="2"/>
    <n v="35.613500000000002"/>
    <n v="-82.552940000000007"/>
    <s v="Entire home/apt"/>
    <n v="118"/>
    <n v="2"/>
    <n v="54"/>
    <n v="1"/>
    <n v="4"/>
    <n v="32"/>
    <x v="1"/>
    <n v="4.9800000000000004"/>
    <x v="0"/>
    <x v="0"/>
    <x v="0"/>
  </r>
  <r>
    <n v="51562918"/>
    <n v="348960299"/>
    <s v="Tracee"/>
    <x v="4"/>
    <n v="35.554720000000003"/>
    <n v="-82.530770000000004"/>
    <s v="Entire home/apt"/>
    <n v="140"/>
    <n v="2"/>
    <n v="18"/>
    <n v="1"/>
    <n v="357"/>
    <n v="7"/>
    <x v="6"/>
    <n v="4.78"/>
    <x v="0"/>
    <x v="2"/>
    <x v="0"/>
  </r>
  <r>
    <n v="51653656"/>
    <n v="5308222"/>
    <s v="Jason"/>
    <x v="2"/>
    <n v="35.63496"/>
    <n v="-82.609620000000007"/>
    <s v="Entire home/apt"/>
    <n v="368"/>
    <n v="2"/>
    <n v="9"/>
    <n v="3"/>
    <n v="12"/>
    <n v="4"/>
    <x v="2"/>
    <n v="5"/>
    <x v="3"/>
    <x v="4"/>
    <x v="2"/>
  </r>
  <r>
    <n v="51669500"/>
    <n v="115164562"/>
    <s v="Peter"/>
    <x v="1"/>
    <n v="35.586019999999998"/>
    <n v="-82.577010000000001"/>
    <s v="Private room"/>
    <n v="70"/>
    <n v="1"/>
    <n v="7"/>
    <n v="1"/>
    <n v="0"/>
    <n v="0"/>
    <x v="2"/>
    <n v="5"/>
    <x v="0"/>
    <x v="0"/>
    <x v="0"/>
  </r>
  <r>
    <n v="51691471"/>
    <n v="24730814"/>
    <s v="Toni"/>
    <x v="2"/>
    <n v="35.647770000000001"/>
    <n v="-82.578479999999999"/>
    <s v="Entire home/apt"/>
    <n v="202"/>
    <n v="2"/>
    <n v="42"/>
    <n v="3"/>
    <n v="149"/>
    <n v="16"/>
    <x v="2"/>
    <n v="4.9000000000000004"/>
    <x v="3"/>
    <x v="4"/>
    <x v="1"/>
  </r>
  <r>
    <n v="51705682"/>
    <n v="418888547"/>
    <s v="Natalie"/>
    <x v="4"/>
    <n v="35.571199999999997"/>
    <n v="-82.547809999999998"/>
    <s v="Entire home/apt"/>
    <n v="114"/>
    <n v="1"/>
    <n v="93"/>
    <n v="1"/>
    <n v="352"/>
    <n v="45"/>
    <x v="2"/>
    <n v="4.76"/>
    <x v="1"/>
    <x v="2"/>
    <x v="0"/>
  </r>
  <r>
    <n v="51706509"/>
    <n v="16359857"/>
    <s v="Anna"/>
    <x v="2"/>
    <n v="35.637860000000003"/>
    <n v="-82.528599999999997"/>
    <s v="Entire home/apt"/>
    <n v="120"/>
    <n v="1"/>
    <n v="172"/>
    <n v="2"/>
    <n v="352"/>
    <n v="98"/>
    <x v="1"/>
    <n v="4.99"/>
    <x v="0"/>
    <x v="0"/>
    <x v="0"/>
  </r>
  <r>
    <n v="51707443"/>
    <n v="72193612"/>
    <s v="Rob"/>
    <x v="4"/>
    <n v="35.554580000000001"/>
    <n v="-82.511359999999996"/>
    <s v="Entire home/apt"/>
    <n v="175"/>
    <n v="3"/>
    <n v="43"/>
    <n v="2"/>
    <n v="64"/>
    <n v="16"/>
    <x v="2"/>
    <n v="4.93"/>
    <x v="3"/>
    <x v="4"/>
    <x v="0"/>
  </r>
  <r>
    <n v="51709528"/>
    <n v="418916464"/>
    <s v="Sarrah"/>
    <x v="4"/>
    <n v="35.567149999999998"/>
    <n v="-82.532129999999995"/>
    <s v="Entire home/apt"/>
    <n v="93"/>
    <n v="1"/>
    <n v="118"/>
    <n v="1"/>
    <n v="341"/>
    <n v="68"/>
    <x v="0"/>
    <n v="4.92"/>
    <x v="0"/>
    <x v="2"/>
    <x v="0"/>
  </r>
  <r>
    <n v="51713535"/>
    <n v="42140695"/>
    <s v="JosuÃ©"/>
    <x v="5"/>
    <n v="35.475320000000004"/>
    <n v="-82.499390000000005"/>
    <s v="Entire home/apt"/>
    <n v="75"/>
    <n v="1"/>
    <n v="45"/>
    <n v="1"/>
    <n v="175"/>
    <n v="17"/>
    <x v="30"/>
    <n v="4.93"/>
    <x v="0"/>
    <x v="0"/>
    <x v="0"/>
  </r>
  <r>
    <m/>
    <m/>
    <m/>
    <x v="8"/>
    <m/>
    <m/>
    <m/>
    <m/>
    <m/>
    <m/>
    <m/>
    <m/>
    <m/>
    <x v="37"/>
    <m/>
    <x v="5"/>
    <x v="6"/>
    <x v="6"/>
  </r>
  <r>
    <n v="51752014"/>
    <n v="419247317"/>
    <s v="Gene"/>
    <x v="1"/>
    <n v="35.512920000000001"/>
    <n v="-82.616659999999996"/>
    <s v="Entire home/apt"/>
    <n v="218"/>
    <n v="2"/>
    <n v="154"/>
    <n v="2"/>
    <n v="351"/>
    <n v="75"/>
    <x v="2"/>
    <n v="5"/>
    <x v="1"/>
    <x v="2"/>
    <x v="0"/>
  </r>
  <r>
    <n v="51771518"/>
    <n v="419401583"/>
    <s v="Dareth"/>
    <x v="3"/>
    <n v="35.585230000000003"/>
    <n v="-82.496470000000002"/>
    <s v="Entire home/apt"/>
    <n v="168"/>
    <n v="2"/>
    <n v="159"/>
    <n v="1"/>
    <n v="269"/>
    <n v="78"/>
    <x v="1"/>
    <n v="5"/>
    <x v="1"/>
    <x v="4"/>
    <x v="0"/>
  </r>
  <r>
    <n v="51796389"/>
    <n v="37992481"/>
    <s v="Andy"/>
    <x v="2"/>
    <n v="35.654488000000001"/>
    <n v="-82.541351000000006"/>
    <s v="Entire home/apt"/>
    <m/>
    <n v="1"/>
    <n v="26"/>
    <n v="1"/>
    <n v="261"/>
    <n v="18"/>
    <x v="2"/>
    <n v="5"/>
    <x v="2"/>
    <x v="5"/>
    <x v="4"/>
  </r>
  <r>
    <n v="51805099"/>
    <n v="6639528"/>
    <s v="Sara"/>
    <x v="2"/>
    <n v="35.638509999999997"/>
    <n v="-82.596000000000004"/>
    <s v="Entire home/apt"/>
    <n v="125"/>
    <n v="2"/>
    <n v="87"/>
    <n v="1"/>
    <n v="157"/>
    <n v="48"/>
    <x v="16"/>
    <n v="4.93"/>
    <x v="1"/>
    <x v="4"/>
    <x v="2"/>
  </r>
  <r>
    <n v="51843113"/>
    <n v="121681645"/>
    <s v="Evolve"/>
    <x v="5"/>
    <n v="35.478720000000003"/>
    <n v="-82.585030000000003"/>
    <s v="Entire home/apt"/>
    <n v="158"/>
    <n v="2"/>
    <n v="26"/>
    <n v="43"/>
    <n v="352"/>
    <n v="15"/>
    <x v="28"/>
    <n v="4.7300000000000004"/>
    <x v="3"/>
    <x v="5"/>
    <x v="2"/>
  </r>
  <r>
    <n v="51883226"/>
    <n v="420259754"/>
    <s v="Elevation Lofts Hotel"/>
    <x v="0"/>
    <n v="35.597107000000001"/>
    <n v="-82.552100999999993"/>
    <s v="Private room"/>
    <m/>
    <n v="1"/>
    <n v="4"/>
    <n v="6"/>
    <n v="246"/>
    <n v="4"/>
    <x v="49"/>
    <n v="5"/>
    <x v="1"/>
    <x v="2"/>
    <x v="2"/>
  </r>
  <r>
    <n v="51887083"/>
    <n v="5308222"/>
    <s v="Jason"/>
    <x v="2"/>
    <n v="35.634950000000003"/>
    <n v="-82.611720000000005"/>
    <s v="Entire home/apt"/>
    <n v="115"/>
    <n v="2"/>
    <n v="4"/>
    <n v="3"/>
    <n v="13"/>
    <n v="0"/>
    <x v="4"/>
    <n v="5"/>
    <x v="0"/>
    <x v="2"/>
    <x v="0"/>
  </r>
  <r>
    <n v="51957373"/>
    <n v="420259754"/>
    <s v="Elevation Lofts Hotel"/>
    <x v="0"/>
    <n v="35.597107000000001"/>
    <n v="-82.552100999999993"/>
    <s v="Private room"/>
    <m/>
    <n v="1"/>
    <n v="3"/>
    <n v="6"/>
    <n v="258"/>
    <n v="2"/>
    <x v="49"/>
    <n v="5"/>
    <x v="1"/>
    <x v="2"/>
    <x v="2"/>
  </r>
  <r>
    <n v="51957993"/>
    <n v="420259754"/>
    <s v="Elevation Lofts Hotel"/>
    <x v="0"/>
    <n v="35.597107000000001"/>
    <n v="-82.552100999999993"/>
    <s v="Private room"/>
    <m/>
    <n v="1"/>
    <n v="19"/>
    <n v="6"/>
    <n v="220"/>
    <n v="14"/>
    <x v="49"/>
    <n v="5"/>
    <x v="1"/>
    <x v="2"/>
    <x v="2"/>
  </r>
  <r>
    <n v="51968754"/>
    <n v="84742245"/>
    <s v="Ezra"/>
    <x v="1"/>
    <n v="35.579630000000002"/>
    <n v="-82.575860000000006"/>
    <s v="Private room"/>
    <n v="60"/>
    <n v="3"/>
    <n v="49"/>
    <n v="1"/>
    <n v="314"/>
    <n v="31"/>
    <x v="4"/>
    <n v="4.96"/>
    <x v="0"/>
    <x v="0"/>
    <x v="0"/>
  </r>
  <r>
    <n v="51968843"/>
    <n v="9182758"/>
    <s v="Benjamin"/>
    <x v="1"/>
    <n v="35.577010000000001"/>
    <n v="-82.603459999999998"/>
    <s v="Entire home/apt"/>
    <n v="295"/>
    <n v="3"/>
    <n v="3"/>
    <n v="1"/>
    <n v="79"/>
    <n v="3"/>
    <x v="2"/>
    <n v="5"/>
    <x v="1"/>
    <x v="5"/>
    <x v="2"/>
  </r>
  <r>
    <n v="51989172"/>
    <n v="96458068"/>
    <s v="Kelsey"/>
    <x v="6"/>
    <n v="35.573399999999999"/>
    <n v="-82.656480000000002"/>
    <s v="Entire home/apt"/>
    <n v="271"/>
    <n v="2"/>
    <n v="59"/>
    <n v="1"/>
    <n v="290"/>
    <n v="30"/>
    <x v="31"/>
    <n v="4.83"/>
    <x v="3"/>
    <x v="5"/>
    <x v="0"/>
  </r>
  <r>
    <n v="52011289"/>
    <n v="167186184"/>
    <s v="Towns"/>
    <x v="0"/>
    <n v="35.587510000000002"/>
    <n v="-82.554760000000002"/>
    <s v="Entire home/apt"/>
    <n v="295"/>
    <n v="1"/>
    <n v="37"/>
    <n v="113"/>
    <n v="351"/>
    <n v="20"/>
    <x v="25"/>
    <n v="4.8899999999999997"/>
    <x v="3"/>
    <x v="4"/>
    <x v="5"/>
  </r>
  <r>
    <n v="52011291"/>
    <n v="167186184"/>
    <s v="Towns"/>
    <x v="0"/>
    <n v="35.585630000000002"/>
    <n v="-82.553830000000005"/>
    <s v="Entire home/apt"/>
    <n v="295"/>
    <n v="1"/>
    <n v="21"/>
    <n v="113"/>
    <n v="327"/>
    <n v="9"/>
    <x v="25"/>
    <n v="4.8600000000000003"/>
    <x v="3"/>
    <x v="4"/>
    <x v="5"/>
  </r>
  <r>
    <n v="52056409"/>
    <n v="2260255"/>
    <s v="Erin"/>
    <x v="4"/>
    <n v="35.49485"/>
    <n v="-82.476399999999998"/>
    <s v="Entire home/apt"/>
    <n v="139"/>
    <n v="1"/>
    <n v="102"/>
    <n v="2"/>
    <n v="336"/>
    <n v="44"/>
    <x v="1"/>
    <n v="4.9400000000000004"/>
    <x v="0"/>
    <x v="2"/>
    <x v="0"/>
  </r>
  <r>
    <n v="52075715"/>
    <n v="34278588"/>
    <s v="Kristin"/>
    <x v="1"/>
    <n v="35.573878999999998"/>
    <n v="-82.572029000000001"/>
    <s v="Entire home/apt"/>
    <n v="87"/>
    <n v="2"/>
    <n v="44"/>
    <n v="1"/>
    <n v="353"/>
    <n v="28"/>
    <x v="1"/>
    <n v="4.93"/>
    <x v="0"/>
    <x v="0"/>
    <x v="0"/>
  </r>
  <r>
    <n v="52091373"/>
    <n v="182768159"/>
    <s v="Cassie &amp; Jeremy"/>
    <x v="3"/>
    <n v="35.618780000000001"/>
    <n v="-82.482330000000005"/>
    <s v="Entire home/apt"/>
    <n v="302"/>
    <n v="2"/>
    <n v="45"/>
    <n v="2"/>
    <n v="253"/>
    <n v="23"/>
    <x v="2"/>
    <n v="5"/>
    <x v="2"/>
    <x v="1"/>
    <x v="4"/>
  </r>
  <r>
    <n v="52101450"/>
    <n v="1567917"/>
    <s v="Georgeanna"/>
    <x v="1"/>
    <n v="35.573349"/>
    <n v="-82.611320000000006"/>
    <s v="Entire home/apt"/>
    <n v="92"/>
    <n v="2"/>
    <n v="56"/>
    <n v="1"/>
    <n v="157"/>
    <n v="29"/>
    <x v="4"/>
    <n v="4.82"/>
    <x v="0"/>
    <x v="0"/>
    <x v="0"/>
  </r>
  <r>
    <n v="52102809"/>
    <n v="42678716"/>
    <s v="JC And John"/>
    <x v="1"/>
    <n v="35.508249999999997"/>
    <n v="-82.606350000000006"/>
    <s v="Entire home/apt"/>
    <n v="75"/>
    <n v="2"/>
    <n v="17"/>
    <n v="3"/>
    <n v="260"/>
    <n v="4"/>
    <x v="4"/>
    <n v="4.9400000000000004"/>
    <x v="0"/>
    <x v="0"/>
    <x v="0"/>
  </r>
  <r>
    <n v="52112544"/>
    <n v="167186184"/>
    <s v="Towns"/>
    <x v="0"/>
    <n v="35.595469999999999"/>
    <n v="-82.553030000000007"/>
    <s v="Entire home/apt"/>
    <n v="295"/>
    <n v="1"/>
    <n v="31"/>
    <n v="113"/>
    <n v="236"/>
    <n v="18"/>
    <x v="13"/>
    <n v="4.84"/>
    <x v="1"/>
    <x v="5"/>
    <x v="4"/>
  </r>
  <r>
    <n v="52124988"/>
    <n v="38149372"/>
    <s v="Arayna"/>
    <x v="1"/>
    <n v="35.604590000000002"/>
    <n v="-82.611829999999998"/>
    <s v="Entire home/apt"/>
    <n v="93"/>
    <n v="1"/>
    <n v="140"/>
    <n v="2"/>
    <n v="161"/>
    <n v="86"/>
    <x v="0"/>
    <n v="4.97"/>
    <x v="0"/>
    <x v="0"/>
    <x v="0"/>
  </r>
  <r>
    <n v="52125328"/>
    <n v="2600734"/>
    <s v="Jack"/>
    <x v="2"/>
    <n v="35.629379999999998"/>
    <n v="-82.605090000000004"/>
    <s v="Entire home/apt"/>
    <n v="232"/>
    <n v="2"/>
    <n v="33"/>
    <n v="1"/>
    <n v="0"/>
    <n v="16"/>
    <x v="68"/>
    <n v="4.9400000000000004"/>
    <x v="0"/>
    <x v="2"/>
    <x v="0"/>
  </r>
  <r>
    <n v="52127768"/>
    <n v="42678716"/>
    <s v="JC And John"/>
    <x v="5"/>
    <n v="35.474409999999999"/>
    <n v="-82.503600000000006"/>
    <s v="Entire home/apt"/>
    <n v="77"/>
    <n v="2"/>
    <n v="7"/>
    <n v="3"/>
    <n v="260"/>
    <n v="3"/>
    <x v="24"/>
    <n v="5"/>
    <x v="0"/>
    <x v="0"/>
    <x v="0"/>
  </r>
  <r>
    <n v="52142496"/>
    <n v="422135399"/>
    <s v="Simms"/>
    <x v="3"/>
    <n v="35.608249999999998"/>
    <n v="-82.486649999999997"/>
    <s v="Entire home/apt"/>
    <n v="146"/>
    <n v="2"/>
    <n v="130"/>
    <n v="1"/>
    <n v="217"/>
    <n v="89"/>
    <x v="38"/>
    <n v="4.97"/>
    <x v="1"/>
    <x v="2"/>
    <x v="0"/>
  </r>
  <r>
    <n v="52143097"/>
    <n v="17654471"/>
    <s v="Cicily"/>
    <x v="0"/>
    <n v="35.594790000000003"/>
    <n v="-82.54701"/>
    <s v="Entire home/apt"/>
    <n v="236"/>
    <n v="3"/>
    <n v="47"/>
    <n v="1"/>
    <n v="301"/>
    <n v="30"/>
    <x v="2"/>
    <n v="4.9800000000000004"/>
    <x v="3"/>
    <x v="2"/>
    <x v="1"/>
  </r>
  <r>
    <n v="52149843"/>
    <n v="422190367"/>
    <s v="Nevaeh"/>
    <x v="0"/>
    <n v="35.59693"/>
    <n v="-82.542509999999993"/>
    <s v="Entire home/apt"/>
    <n v="229"/>
    <n v="1"/>
    <n v="207"/>
    <n v="1"/>
    <n v="290"/>
    <n v="125"/>
    <x v="2"/>
    <n v="4.95"/>
    <x v="1"/>
    <x v="2"/>
    <x v="2"/>
  </r>
  <r>
    <n v="52155553"/>
    <n v="167186184"/>
    <s v="Towns"/>
    <x v="5"/>
    <n v="35.469580000000001"/>
    <n v="-82.506619999999998"/>
    <s v="Entire home/apt"/>
    <n v="80"/>
    <n v="1"/>
    <n v="41"/>
    <n v="113"/>
    <n v="326"/>
    <n v="29"/>
    <x v="10"/>
    <n v="4.8499999999999996"/>
    <x v="3"/>
    <x v="5"/>
    <x v="2"/>
  </r>
  <r>
    <n v="52155554"/>
    <n v="167186184"/>
    <s v="Towns"/>
    <x v="5"/>
    <n v="35.467959999999998"/>
    <n v="-82.508099999999999"/>
    <s v="Entire home/apt"/>
    <n v="62"/>
    <n v="1"/>
    <n v="43"/>
    <n v="113"/>
    <n v="332"/>
    <n v="38"/>
    <x v="45"/>
    <n v="4.8600000000000003"/>
    <x v="3"/>
    <x v="5"/>
    <x v="2"/>
  </r>
  <r>
    <n v="52155555"/>
    <n v="167186184"/>
    <s v="Towns"/>
    <x v="0"/>
    <n v="35.597299999999997"/>
    <n v="-82.551820000000006"/>
    <s v="Entire home/apt"/>
    <n v="159"/>
    <n v="1"/>
    <n v="23"/>
    <n v="113"/>
    <n v="346"/>
    <n v="8"/>
    <x v="13"/>
    <n v="4.78"/>
    <x v="1"/>
    <x v="2"/>
    <x v="2"/>
  </r>
  <r>
    <n v="52190407"/>
    <n v="75682583"/>
    <s v="Michal"/>
    <x v="0"/>
    <n v="35.577089999999998"/>
    <n v="-82.560400000000001"/>
    <s v="Entire home/apt"/>
    <n v="150"/>
    <n v="30"/>
    <n v="7"/>
    <n v="1"/>
    <n v="148"/>
    <n v="4"/>
    <x v="4"/>
    <n v="5"/>
    <x v="0"/>
    <x v="0"/>
    <x v="0"/>
  </r>
  <r>
    <n v="52198477"/>
    <n v="29417214"/>
    <s v="Matthew"/>
    <x v="2"/>
    <n v="35.634740000000001"/>
    <n v="-82.585499999999996"/>
    <s v="Entire home/apt"/>
    <n v="418"/>
    <n v="3"/>
    <n v="54"/>
    <n v="1"/>
    <n v="6"/>
    <n v="18"/>
    <x v="2"/>
    <n v="5"/>
    <x v="1"/>
    <x v="2"/>
    <x v="1"/>
  </r>
  <r>
    <n v="52206234"/>
    <n v="363702711"/>
    <s v="Gabrielle"/>
    <x v="1"/>
    <n v="35.512909999999998"/>
    <n v="-82.605779999999996"/>
    <s v="Entire home/apt"/>
    <n v="115"/>
    <n v="1"/>
    <n v="4"/>
    <n v="1"/>
    <n v="0"/>
    <n v="0"/>
    <x v="1"/>
    <n v="5"/>
    <x v="1"/>
    <x v="2"/>
    <x v="4"/>
  </r>
  <r>
    <n v="52226257"/>
    <n v="131057648"/>
    <s v="Luz"/>
    <x v="2"/>
    <n v="35.627029999999998"/>
    <n v="-82.592669999999998"/>
    <s v="Entire home/apt"/>
    <n v="252"/>
    <n v="2"/>
    <n v="31"/>
    <n v="2"/>
    <n v="326"/>
    <n v="15"/>
    <x v="62"/>
    <n v="4.97"/>
    <x v="3"/>
    <x v="1"/>
    <x v="2"/>
  </r>
  <r>
    <n v="52232865"/>
    <n v="139857763"/>
    <s v="Maya"/>
    <x v="5"/>
    <n v="35.440359999999998"/>
    <n v="-82.572599999999994"/>
    <s v="Entire home/apt"/>
    <n v="157"/>
    <n v="2"/>
    <n v="83"/>
    <n v="1"/>
    <n v="296"/>
    <n v="69"/>
    <x v="10"/>
    <n v="4.9400000000000004"/>
    <x v="2"/>
    <x v="1"/>
    <x v="2"/>
  </r>
  <r>
    <n v="52240577"/>
    <n v="232831690"/>
    <s v="Jon"/>
    <x v="4"/>
    <n v="35.49259"/>
    <n v="-82.514629999999997"/>
    <s v="Entire home/apt"/>
    <n v="144"/>
    <n v="2"/>
    <n v="84"/>
    <n v="9"/>
    <n v="218"/>
    <n v="31"/>
    <x v="2"/>
    <n v="4.93"/>
    <x v="3"/>
    <x v="1"/>
    <x v="4"/>
  </r>
  <r>
    <n v="52265749"/>
    <n v="20115078"/>
    <s v="Philip"/>
    <x v="5"/>
    <n v="35.459209999999999"/>
    <n v="-82.573170000000005"/>
    <s v="Private room"/>
    <n v="59"/>
    <n v="1"/>
    <n v="30"/>
    <n v="1"/>
    <n v="0"/>
    <n v="14"/>
    <x v="10"/>
    <n v="4.97"/>
    <x v="0"/>
    <x v="0"/>
    <x v="0"/>
  </r>
  <r>
    <n v="52333380"/>
    <n v="205522452"/>
    <s v="Black Bear"/>
    <x v="0"/>
    <n v="35.597490000000001"/>
    <n v="-82.554259999999999"/>
    <s v="Entire home/apt"/>
    <n v="77"/>
    <n v="28"/>
    <n v="11"/>
    <n v="5"/>
    <n v="321"/>
    <n v="7"/>
    <x v="13"/>
    <n v="4.55"/>
    <x v="0"/>
    <x v="2"/>
    <x v="0"/>
  </r>
  <r>
    <n v="52349393"/>
    <n v="130289593"/>
    <s v="Ted"/>
    <x v="0"/>
    <n v="35.590220000000002"/>
    <n v="-82.565790000000007"/>
    <s v="Entire home/apt"/>
    <n v="67"/>
    <n v="30"/>
    <n v="10"/>
    <n v="3"/>
    <n v="73"/>
    <n v="8"/>
    <x v="9"/>
    <n v="4.8"/>
    <x v="0"/>
    <x v="0"/>
    <x v="0"/>
  </r>
  <r>
    <n v="52353435"/>
    <n v="146202451"/>
    <s v="Nathan"/>
    <x v="1"/>
    <n v="35.579439999999998"/>
    <n v="-82.632760000000005"/>
    <s v="Entire home/apt"/>
    <n v="97"/>
    <n v="2"/>
    <n v="74"/>
    <n v="3"/>
    <n v="176"/>
    <n v="45"/>
    <x v="2"/>
    <n v="4.8899999999999997"/>
    <x v="1"/>
    <x v="2"/>
    <x v="2"/>
  </r>
  <r>
    <n v="52366902"/>
    <n v="4647984"/>
    <s v="Leah"/>
    <x v="4"/>
    <n v="35.572760000000002"/>
    <n v="-82.51446"/>
    <s v="Entire home/apt"/>
    <n v="121"/>
    <n v="5"/>
    <n v="15"/>
    <n v="1"/>
    <n v="316"/>
    <n v="5"/>
    <x v="9"/>
    <n v="4.67"/>
    <x v="1"/>
    <x v="4"/>
    <x v="0"/>
  </r>
  <r>
    <n v="52367944"/>
    <n v="266361810"/>
    <s v="Alina"/>
    <x v="2"/>
    <n v="35.621330261230469"/>
    <n v="-82.570343017578125"/>
    <s v="Private room"/>
    <n v="72"/>
    <n v="2"/>
    <n v="16"/>
    <n v="3"/>
    <n v="157"/>
    <n v="10"/>
    <x v="16"/>
    <n v="4.75"/>
    <x v="0"/>
    <x v="0"/>
    <x v="0"/>
  </r>
  <r>
    <n v="52368270"/>
    <n v="266361810"/>
    <s v="Alina"/>
    <x v="2"/>
    <n v="35.62133"/>
    <n v="-82.570342999999994"/>
    <s v="Private room"/>
    <n v="69"/>
    <n v="2"/>
    <n v="8"/>
    <n v="3"/>
    <n v="118"/>
    <n v="5"/>
    <x v="16"/>
    <n v="4.88"/>
    <x v="0"/>
    <x v="0"/>
    <x v="0"/>
  </r>
  <r>
    <n v="52370777"/>
    <n v="154432546"/>
    <s v="Jen"/>
    <x v="1"/>
    <n v="35.57479"/>
    <n v="-82.580510000000004"/>
    <s v="Entire home/apt"/>
    <n v="120"/>
    <n v="28"/>
    <n v="10"/>
    <n v="2"/>
    <n v="288"/>
    <n v="7"/>
    <x v="2"/>
    <n v="5"/>
    <x v="1"/>
    <x v="2"/>
    <x v="1"/>
  </r>
  <r>
    <n v="52398541"/>
    <n v="45910175"/>
    <s v="Brad"/>
    <x v="6"/>
    <n v="35.520940000000003"/>
    <n v="-82.669380000000004"/>
    <s v="Entire home/apt"/>
    <n v="90"/>
    <n v="2"/>
    <n v="32"/>
    <n v="1"/>
    <n v="175"/>
    <n v="25"/>
    <x v="41"/>
    <n v="4.91"/>
    <x v="0"/>
    <x v="2"/>
    <x v="0"/>
  </r>
  <r>
    <n v="52407559"/>
    <n v="329768553"/>
    <s v="Austin"/>
    <x v="0"/>
    <n v="35.597935"/>
    <n v="-82.553122999999999"/>
    <s v="Entire home/apt"/>
    <n v="211"/>
    <n v="2"/>
    <n v="118"/>
    <n v="4"/>
    <n v="277"/>
    <n v="81"/>
    <x v="0"/>
    <n v="4.87"/>
    <x v="1"/>
    <x v="4"/>
    <x v="2"/>
  </r>
  <r>
    <n v="52408697"/>
    <n v="63382608"/>
    <s v="Catherine"/>
    <x v="0"/>
    <n v="35.599442000000003"/>
    <n v="-82.558548000000002"/>
    <s v="Entire home/apt"/>
    <n v="114"/>
    <n v="2"/>
    <n v="170"/>
    <n v="2"/>
    <n v="2"/>
    <n v="112"/>
    <x v="4"/>
    <n v="4.99"/>
    <x v="0"/>
    <x v="0"/>
    <x v="0"/>
  </r>
  <r>
    <n v="52419566"/>
    <n v="121681645"/>
    <s v="Evolve"/>
    <x v="1"/>
    <n v="35.611490000000003"/>
    <n v="-82.651300000000006"/>
    <s v="Entire home/apt"/>
    <m/>
    <n v="3"/>
    <n v="33"/>
    <n v="43"/>
    <n v="319"/>
    <n v="20"/>
    <x v="2"/>
    <n v="4.97"/>
    <x v="2"/>
    <x v="5"/>
    <x v="5"/>
  </r>
  <r>
    <n v="52436930"/>
    <n v="15352414"/>
    <s v="Dawon"/>
    <x v="1"/>
    <n v="35.611789999999999"/>
    <n v="-82.592049000000003"/>
    <s v="Entire home/apt"/>
    <n v="201"/>
    <n v="3"/>
    <n v="93"/>
    <n v="1"/>
    <n v="145"/>
    <n v="48"/>
    <x v="2"/>
    <n v="4.83"/>
    <x v="3"/>
    <x v="4"/>
    <x v="4"/>
  </r>
  <r>
    <n v="52438122"/>
    <n v="424428643"/>
    <s v="Eric"/>
    <x v="1"/>
    <n v="35.569670000000002"/>
    <n v="-82.631929999999997"/>
    <s v="Entire home/apt"/>
    <n v="225"/>
    <n v="2"/>
    <n v="67"/>
    <n v="3"/>
    <n v="261"/>
    <n v="26"/>
    <x v="6"/>
    <n v="4.99"/>
    <x v="1"/>
    <x v="2"/>
    <x v="3"/>
  </r>
  <r>
    <n v="52458524"/>
    <n v="237386633"/>
    <s v="Michael"/>
    <x v="1"/>
    <n v="35.600940000000001"/>
    <n v="-82.610389999999995"/>
    <s v="Entire home/apt"/>
    <n v="71"/>
    <n v="1"/>
    <n v="59"/>
    <n v="3"/>
    <n v="331"/>
    <n v="30"/>
    <x v="6"/>
    <n v="4.93"/>
    <x v="1"/>
    <x v="4"/>
    <x v="0"/>
  </r>
  <r>
    <n v="52465101"/>
    <n v="424428643"/>
    <s v="Eric"/>
    <x v="1"/>
    <n v="35.570639999999997"/>
    <n v="-82.631299999999996"/>
    <s v="Entire home/apt"/>
    <n v="225"/>
    <n v="2"/>
    <n v="54"/>
    <n v="3"/>
    <n v="172"/>
    <n v="22"/>
    <x v="6"/>
    <n v="4.9800000000000004"/>
    <x v="1"/>
    <x v="2"/>
    <x v="3"/>
  </r>
  <r>
    <n v="52471532"/>
    <n v="167186184"/>
    <s v="Towns"/>
    <x v="5"/>
    <n v="35.469859999999997"/>
    <n v="-82.507050000000007"/>
    <s v="Entire home/apt"/>
    <n v="62"/>
    <n v="1"/>
    <n v="16"/>
    <n v="113"/>
    <n v="339"/>
    <n v="5"/>
    <x v="45"/>
    <n v="4.1900000000000004"/>
    <x v="3"/>
    <x v="5"/>
    <x v="2"/>
  </r>
  <r>
    <n v="52474452"/>
    <n v="167186184"/>
    <s v="Towns"/>
    <x v="5"/>
    <n v="35.469709999999999"/>
    <n v="-82.506720000000001"/>
    <s v="Entire home/apt"/>
    <n v="44"/>
    <n v="1"/>
    <n v="47"/>
    <n v="113"/>
    <n v="292"/>
    <n v="25"/>
    <x v="45"/>
    <n v="4.7"/>
    <x v="3"/>
    <x v="5"/>
    <x v="2"/>
  </r>
  <r>
    <n v="52474453"/>
    <n v="167186184"/>
    <s v="Towns"/>
    <x v="0"/>
    <n v="35.595550000000003"/>
    <n v="-82.551869999999994"/>
    <s v="Entire home/apt"/>
    <n v="195"/>
    <n v="1"/>
    <n v="47"/>
    <n v="113"/>
    <n v="344"/>
    <n v="25"/>
    <x v="13"/>
    <n v="4.8499999999999996"/>
    <x v="1"/>
    <x v="2"/>
    <x v="2"/>
  </r>
  <r>
    <n v="52492240"/>
    <n v="288502396"/>
    <s v="Jennica"/>
    <x v="1"/>
    <n v="35.580880000000001"/>
    <n v="-82.590620000000001"/>
    <s v="Entire home/apt"/>
    <n v="175"/>
    <n v="30"/>
    <n v="8"/>
    <n v="2"/>
    <n v="77"/>
    <n v="3"/>
    <x v="2"/>
    <n v="5"/>
    <x v="3"/>
    <x v="4"/>
    <x v="3"/>
  </r>
  <r>
    <n v="52538189"/>
    <n v="36003978"/>
    <s v="Steve"/>
    <x v="5"/>
    <n v="35.45438"/>
    <n v="-82.575010000000006"/>
    <s v="Entire home/apt"/>
    <n v="185"/>
    <n v="2"/>
    <n v="39"/>
    <n v="1"/>
    <n v="329"/>
    <n v="22"/>
    <x v="10"/>
    <n v="5"/>
    <x v="3"/>
    <x v="5"/>
    <x v="2"/>
  </r>
  <r>
    <n v="52547361"/>
    <n v="280722569"/>
    <s v="Brandon"/>
    <x v="1"/>
    <n v="35.591610000000003"/>
    <n v="-82.627409999999998"/>
    <s v="Entire home/apt"/>
    <n v="71"/>
    <n v="1"/>
    <n v="106"/>
    <n v="7"/>
    <n v="257"/>
    <n v="48"/>
    <x v="4"/>
    <n v="4.91"/>
    <x v="0"/>
    <x v="0"/>
    <x v="0"/>
  </r>
  <r>
    <n v="52547524"/>
    <n v="280722569"/>
    <s v="Brandon"/>
    <x v="1"/>
    <n v="35.591560000000001"/>
    <n v="-82.628990000000002"/>
    <s v="Entire home/apt"/>
    <n v="79"/>
    <n v="1"/>
    <n v="92"/>
    <n v="7"/>
    <n v="0"/>
    <n v="24"/>
    <x v="4"/>
    <n v="4.83"/>
    <x v="0"/>
    <x v="0"/>
    <x v="0"/>
  </r>
  <r>
    <n v="52547772"/>
    <n v="23033077"/>
    <s v="Amelia"/>
    <x v="3"/>
    <n v="35.619680000000002"/>
    <n v="-82.503649999999993"/>
    <s v="Entire home/apt"/>
    <n v="135"/>
    <n v="2"/>
    <n v="4"/>
    <n v="1"/>
    <n v="180"/>
    <n v="0"/>
    <x v="4"/>
    <n v="4.75"/>
    <x v="1"/>
    <x v="0"/>
    <x v="0"/>
  </r>
  <r>
    <n v="52550992"/>
    <n v="1786031"/>
    <s v="Emilie"/>
    <x v="0"/>
    <n v="35.60398"/>
    <n v="-82.550659999999993"/>
    <s v="Entire home/apt"/>
    <n v="257"/>
    <n v="2"/>
    <n v="56"/>
    <n v="3"/>
    <n v="329"/>
    <n v="42"/>
    <x v="2"/>
    <n v="5"/>
    <x v="1"/>
    <x v="2"/>
    <x v="0"/>
  </r>
  <r>
    <n v="52552741"/>
    <n v="96160125"/>
    <s v="Cottonwood Properties"/>
    <x v="3"/>
    <n v="35.625959999999999"/>
    <n v="-82.474050000000005"/>
    <s v="Entire home/apt"/>
    <n v="119"/>
    <n v="2"/>
    <n v="53"/>
    <n v="2"/>
    <n v="337"/>
    <n v="37"/>
    <x v="2"/>
    <n v="4.9800000000000004"/>
    <x v="1"/>
    <x v="4"/>
    <x v="0"/>
  </r>
  <r>
    <n v="52580691"/>
    <n v="425601651"/>
    <s v="Chris"/>
    <x v="1"/>
    <n v="35.592880000000001"/>
    <n v="-82.587419999999995"/>
    <s v="Entire home/apt"/>
    <n v="169"/>
    <n v="2"/>
    <n v="40"/>
    <n v="1"/>
    <n v="58"/>
    <n v="23"/>
    <x v="4"/>
    <n v="4.93"/>
    <x v="1"/>
    <x v="2"/>
    <x v="3"/>
  </r>
  <r>
    <n v="52583303"/>
    <n v="306301276"/>
    <s v="Matt"/>
    <x v="0"/>
    <n v="35.603540000000002"/>
    <n v="-82.546769999999995"/>
    <s v="Private room"/>
    <n v="121"/>
    <n v="1"/>
    <n v="6"/>
    <n v="2"/>
    <n v="0"/>
    <n v="0"/>
    <x v="2"/>
    <n v="5"/>
    <x v="0"/>
    <x v="0"/>
    <x v="0"/>
  </r>
  <r>
    <n v="52608720"/>
    <n v="3861303"/>
    <s v="Megan"/>
    <x v="4"/>
    <n v="35.539900000000003"/>
    <n v="-82.487229999999997"/>
    <s v="Entire home/apt"/>
    <n v="168"/>
    <n v="2"/>
    <n v="78"/>
    <n v="1"/>
    <n v="339"/>
    <n v="42"/>
    <x v="38"/>
    <n v="5"/>
    <x v="0"/>
    <x v="0"/>
    <x v="0"/>
  </r>
  <r>
    <n v="52610201"/>
    <n v="357193399"/>
    <s v="Christopher"/>
    <x v="4"/>
    <n v="35.490670000000001"/>
    <n v="-82.529269999999997"/>
    <s v="Entire home/apt"/>
    <n v="78"/>
    <n v="2"/>
    <n v="40"/>
    <n v="1"/>
    <n v="0"/>
    <n v="24"/>
    <x v="4"/>
    <n v="4.93"/>
    <x v="0"/>
    <x v="0"/>
    <x v="0"/>
  </r>
  <r>
    <n v="52617199"/>
    <n v="19380268"/>
    <s v="Ryan"/>
    <x v="1"/>
    <n v="35.622250000000001"/>
    <n v="-82.641530000000003"/>
    <s v="Entire home/apt"/>
    <n v="276"/>
    <n v="4"/>
    <n v="34"/>
    <n v="1"/>
    <n v="136"/>
    <n v="25"/>
    <x v="2"/>
    <n v="4.97"/>
    <x v="2"/>
    <x v="3"/>
    <x v="1"/>
  </r>
  <r>
    <n v="52617860"/>
    <n v="412831695"/>
    <s v="Mary"/>
    <x v="5"/>
    <n v="35.476419999999997"/>
    <n v="-82.504109999999997"/>
    <s v="Entire home/apt"/>
    <n v="285"/>
    <n v="2"/>
    <n v="20"/>
    <n v="1"/>
    <n v="334"/>
    <n v="16"/>
    <x v="10"/>
    <n v="4.95"/>
    <x v="2"/>
    <x v="3"/>
    <x v="4"/>
  </r>
  <r>
    <n v="52638546"/>
    <n v="206765054"/>
    <s v="Steven"/>
    <x v="4"/>
    <n v="35.510390000000001"/>
    <n v="-82.530720000000002"/>
    <s v="Entire home/apt"/>
    <n v="109"/>
    <n v="14"/>
    <n v="12"/>
    <n v="1"/>
    <n v="0"/>
    <n v="9"/>
    <x v="13"/>
    <n v="5"/>
    <x v="1"/>
    <x v="2"/>
    <x v="2"/>
  </r>
  <r>
    <n v="52668715"/>
    <n v="167186184"/>
    <s v="Towns"/>
    <x v="5"/>
    <n v="35.4679"/>
    <n v="-82.507270000000005"/>
    <s v="Entire home/apt"/>
    <n v="62"/>
    <n v="1"/>
    <n v="50"/>
    <n v="113"/>
    <n v="344"/>
    <n v="24"/>
    <x v="45"/>
    <n v="4.5599999999999996"/>
    <x v="3"/>
    <x v="5"/>
    <x v="2"/>
  </r>
  <r>
    <n v="52674349"/>
    <n v="130289593"/>
    <s v="Ted"/>
    <x v="0"/>
    <n v="35.588850000000001"/>
    <n v="-82.563569999999999"/>
    <s v="Private room"/>
    <n v="72"/>
    <n v="2"/>
    <n v="84"/>
    <n v="3"/>
    <n v="129"/>
    <n v="58"/>
    <x v="2"/>
    <n v="4.92"/>
    <x v="0"/>
    <x v="0"/>
    <x v="0"/>
  </r>
  <r>
    <n v="52688516"/>
    <n v="280148398"/>
    <s v="Jessica"/>
    <x v="2"/>
    <n v="35.642519999999998"/>
    <n v="-82.574700000000007"/>
    <s v="Entire home/apt"/>
    <n v="425"/>
    <n v="3"/>
    <n v="4"/>
    <n v="2"/>
    <n v="342"/>
    <n v="3"/>
    <x v="25"/>
    <n v="4.5"/>
    <x v="2"/>
    <x v="3"/>
    <x v="1"/>
  </r>
  <r>
    <n v="52705474"/>
    <n v="722034"/>
    <s v="Darlene And Ron"/>
    <x v="3"/>
    <n v="35.639659999999999"/>
    <n v="-82.482420000000005"/>
    <s v="Entire home/apt"/>
    <n v="230"/>
    <n v="2"/>
    <n v="46"/>
    <n v="11"/>
    <n v="284"/>
    <n v="23"/>
    <x v="2"/>
    <n v="4.93"/>
    <x v="3"/>
    <x v="4"/>
    <x v="4"/>
  </r>
  <r>
    <n v="52718800"/>
    <n v="167186184"/>
    <s v="Towns"/>
    <x v="5"/>
    <n v="35.470109999999998"/>
    <n v="-82.506469999999993"/>
    <s v="Entire home/apt"/>
    <n v="62"/>
    <n v="1"/>
    <n v="38"/>
    <n v="113"/>
    <n v="347"/>
    <n v="26"/>
    <x v="45"/>
    <n v="4.6100000000000003"/>
    <x v="3"/>
    <x v="5"/>
    <x v="2"/>
  </r>
  <r>
    <n v="52729529"/>
    <n v="426871738"/>
    <s v="Lorna &amp;Patrick"/>
    <x v="6"/>
    <n v="35.560600000000001"/>
    <n v="-82.658940000000001"/>
    <s v="Entire home/apt"/>
    <n v="55"/>
    <n v="1"/>
    <n v="91"/>
    <n v="1"/>
    <n v="30"/>
    <n v="55"/>
    <x v="20"/>
    <n v="4.8899999999999997"/>
    <x v="0"/>
    <x v="2"/>
    <x v="0"/>
  </r>
  <r>
    <n v="52736029"/>
    <n v="125587791"/>
    <s v="Agnes"/>
    <x v="3"/>
    <n v="35.58784"/>
    <n v="-82.530410000000003"/>
    <s v="Entire home/apt"/>
    <n v="376"/>
    <n v="2"/>
    <n v="10"/>
    <n v="2"/>
    <n v="365"/>
    <n v="4"/>
    <x v="70"/>
    <n v="5"/>
    <x v="1"/>
    <x v="4"/>
    <x v="0"/>
  </r>
  <r>
    <n v="52777513"/>
    <n v="241457492"/>
    <s v="Samantha"/>
    <x v="5"/>
    <n v="35.473599999999998"/>
    <n v="-82.564859999999996"/>
    <s v="Private room"/>
    <n v="344"/>
    <n v="2"/>
    <n v="26"/>
    <n v="1"/>
    <n v="54"/>
    <n v="6"/>
    <x v="23"/>
    <n v="4.7699999999999996"/>
    <x v="1"/>
    <x v="2"/>
    <x v="2"/>
  </r>
  <r>
    <n v="52794539"/>
    <n v="242474849"/>
    <s v="Jennifer And Erik"/>
    <x v="2"/>
    <n v="35.627569999999999"/>
    <n v="-82.582700000000003"/>
    <s v="Entire home/apt"/>
    <n v="179"/>
    <n v="1"/>
    <n v="89"/>
    <n v="15"/>
    <n v="276"/>
    <n v="61"/>
    <x v="2"/>
    <n v="4.9400000000000004"/>
    <x v="3"/>
    <x v="5"/>
    <x v="1"/>
  </r>
  <r>
    <n v="52809639"/>
    <n v="212479893"/>
    <s v="Alex"/>
    <x v="1"/>
    <n v="35.57011"/>
    <n v="-82.573170000000005"/>
    <s v="Entire home/apt"/>
    <n v="170"/>
    <n v="24"/>
    <n v="13"/>
    <n v="1"/>
    <n v="232"/>
    <n v="10"/>
    <x v="5"/>
    <n v="4.8499999999999996"/>
    <x v="1"/>
    <x v="4"/>
    <x v="0"/>
  </r>
  <r>
    <n v="52827301"/>
    <n v="396623834"/>
    <s v="Christina"/>
    <x v="5"/>
    <n v="35.453229999999998"/>
    <n v="-82.504829999999998"/>
    <s v="Entire home/apt"/>
    <n v="183"/>
    <n v="2"/>
    <n v="23"/>
    <n v="1"/>
    <n v="199"/>
    <n v="9"/>
    <x v="28"/>
    <n v="4.96"/>
    <x v="3"/>
    <x v="5"/>
    <x v="1"/>
  </r>
  <r>
    <n v="52833552"/>
    <n v="149009987"/>
    <s v="Jamie"/>
    <x v="1"/>
    <n v="35.58531"/>
    <n v="-82.578289999999996"/>
    <s v="Entire home/apt"/>
    <n v="136"/>
    <n v="2"/>
    <n v="47"/>
    <n v="1"/>
    <n v="263"/>
    <n v="21"/>
    <x v="4"/>
    <n v="4.96"/>
    <x v="0"/>
    <x v="2"/>
    <x v="0"/>
  </r>
  <r>
    <n v="52837228"/>
    <n v="150876247"/>
    <s v="Chelsea"/>
    <x v="6"/>
    <n v="35.554989999999997"/>
    <n v="-82.667370000000005"/>
    <s v="Entire home/apt"/>
    <n v="257"/>
    <n v="3"/>
    <n v="44"/>
    <n v="1"/>
    <n v="295"/>
    <n v="33"/>
    <x v="33"/>
    <n v="4.9800000000000004"/>
    <x v="2"/>
    <x v="5"/>
    <x v="1"/>
  </r>
  <r>
    <n v="52838135"/>
    <n v="187661794"/>
    <s v="Tina"/>
    <x v="3"/>
    <n v="35.593470000000003"/>
    <n v="-82.509100000000004"/>
    <s v="Entire home/apt"/>
    <n v="102"/>
    <n v="2"/>
    <n v="3"/>
    <n v="2"/>
    <n v="0"/>
    <n v="0"/>
    <x v="2"/>
    <n v="4.67"/>
    <x v="0"/>
    <x v="0"/>
    <x v="0"/>
  </r>
  <r>
    <n v="52854417"/>
    <n v="23411954"/>
    <s v="Shelley"/>
    <x v="4"/>
    <n v="35.501890000000003"/>
    <n v="-82.486320000000006"/>
    <s v="Entire home/apt"/>
    <n v="295"/>
    <n v="3"/>
    <n v="35"/>
    <n v="1"/>
    <n v="57"/>
    <n v="15"/>
    <x v="5"/>
    <n v="5"/>
    <x v="3"/>
    <x v="5"/>
    <x v="1"/>
  </r>
  <r>
    <n v="52887058"/>
    <n v="428187004"/>
    <s v="Piyumi"/>
    <x v="1"/>
    <n v="35.569980999999999"/>
    <n v="-82.631576999999993"/>
    <s v="Entire home/apt"/>
    <n v="155"/>
    <n v="2"/>
    <n v="90"/>
    <n v="1"/>
    <n v="179"/>
    <n v="52"/>
    <x v="2"/>
    <n v="4.91"/>
    <x v="3"/>
    <x v="5"/>
    <x v="1"/>
  </r>
  <r>
    <n v="52899477"/>
    <n v="428267061"/>
    <s v="Robert"/>
    <x v="4"/>
    <n v="35.527389999999997"/>
    <n v="-82.481155000000001"/>
    <s v="Entire home/apt"/>
    <m/>
    <n v="2"/>
    <n v="11"/>
    <n v="2"/>
    <n v="52"/>
    <n v="8"/>
    <x v="2"/>
    <n v="5"/>
    <x v="2"/>
    <x v="3"/>
    <x v="5"/>
  </r>
  <r>
    <n v="52902548"/>
    <n v="46934255"/>
    <s v="Tod"/>
    <x v="1"/>
    <n v="35.582160000000002"/>
    <n v="-82.584609999999998"/>
    <s v="Entire home/apt"/>
    <n v="105"/>
    <n v="28"/>
    <n v="5"/>
    <n v="1"/>
    <n v="32"/>
    <n v="2"/>
    <x v="9"/>
    <n v="4.8"/>
    <x v="1"/>
    <x v="2"/>
    <x v="0"/>
  </r>
  <r>
    <n v="52903885"/>
    <n v="152235345"/>
    <s v="Julie"/>
    <x v="7"/>
    <n v="35.438870000000001"/>
    <n v="-82.489990000000006"/>
    <s v="Entire home/apt"/>
    <n v="120"/>
    <n v="1"/>
    <n v="49"/>
    <n v="2"/>
    <n v="163"/>
    <n v="26"/>
    <x v="47"/>
    <n v="4.9000000000000004"/>
    <x v="1"/>
    <x v="4"/>
    <x v="0"/>
  </r>
  <r>
    <n v="52925881"/>
    <n v="24457388"/>
    <s v="Holly"/>
    <x v="0"/>
    <n v="35.588320000000003"/>
    <n v="-82.548990000000003"/>
    <s v="Entire home/apt"/>
    <n v="198"/>
    <n v="30"/>
    <n v="6"/>
    <n v="1"/>
    <n v="261"/>
    <n v="4"/>
    <x v="9"/>
    <n v="5"/>
    <x v="1"/>
    <x v="2"/>
    <x v="0"/>
  </r>
  <r>
    <m/>
    <m/>
    <m/>
    <x v="8"/>
    <m/>
    <m/>
    <m/>
    <m/>
    <m/>
    <m/>
    <m/>
    <m/>
    <m/>
    <x v="37"/>
    <m/>
    <x v="5"/>
    <x v="6"/>
    <x v="6"/>
  </r>
  <r>
    <n v="52931930"/>
    <n v="428514518"/>
    <s v="Paul &amp; Sonali"/>
    <x v="2"/>
    <n v="35.617019999999997"/>
    <n v="-82.552980000000005"/>
    <s v="Entire home/apt"/>
    <n v="126"/>
    <n v="2"/>
    <n v="51"/>
    <n v="1"/>
    <n v="41"/>
    <n v="29"/>
    <x v="4"/>
    <n v="4.96"/>
    <x v="0"/>
    <x v="0"/>
    <x v="0"/>
  </r>
  <r>
    <n v="52934930"/>
    <n v="343306456"/>
    <s v="Lisa"/>
    <x v="7"/>
    <n v="35.428280000000001"/>
    <n v="-82.525459999999995"/>
    <s v="Entire home/apt"/>
    <n v="122"/>
    <n v="2"/>
    <n v="64"/>
    <n v="1"/>
    <n v="170"/>
    <n v="31"/>
    <x v="21"/>
    <n v="4.97"/>
    <x v="0"/>
    <x v="0"/>
    <x v="3"/>
  </r>
  <r>
    <n v="52947068"/>
    <n v="428642065"/>
    <s v="Courtney"/>
    <x v="2"/>
    <n v="35.656089999999999"/>
    <n v="-82.565529999999995"/>
    <s v="Entire home/apt"/>
    <n v="163"/>
    <n v="2"/>
    <n v="77"/>
    <n v="1"/>
    <n v="317"/>
    <n v="42"/>
    <x v="2"/>
    <n v="4.91"/>
    <x v="3"/>
    <x v="5"/>
    <x v="0"/>
  </r>
  <r>
    <n v="52952113"/>
    <n v="122746719"/>
    <s v="Rebecca &amp; Austin"/>
    <x v="2"/>
    <n v="35.642980000000001"/>
    <n v="-82.512249999999995"/>
    <s v="Entire home/apt"/>
    <n v="294"/>
    <n v="2"/>
    <n v="97"/>
    <n v="3"/>
    <n v="128"/>
    <n v="64"/>
    <x v="2"/>
    <n v="5"/>
    <x v="3"/>
    <x v="4"/>
    <x v="2"/>
  </r>
  <r>
    <n v="52962331"/>
    <n v="22983673"/>
    <s v="Rachel"/>
    <x v="4"/>
    <n v="35.568060000000003"/>
    <n v="-82.529719999999998"/>
    <s v="Entire home/apt"/>
    <n v="21"/>
    <n v="30"/>
    <n v="5"/>
    <n v="2"/>
    <n v="332"/>
    <n v="3"/>
    <x v="13"/>
    <n v="4.8"/>
    <x v="0"/>
    <x v="0"/>
    <x v="0"/>
  </r>
  <r>
    <n v="52970163"/>
    <n v="395924591"/>
    <s v="Ashley"/>
    <x v="1"/>
    <n v="35.515300000000003"/>
    <n v="-82.594260000000006"/>
    <s v="Entire home/apt"/>
    <n v="120"/>
    <n v="2"/>
    <n v="27"/>
    <n v="1"/>
    <n v="345"/>
    <n v="10"/>
    <x v="14"/>
    <n v="4.96"/>
    <x v="0"/>
    <x v="2"/>
    <x v="0"/>
  </r>
  <r>
    <n v="52971784"/>
    <n v="428555008"/>
    <s v="Yris"/>
    <x v="6"/>
    <n v="35.509259999999998"/>
    <n v="-82.664240000000007"/>
    <s v="Entire home/apt"/>
    <n v="126"/>
    <n v="3"/>
    <n v="11"/>
    <n v="1"/>
    <n v="261"/>
    <n v="1"/>
    <x v="33"/>
    <n v="4.7300000000000004"/>
    <x v="1"/>
    <x v="4"/>
    <x v="2"/>
  </r>
  <r>
    <n v="52991459"/>
    <n v="5308222"/>
    <s v="Jason"/>
    <x v="2"/>
    <n v="35.631250000000001"/>
    <n v="-82.610190000000003"/>
    <s v="Entire home/apt"/>
    <n v="453"/>
    <n v="150"/>
    <n v="5"/>
    <n v="3"/>
    <n v="12"/>
    <n v="3"/>
    <x v="70"/>
    <n v="5"/>
    <x v="2"/>
    <x v="1"/>
    <x v="4"/>
  </r>
  <r>
    <n v="53005867"/>
    <n v="78354"/>
    <s v="Kacey"/>
    <x v="3"/>
    <n v="35.581530000000001"/>
    <n v="-82.546120000000002"/>
    <s v="Entire home/apt"/>
    <n v="250"/>
    <n v="2"/>
    <n v="12"/>
    <n v="1"/>
    <n v="337"/>
    <n v="10"/>
    <x v="1"/>
    <n v="5"/>
    <x v="0"/>
    <x v="0"/>
    <x v="0"/>
  </r>
  <r>
    <n v="53023564"/>
    <n v="4498759"/>
    <s v="Erica"/>
    <x v="1"/>
    <n v="35.574179999999998"/>
    <n v="-82.586100000000002"/>
    <s v="Private room"/>
    <n v="92"/>
    <n v="2"/>
    <n v="11"/>
    <n v="1"/>
    <n v="358"/>
    <n v="9"/>
    <x v="2"/>
    <n v="5"/>
    <x v="0"/>
    <x v="0"/>
    <x v="0"/>
  </r>
  <r>
    <n v="53030063"/>
    <n v="21654831"/>
    <s v="Lauren"/>
    <x v="4"/>
    <n v="35.551769999999998"/>
    <n v="-82.483750000000001"/>
    <s v="Entire home/apt"/>
    <n v="111"/>
    <n v="45"/>
    <n v="27"/>
    <n v="1"/>
    <n v="223"/>
    <n v="12"/>
    <x v="71"/>
    <n v="4.8899999999999997"/>
    <x v="0"/>
    <x v="0"/>
    <x v="0"/>
  </r>
  <r>
    <n v="53078536"/>
    <n v="76792445"/>
    <s v="Henry"/>
    <x v="1"/>
    <n v="35.569090000000003"/>
    <n v="-82.615759999999995"/>
    <s v="Entire home/apt"/>
    <n v="55"/>
    <n v="1"/>
    <n v="50"/>
    <n v="1"/>
    <n v="0"/>
    <n v="3"/>
    <x v="4"/>
    <n v="4.96"/>
    <x v="0"/>
    <x v="0"/>
    <x v="0"/>
  </r>
  <r>
    <n v="53081362"/>
    <n v="6502282"/>
    <s v="Erin &amp; Sean"/>
    <x v="1"/>
    <n v="35.575389999999999"/>
    <n v="-82.600290000000001"/>
    <s v="Entire home/apt"/>
    <n v="96"/>
    <n v="1"/>
    <n v="23"/>
    <n v="1"/>
    <n v="362"/>
    <n v="23"/>
    <x v="4"/>
    <n v="5"/>
    <x v="0"/>
    <x v="0"/>
    <x v="0"/>
  </r>
  <r>
    <n v="53125580"/>
    <n v="121681645"/>
    <s v="Evolve"/>
    <x v="1"/>
    <n v="35.574370000000002"/>
    <n v="-82.633930000000007"/>
    <s v="Entire home/apt"/>
    <n v="359"/>
    <n v="3"/>
    <n v="9"/>
    <n v="43"/>
    <n v="352"/>
    <n v="5"/>
    <x v="2"/>
    <n v="4.33"/>
    <x v="2"/>
    <x v="5"/>
    <x v="2"/>
  </r>
  <r>
    <n v="53142343"/>
    <n v="242474849"/>
    <s v="Jennifer And Erik"/>
    <x v="4"/>
    <n v="35.500050000000002"/>
    <n v="-82.495720000000006"/>
    <s v="Entire home/apt"/>
    <n v="267"/>
    <n v="1"/>
    <n v="65"/>
    <n v="15"/>
    <n v="327"/>
    <n v="46"/>
    <x v="2"/>
    <n v="4.95"/>
    <x v="2"/>
    <x v="5"/>
    <x v="1"/>
  </r>
  <r>
    <n v="53144044"/>
    <n v="121681645"/>
    <s v="Evolve"/>
    <x v="1"/>
    <n v="35.595970000000001"/>
    <n v="-82.621830000000003"/>
    <s v="Entire home/apt"/>
    <n v="230"/>
    <n v="2"/>
    <n v="43"/>
    <n v="43"/>
    <n v="363"/>
    <n v="26"/>
    <x v="2"/>
    <n v="4.72"/>
    <x v="3"/>
    <x v="4"/>
    <x v="2"/>
  </r>
  <r>
    <n v="53167467"/>
    <n v="125409239"/>
    <s v="Adam"/>
    <x v="5"/>
    <n v="35.456359999999997"/>
    <n v="-82.529430000000005"/>
    <s v="Entire home/apt"/>
    <n v="267"/>
    <n v="2"/>
    <n v="24"/>
    <n v="1"/>
    <n v="167"/>
    <n v="11"/>
    <x v="10"/>
    <n v="5"/>
    <x v="3"/>
    <x v="3"/>
    <x v="2"/>
  </r>
  <r>
    <n v="53185452"/>
    <n v="430550255"/>
    <s v="Katharine"/>
    <x v="3"/>
    <n v="35.580829999999999"/>
    <n v="-82.5291"/>
    <s v="Entire home/apt"/>
    <n v="300"/>
    <n v="3"/>
    <n v="18"/>
    <n v="1"/>
    <n v="165"/>
    <n v="8"/>
    <x v="2"/>
    <n v="4.78"/>
    <x v="1"/>
    <x v="2"/>
    <x v="2"/>
  </r>
  <r>
    <n v="53190264"/>
    <n v="9339825"/>
    <s v="Jenna"/>
    <x v="1"/>
    <n v="35.562910000000002"/>
    <n v="-82.615449999999996"/>
    <s v="Entire home/apt"/>
    <n v="120"/>
    <n v="28"/>
    <n v="4"/>
    <n v="2"/>
    <n v="0"/>
    <n v="3"/>
    <x v="2"/>
    <n v="4.5"/>
    <x v="1"/>
    <x v="2"/>
    <x v="1"/>
  </r>
  <r>
    <n v="53197970"/>
    <n v="430657078"/>
    <s v="Nicole"/>
    <x v="2"/>
    <n v="35.625278000000002"/>
    <n v="-82.591560000000001"/>
    <s v="Private room"/>
    <n v="74"/>
    <n v="2"/>
    <n v="66"/>
    <n v="1"/>
    <n v="344"/>
    <n v="45"/>
    <x v="16"/>
    <n v="4.9800000000000004"/>
    <x v="0"/>
    <x v="0"/>
    <x v="0"/>
  </r>
  <r>
    <n v="53204369"/>
    <n v="36676271"/>
    <s v="Davey"/>
    <x v="1"/>
    <n v="35.577579999999998"/>
    <n v="-82.621920000000003"/>
    <s v="Entire home/apt"/>
    <n v="58"/>
    <n v="2"/>
    <n v="38"/>
    <n v="1"/>
    <n v="78"/>
    <n v="20"/>
    <x v="4"/>
    <n v="4.82"/>
    <x v="0"/>
    <x v="0"/>
    <x v="0"/>
  </r>
  <r>
    <n v="53212851"/>
    <n v="167186184"/>
    <s v="Towns"/>
    <x v="0"/>
    <n v="35.590989999999998"/>
    <n v="-82.551990000000004"/>
    <s v="Entire home/apt"/>
    <n v="295"/>
    <n v="1"/>
    <n v="64"/>
    <n v="113"/>
    <n v="333"/>
    <n v="38"/>
    <x v="13"/>
    <n v="4.95"/>
    <x v="1"/>
    <x v="2"/>
    <x v="2"/>
  </r>
  <r>
    <n v="53273299"/>
    <n v="8798169"/>
    <s v="Mike"/>
    <x v="5"/>
    <n v="35.459949999999999"/>
    <n v="-82.581400000000002"/>
    <s v="Entire home/apt"/>
    <n v="112"/>
    <n v="2"/>
    <n v="105"/>
    <n v="1"/>
    <n v="88"/>
    <n v="88"/>
    <x v="28"/>
    <n v="4.9400000000000004"/>
    <x v="1"/>
    <x v="2"/>
    <x v="0"/>
  </r>
  <r>
    <n v="53273726"/>
    <n v="99625066"/>
    <s v="Dustin"/>
    <x v="2"/>
    <n v="35.634189999999997"/>
    <n v="-82.582800000000006"/>
    <s v="Entire home/apt"/>
    <n v="129"/>
    <n v="2"/>
    <n v="87"/>
    <n v="2"/>
    <n v="48"/>
    <n v="55"/>
    <x v="16"/>
    <n v="4.97"/>
    <x v="1"/>
    <x v="2"/>
    <x v="0"/>
  </r>
  <r>
    <m/>
    <m/>
    <m/>
    <x v="8"/>
    <m/>
    <m/>
    <m/>
    <m/>
    <m/>
    <m/>
    <m/>
    <m/>
    <m/>
    <x v="37"/>
    <m/>
    <x v="5"/>
    <x v="6"/>
    <x v="6"/>
  </r>
  <r>
    <n v="53281129"/>
    <n v="329768553"/>
    <s v="Austin"/>
    <x v="1"/>
    <n v="35.605089999999997"/>
    <n v="-82.604640000000003"/>
    <s v="Entire home/apt"/>
    <n v="119"/>
    <n v="1"/>
    <n v="127"/>
    <n v="4"/>
    <n v="288"/>
    <n v="82"/>
    <x v="2"/>
    <n v="4.82"/>
    <x v="1"/>
    <x v="2"/>
    <x v="0"/>
  </r>
  <r>
    <n v="53289644"/>
    <n v="4331962"/>
    <s v="Shanti Mountain"/>
    <x v="0"/>
    <n v="35.596939999999996"/>
    <n v="-82.552689999999998"/>
    <s v="Entire home/apt"/>
    <m/>
    <n v="2"/>
    <n v="7"/>
    <n v="10"/>
    <n v="340"/>
    <n v="7"/>
    <x v="18"/>
    <n v="5"/>
    <x v="3"/>
    <x v="4"/>
    <x v="2"/>
  </r>
  <r>
    <n v="53290509"/>
    <n v="121681645"/>
    <s v="Evolve"/>
    <x v="1"/>
    <n v="35.624859999999998"/>
    <n v="-82.663309999999996"/>
    <s v="Entire home/apt"/>
    <n v="124"/>
    <n v="2"/>
    <n v="54"/>
    <n v="43"/>
    <n v="337"/>
    <n v="34"/>
    <x v="2"/>
    <n v="4.9800000000000004"/>
    <x v="1"/>
    <x v="2"/>
    <x v="2"/>
  </r>
  <r>
    <n v="53295582"/>
    <n v="35672137"/>
    <s v="Tina Michelle"/>
    <x v="2"/>
    <n v="35.619990000000001"/>
    <n v="-82.556120000000007"/>
    <s v="Entire home/apt"/>
    <n v="168"/>
    <n v="1"/>
    <n v="132"/>
    <n v="2"/>
    <n v="266"/>
    <n v="86"/>
    <x v="13"/>
    <n v="4.99"/>
    <x v="1"/>
    <x v="2"/>
    <x v="0"/>
  </r>
  <r>
    <n v="53310406"/>
    <n v="8035294"/>
    <s v="Alicia"/>
    <x v="6"/>
    <n v="35.561999999999998"/>
    <n v="-82.653589999999994"/>
    <s v="Entire home/apt"/>
    <n v="163"/>
    <n v="90"/>
    <n v="4"/>
    <n v="3"/>
    <n v="120"/>
    <n v="3"/>
    <x v="33"/>
    <n v="4.75"/>
    <x v="3"/>
    <x v="5"/>
    <x v="0"/>
  </r>
  <r>
    <n v="53310825"/>
    <n v="18599073"/>
    <s v="Joy"/>
    <x v="4"/>
    <n v="35.554780000000001"/>
    <n v="-82.512320000000003"/>
    <s v="Entire home/apt"/>
    <n v="171"/>
    <n v="2"/>
    <n v="84"/>
    <n v="1"/>
    <n v="110"/>
    <n v="58"/>
    <x v="2"/>
    <n v="5"/>
    <x v="3"/>
    <x v="4"/>
    <x v="2"/>
  </r>
  <r>
    <n v="53311173"/>
    <n v="34049461"/>
    <s v="J D"/>
    <x v="2"/>
    <n v="35.638559999999998"/>
    <n v="-82.569689999999994"/>
    <s v="Entire home/apt"/>
    <n v="136"/>
    <n v="2"/>
    <n v="21"/>
    <n v="1"/>
    <n v="105"/>
    <n v="17"/>
    <x v="4"/>
    <n v="5"/>
    <x v="0"/>
    <x v="0"/>
    <x v="0"/>
  </r>
  <r>
    <n v="53312109"/>
    <n v="61305105"/>
    <s v="William"/>
    <x v="4"/>
    <n v="35.561790000000002"/>
    <n v="-82.504620000000003"/>
    <s v="Entire home/apt"/>
    <n v="60"/>
    <n v="30"/>
    <n v="4"/>
    <n v="1"/>
    <n v="102"/>
    <n v="3"/>
    <x v="2"/>
    <n v="5"/>
    <x v="1"/>
    <x v="2"/>
    <x v="0"/>
  </r>
  <r>
    <n v="53312296"/>
    <n v="368797048"/>
    <s v="Larry"/>
    <x v="0"/>
    <n v="35.599080000000001"/>
    <n v="-82.560239999999993"/>
    <s v="Entire home/apt"/>
    <n v="347"/>
    <n v="3"/>
    <n v="6"/>
    <n v="1"/>
    <n v="111"/>
    <n v="2"/>
    <x v="2"/>
    <n v="4.83"/>
    <x v="3"/>
    <x v="5"/>
    <x v="1"/>
  </r>
  <r>
    <n v="53352442"/>
    <n v="394941353"/>
    <s v="Dave"/>
    <x v="1"/>
    <n v="35.57564"/>
    <n v="-82.639600000000002"/>
    <s v="Entire home/apt"/>
    <n v="99"/>
    <n v="1"/>
    <n v="105"/>
    <n v="2"/>
    <n v="90"/>
    <n v="69"/>
    <x v="9"/>
    <n v="4.71"/>
    <x v="1"/>
    <x v="2"/>
    <x v="0"/>
  </r>
  <r>
    <n v="53395590"/>
    <n v="167186184"/>
    <s v="Towns"/>
    <x v="0"/>
    <n v="35.597470000000001"/>
    <n v="-82.55829"/>
    <s v="Entire home/apt"/>
    <n v="237"/>
    <n v="1"/>
    <n v="21"/>
    <n v="113"/>
    <n v="330"/>
    <n v="12"/>
    <x v="13"/>
    <n v="4.8600000000000003"/>
    <x v="1"/>
    <x v="2"/>
    <x v="2"/>
  </r>
  <r>
    <n v="53395592"/>
    <n v="167186184"/>
    <s v="Towns"/>
    <x v="0"/>
    <n v="35.596910000000001"/>
    <n v="-82.551019999999994"/>
    <s v="Entire home/apt"/>
    <n v="172"/>
    <n v="1"/>
    <n v="31"/>
    <n v="113"/>
    <n v="334"/>
    <n v="14"/>
    <x v="13"/>
    <n v="4.6500000000000004"/>
    <x v="1"/>
    <x v="2"/>
    <x v="2"/>
  </r>
  <r>
    <n v="53417031"/>
    <n v="432508800"/>
    <s v="Catalina"/>
    <x v="4"/>
    <n v="35.57282"/>
    <n v="-82.541700000000006"/>
    <s v="Private room"/>
    <n v="109"/>
    <n v="1"/>
    <n v="39"/>
    <n v="1"/>
    <n v="177"/>
    <n v="21"/>
    <x v="2"/>
    <n v="4.8499999999999996"/>
    <x v="0"/>
    <x v="0"/>
    <x v="0"/>
  </r>
  <r>
    <m/>
    <m/>
    <m/>
    <x v="8"/>
    <m/>
    <m/>
    <m/>
    <m/>
    <m/>
    <m/>
    <m/>
    <m/>
    <m/>
    <x v="37"/>
    <m/>
    <x v="5"/>
    <x v="6"/>
    <x v="6"/>
  </r>
  <r>
    <n v="53457824"/>
    <n v="162161772"/>
    <s v="Dave &amp; Stephanie"/>
    <x v="0"/>
    <n v="35.58708"/>
    <n v="-82.54128"/>
    <s v="Entire home/apt"/>
    <n v="127"/>
    <n v="24"/>
    <n v="8"/>
    <n v="4"/>
    <n v="79"/>
    <n v="5"/>
    <x v="25"/>
    <n v="4.88"/>
    <x v="1"/>
    <x v="4"/>
    <x v="2"/>
  </r>
  <r>
    <n v="53495721"/>
    <n v="433186919"/>
    <s v="Jennifer"/>
    <x v="1"/>
    <n v="35.510629999999999"/>
    <n v="-82.620689999999996"/>
    <s v="Entire home/apt"/>
    <n v="144"/>
    <n v="1"/>
    <n v="115"/>
    <n v="2"/>
    <n v="321"/>
    <n v="60"/>
    <x v="2"/>
    <n v="4.93"/>
    <x v="1"/>
    <x v="2"/>
    <x v="0"/>
  </r>
  <r>
    <n v="53506726"/>
    <n v="433277072"/>
    <s v="Trinh"/>
    <x v="5"/>
    <n v="35.47589"/>
    <n v="-82.558869999999999"/>
    <s v="Entire home/apt"/>
    <n v="151"/>
    <n v="2"/>
    <n v="27"/>
    <n v="1"/>
    <n v="202"/>
    <n v="27"/>
    <x v="10"/>
    <n v="4.8099999999999996"/>
    <x v="3"/>
    <x v="4"/>
    <x v="1"/>
  </r>
  <r>
    <n v="53508437"/>
    <n v="205522452"/>
    <s v="Black Bear"/>
    <x v="1"/>
    <n v="35.621070000000003"/>
    <n v="-82.639799999999994"/>
    <s v="Entire home/apt"/>
    <n v="65"/>
    <n v="2"/>
    <n v="23"/>
    <n v="5"/>
    <n v="291"/>
    <n v="11"/>
    <x v="0"/>
    <n v="4.6500000000000004"/>
    <x v="1"/>
    <x v="2"/>
    <x v="0"/>
  </r>
  <r>
    <n v="53541540"/>
    <n v="62638767"/>
    <s v="Misty"/>
    <x v="7"/>
    <n v="35.44303"/>
    <n v="-82.460740000000001"/>
    <s v="Entire home/apt"/>
    <n v="209"/>
    <n v="2"/>
    <n v="10"/>
    <n v="1"/>
    <n v="163"/>
    <n v="10"/>
    <x v="21"/>
    <n v="5"/>
    <x v="3"/>
    <x v="5"/>
    <x v="2"/>
  </r>
  <r>
    <n v="53547976"/>
    <n v="433621709"/>
    <s v="Thomas"/>
    <x v="4"/>
    <n v="35.554740000000002"/>
    <n v="-82.509730000000005"/>
    <s v="Private room"/>
    <n v="122"/>
    <n v="2"/>
    <n v="6"/>
    <n v="1"/>
    <n v="365"/>
    <n v="1"/>
    <x v="2"/>
    <n v="5"/>
    <x v="0"/>
    <x v="0"/>
    <x v="0"/>
  </r>
  <r>
    <n v="53557248"/>
    <n v="5025894"/>
    <s v="Afua"/>
    <x v="1"/>
    <n v="35.568860000000001"/>
    <n v="-82.568770000000001"/>
    <s v="Private room"/>
    <n v="50"/>
    <n v="1"/>
    <n v="3"/>
    <n v="1"/>
    <n v="0"/>
    <n v="0"/>
    <x v="2"/>
    <n v="5"/>
    <x v="0"/>
    <x v="0"/>
    <x v="0"/>
  </r>
  <r>
    <n v="53558640"/>
    <n v="51855399"/>
    <s v="Kurt"/>
    <x v="1"/>
    <n v="35.579501999999998"/>
    <n v="-82.597617999999997"/>
    <s v="Entire home/apt"/>
    <n v="115"/>
    <n v="2"/>
    <n v="46"/>
    <n v="2"/>
    <n v="351"/>
    <n v="43"/>
    <x v="4"/>
    <n v="4.9800000000000004"/>
    <x v="0"/>
    <x v="0"/>
    <x v="0"/>
  </r>
  <r>
    <n v="53561074"/>
    <n v="297725694"/>
    <s v="Drew"/>
    <x v="4"/>
    <n v="35.547699999999999"/>
    <n v="-82.510210000000001"/>
    <s v="Entire home/apt"/>
    <n v="221"/>
    <n v="3"/>
    <n v="67"/>
    <n v="9"/>
    <n v="225"/>
    <n v="43"/>
    <x v="2"/>
    <n v="4.96"/>
    <x v="3"/>
    <x v="3"/>
    <x v="1"/>
  </r>
  <r>
    <n v="53570070"/>
    <n v="200858798"/>
    <s v="Gerard"/>
    <x v="2"/>
    <n v="35.634129999999999"/>
    <n v="-82.517380000000003"/>
    <s v="Entire home/apt"/>
    <n v="165"/>
    <n v="2"/>
    <n v="25"/>
    <n v="1"/>
    <n v="361"/>
    <n v="14"/>
    <x v="4"/>
    <n v="4.96"/>
    <x v="0"/>
    <x v="2"/>
    <x v="0"/>
  </r>
  <r>
    <n v="53587173"/>
    <n v="6659154"/>
    <s v="Jordan"/>
    <x v="1"/>
    <n v="35.571300000000001"/>
    <n v="-82.586770000000001"/>
    <s v="Entire home/apt"/>
    <n v="60"/>
    <n v="30"/>
    <n v="5"/>
    <n v="2"/>
    <n v="126"/>
    <n v="3"/>
    <x v="2"/>
    <n v="5"/>
    <x v="3"/>
    <x v="3"/>
    <x v="1"/>
  </r>
  <r>
    <n v="53588953"/>
    <n v="6997230"/>
    <s v="John"/>
    <x v="1"/>
    <n v="35.569000000000003"/>
    <n v="-82.632270000000005"/>
    <s v="Entire home/apt"/>
    <n v="241"/>
    <n v="3"/>
    <n v="46"/>
    <n v="3"/>
    <n v="24"/>
    <n v="31"/>
    <x v="9"/>
    <n v="4.96"/>
    <x v="3"/>
    <x v="3"/>
    <x v="2"/>
  </r>
  <r>
    <n v="53606793"/>
    <n v="31473187"/>
    <s v="Ethan"/>
    <x v="1"/>
    <n v="35.582859999999997"/>
    <n v="-82.572839999999999"/>
    <s v="Entire home/apt"/>
    <n v="132"/>
    <n v="2"/>
    <n v="42"/>
    <n v="1"/>
    <n v="42"/>
    <n v="36"/>
    <x v="4"/>
    <n v="4.9800000000000004"/>
    <x v="0"/>
    <x v="2"/>
    <x v="0"/>
  </r>
  <r>
    <n v="53643185"/>
    <n v="434401877"/>
    <s v="Bryce"/>
    <x v="3"/>
    <n v="35.603279999999998"/>
    <n v="-82.53152"/>
    <s v="Entire home/apt"/>
    <n v="224"/>
    <n v="30"/>
    <n v="47"/>
    <n v="2"/>
    <n v="134"/>
    <n v="25"/>
    <x v="0"/>
    <n v="4.87"/>
    <x v="1"/>
    <x v="2"/>
    <x v="0"/>
  </r>
  <r>
    <n v="53648574"/>
    <n v="242474849"/>
    <s v="Jennifer And Erik"/>
    <x v="1"/>
    <n v="35.505960000000002"/>
    <n v="-82.61712"/>
    <s v="Entire home/apt"/>
    <n v="257"/>
    <n v="1"/>
    <n v="94"/>
    <n v="15"/>
    <n v="200"/>
    <n v="63"/>
    <x v="2"/>
    <n v="4.8600000000000003"/>
    <x v="6"/>
    <x v="1"/>
    <x v="4"/>
  </r>
  <r>
    <n v="53671909"/>
    <n v="198597355"/>
    <s v="Terri"/>
    <x v="7"/>
    <n v="35.428429999999999"/>
    <n v="-82.506919999999994"/>
    <s v="Entire home/apt"/>
    <n v="125"/>
    <n v="3"/>
    <n v="30"/>
    <n v="1"/>
    <n v="286"/>
    <n v="20"/>
    <x v="21"/>
    <n v="4.8"/>
    <x v="3"/>
    <x v="4"/>
    <x v="2"/>
  </r>
  <r>
    <n v="53690085"/>
    <n v="120943028"/>
    <s v="Renoo"/>
    <x v="2"/>
    <n v="35.627789999999997"/>
    <n v="-82.582890000000006"/>
    <s v="Entire home/apt"/>
    <n v="293"/>
    <n v="2"/>
    <n v="50"/>
    <n v="1"/>
    <n v="297"/>
    <n v="30"/>
    <x v="2"/>
    <n v="4.9400000000000004"/>
    <x v="2"/>
    <x v="1"/>
    <x v="2"/>
  </r>
  <r>
    <n v="53722335"/>
    <n v="52896770"/>
    <s v="Lauren"/>
    <x v="0"/>
    <n v="35.593969999999999"/>
    <n v="-82.549009999999996"/>
    <s v="Entire home/apt"/>
    <n v="241"/>
    <n v="1"/>
    <n v="114"/>
    <n v="4"/>
    <n v="312"/>
    <n v="83"/>
    <x v="13"/>
    <n v="4.95"/>
    <x v="0"/>
    <x v="0"/>
    <x v="0"/>
  </r>
  <r>
    <m/>
    <m/>
    <m/>
    <x v="8"/>
    <m/>
    <m/>
    <m/>
    <m/>
    <m/>
    <m/>
    <m/>
    <m/>
    <m/>
    <x v="37"/>
    <m/>
    <x v="5"/>
    <x v="6"/>
    <x v="6"/>
  </r>
  <r>
    <n v="53735375"/>
    <n v="189080216"/>
    <s v="Jennie"/>
    <x v="1"/>
    <n v="35.599200000000003"/>
    <n v="-82.638450000000006"/>
    <s v="Entire home/apt"/>
    <n v="200"/>
    <n v="2"/>
    <n v="21"/>
    <n v="3"/>
    <n v="155"/>
    <n v="4"/>
    <x v="1"/>
    <n v="4.67"/>
    <x v="0"/>
    <x v="0"/>
    <x v="0"/>
  </r>
  <r>
    <n v="53742409"/>
    <n v="242474849"/>
    <s v="Jennifer And Erik"/>
    <x v="1"/>
    <n v="35.59599"/>
    <n v="-82.601839999999996"/>
    <s v="Entire home/apt"/>
    <n v="199"/>
    <n v="1"/>
    <n v="89"/>
    <n v="15"/>
    <n v="274"/>
    <n v="67"/>
    <x v="2"/>
    <n v="4.91"/>
    <x v="3"/>
    <x v="1"/>
    <x v="2"/>
  </r>
  <r>
    <n v="53753481"/>
    <n v="387198381"/>
    <s v="Sarah"/>
    <x v="6"/>
    <n v="35.535640000000001"/>
    <n v="-82.655270000000002"/>
    <s v="Entire home/apt"/>
    <n v="140"/>
    <n v="2"/>
    <n v="30"/>
    <n v="1"/>
    <n v="305"/>
    <n v="20"/>
    <x v="72"/>
    <n v="5"/>
    <x v="0"/>
    <x v="2"/>
    <x v="0"/>
  </r>
  <r>
    <n v="53784952"/>
    <n v="76587198"/>
    <s v="Michelle"/>
    <x v="6"/>
    <n v="35.573650000000001"/>
    <n v="-82.652019999999993"/>
    <s v="Entire home/apt"/>
    <n v="199"/>
    <n v="2"/>
    <n v="7"/>
    <n v="1"/>
    <n v="107"/>
    <n v="7"/>
    <x v="33"/>
    <n v="4.8600000000000003"/>
    <x v="1"/>
    <x v="2"/>
    <x v="2"/>
  </r>
  <r>
    <n v="53784992"/>
    <n v="35276523"/>
    <s v="Andi"/>
    <x v="1"/>
    <n v="35.569890000000001"/>
    <n v="-82.58399"/>
    <s v="Private room"/>
    <n v="49"/>
    <n v="2"/>
    <n v="37"/>
    <n v="3"/>
    <n v="255"/>
    <n v="23"/>
    <x v="2"/>
    <n v="4.97"/>
    <x v="0"/>
    <x v="0"/>
    <x v="0"/>
  </r>
  <r>
    <n v="53793198"/>
    <n v="22983673"/>
    <s v="Rachel"/>
    <x v="4"/>
    <n v="35.570070000000001"/>
    <n v="-82.529960000000003"/>
    <s v="Entire home/apt"/>
    <n v="45"/>
    <n v="30"/>
    <n v="8"/>
    <n v="2"/>
    <n v="315"/>
    <n v="5"/>
    <x v="13"/>
    <n v="4.88"/>
    <x v="0"/>
    <x v="0"/>
    <x v="0"/>
  </r>
  <r>
    <n v="53810860"/>
    <n v="249982814"/>
    <s v="Kelsey"/>
    <x v="4"/>
    <n v="35.553109999999997"/>
    <n v="-82.532859999999999"/>
    <s v="Entire home/apt"/>
    <n v="104"/>
    <n v="1"/>
    <n v="74"/>
    <n v="1"/>
    <n v="50"/>
    <n v="58"/>
    <x v="2"/>
    <n v="4.8099999999999996"/>
    <x v="1"/>
    <x v="2"/>
    <x v="0"/>
  </r>
  <r>
    <n v="53816978"/>
    <n v="73766583"/>
    <s v="Carrin"/>
    <x v="0"/>
    <n v="35.588389999999997"/>
    <n v="-82.55959"/>
    <s v="Entire home/apt"/>
    <n v="189"/>
    <n v="2"/>
    <n v="80"/>
    <n v="1"/>
    <n v="74"/>
    <n v="51"/>
    <x v="1"/>
    <n v="4.9800000000000004"/>
    <x v="0"/>
    <x v="0"/>
    <x v="0"/>
  </r>
  <r>
    <n v="53826158"/>
    <n v="390983981"/>
    <s v="Shelby"/>
    <x v="1"/>
    <n v="35.58708"/>
    <n v="-82.611249999999998"/>
    <s v="Private room"/>
    <n v="82"/>
    <n v="2"/>
    <n v="25"/>
    <n v="1"/>
    <n v="73"/>
    <n v="13"/>
    <x v="2"/>
    <n v="4.84"/>
    <x v="1"/>
    <x v="2"/>
    <x v="0"/>
  </r>
  <r>
    <n v="53832330"/>
    <n v="52896770"/>
    <s v="Lauren"/>
    <x v="0"/>
    <n v="35.593940000000003"/>
    <n v="-82.549599999999998"/>
    <s v="Entire home/apt"/>
    <n v="306"/>
    <n v="1"/>
    <n v="114"/>
    <n v="4"/>
    <n v="284"/>
    <n v="84"/>
    <x v="13"/>
    <n v="4.96"/>
    <x v="0"/>
    <x v="0"/>
    <x v="0"/>
  </r>
  <r>
    <n v="53845486"/>
    <n v="96187307"/>
    <s v="Yonder"/>
    <x v="3"/>
    <n v="35.603470000000002"/>
    <n v="-82.485699999999994"/>
    <s v="Entire home/apt"/>
    <m/>
    <n v="1"/>
    <n v="22"/>
    <n v="51"/>
    <n v="268"/>
    <n v="18"/>
    <x v="2"/>
    <n v="5"/>
    <x v="3"/>
    <x v="3"/>
    <x v="4"/>
  </r>
  <r>
    <n v="53846446"/>
    <n v="96187307"/>
    <s v="Yonder"/>
    <x v="3"/>
    <n v="35.614249999999998"/>
    <n v="-82.526899999999998"/>
    <s v="Entire home/apt"/>
    <n v="103"/>
    <n v="1"/>
    <n v="5"/>
    <n v="51"/>
    <n v="138"/>
    <n v="4"/>
    <x v="2"/>
    <n v="4.4000000000000004"/>
    <x v="0"/>
    <x v="0"/>
    <x v="0"/>
  </r>
  <r>
    <n v="53857546"/>
    <n v="96160125"/>
    <s v="Cottonwood Properties"/>
    <x v="2"/>
    <n v="35.634309999999999"/>
    <n v="-82.578280000000007"/>
    <s v="Entire home/apt"/>
    <n v="135"/>
    <n v="2"/>
    <n v="28"/>
    <n v="2"/>
    <n v="305"/>
    <n v="19"/>
    <x v="16"/>
    <n v="4.8600000000000003"/>
    <x v="1"/>
    <x v="4"/>
    <x v="0"/>
  </r>
  <r>
    <n v="53864962"/>
    <n v="40425901"/>
    <s v="Dan"/>
    <x v="2"/>
    <n v="35.634340000000002"/>
    <n v="-82.58296"/>
    <s v="Entire home/apt"/>
    <n v="139"/>
    <n v="2"/>
    <n v="20"/>
    <n v="1"/>
    <n v="154"/>
    <n v="20"/>
    <x v="16"/>
    <n v="4.8499999999999996"/>
    <x v="3"/>
    <x v="4"/>
    <x v="2"/>
  </r>
  <r>
    <n v="53877042"/>
    <n v="205522452"/>
    <s v="Black Bear"/>
    <x v="4"/>
    <n v="35.566400000000002"/>
    <n v="-82.526899999999998"/>
    <s v="Entire home/apt"/>
    <n v="100"/>
    <n v="28"/>
    <n v="5"/>
    <n v="5"/>
    <n v="232"/>
    <n v="4"/>
    <x v="2"/>
    <n v="4.5999999999999996"/>
    <x v="1"/>
    <x v="2"/>
    <x v="2"/>
  </r>
  <r>
    <m/>
    <m/>
    <m/>
    <x v="8"/>
    <m/>
    <m/>
    <m/>
    <m/>
    <m/>
    <m/>
    <m/>
    <m/>
    <m/>
    <x v="37"/>
    <m/>
    <x v="5"/>
    <x v="6"/>
    <x v="6"/>
  </r>
  <r>
    <m/>
    <m/>
    <m/>
    <x v="8"/>
    <m/>
    <m/>
    <m/>
    <m/>
    <m/>
    <m/>
    <m/>
    <m/>
    <m/>
    <x v="37"/>
    <m/>
    <x v="5"/>
    <x v="6"/>
    <x v="6"/>
  </r>
  <r>
    <n v="53967158"/>
    <n v="121681645"/>
    <s v="Evolve"/>
    <x v="4"/>
    <n v="35.516219999999997"/>
    <n v="-82.479089999999999"/>
    <s v="Entire home/apt"/>
    <n v="163"/>
    <n v="2"/>
    <n v="47"/>
    <n v="43"/>
    <n v="265"/>
    <n v="25"/>
    <x v="2"/>
    <n v="4.83"/>
    <x v="3"/>
    <x v="3"/>
    <x v="2"/>
  </r>
  <r>
    <n v="53982703"/>
    <n v="436637311"/>
    <s v="Jason"/>
    <x v="2"/>
    <n v="35.629069999999999"/>
    <n v="-82.586529999999996"/>
    <s v="Entire home/apt"/>
    <n v="141"/>
    <n v="2"/>
    <n v="78"/>
    <n v="1"/>
    <n v="284"/>
    <n v="63"/>
    <x v="73"/>
    <n v="4.97"/>
    <x v="0"/>
    <x v="0"/>
    <x v="0"/>
  </r>
  <r>
    <n v="54011977"/>
    <n v="263659156"/>
    <s v="Rebekah"/>
    <x v="1"/>
    <n v="35.579630000000002"/>
    <n v="-82.569990000000004"/>
    <s v="Entire home/apt"/>
    <n v="99"/>
    <n v="29"/>
    <n v="8"/>
    <n v="1"/>
    <n v="211"/>
    <n v="7"/>
    <x v="2"/>
    <n v="5"/>
    <x v="3"/>
    <x v="4"/>
    <x v="1"/>
  </r>
  <r>
    <n v="54021424"/>
    <n v="382557808"/>
    <s v="Corey"/>
    <x v="4"/>
    <n v="35.572890000000001"/>
    <n v="-82.551010000000005"/>
    <s v="Entire home/apt"/>
    <n v="73"/>
    <n v="30"/>
    <n v="3"/>
    <n v="2"/>
    <n v="290"/>
    <n v="1"/>
    <x v="13"/>
    <n v="5"/>
    <x v="1"/>
    <x v="2"/>
    <x v="0"/>
  </r>
  <r>
    <n v="54044781"/>
    <n v="272917027"/>
    <s v="Ria"/>
    <x v="4"/>
    <n v="35.565480000000001"/>
    <n v="-82.527929999999998"/>
    <s v="Entire home/apt"/>
    <n v="92"/>
    <n v="30"/>
    <n v="3"/>
    <n v="2"/>
    <n v="336"/>
    <n v="3"/>
    <x v="2"/>
    <n v="5"/>
    <x v="3"/>
    <x v="4"/>
    <x v="3"/>
  </r>
  <r>
    <n v="54050039"/>
    <n v="520546"/>
    <s v="Jennifer"/>
    <x v="1"/>
    <n v="35.569380000000002"/>
    <n v="-82.569460000000007"/>
    <s v="Entire home/apt"/>
    <n v="155"/>
    <n v="28"/>
    <n v="8"/>
    <n v="1"/>
    <n v="323"/>
    <n v="5"/>
    <x v="2"/>
    <n v="5"/>
    <x v="1"/>
    <x v="2"/>
    <x v="0"/>
  </r>
  <r>
    <n v="54052130"/>
    <n v="28739834"/>
    <s v="Leah"/>
    <x v="1"/>
    <n v="35.578299999999999"/>
    <n v="-82.577219999999997"/>
    <s v="Entire home/apt"/>
    <n v="100"/>
    <n v="30"/>
    <n v="5"/>
    <n v="1"/>
    <n v="193"/>
    <n v="3"/>
    <x v="2"/>
    <n v="5"/>
    <x v="3"/>
    <x v="2"/>
    <x v="1"/>
  </r>
  <r>
    <n v="54072884"/>
    <n v="106735146"/>
    <s v="Gerardo"/>
    <x v="1"/>
    <n v="35.642913999999998"/>
    <n v="-82.657523999999995"/>
    <s v="Entire home/apt"/>
    <n v="65"/>
    <n v="1"/>
    <n v="20"/>
    <n v="1"/>
    <n v="90"/>
    <n v="12"/>
    <x v="1"/>
    <n v="4.9000000000000004"/>
    <x v="0"/>
    <x v="0"/>
    <x v="0"/>
  </r>
  <r>
    <n v="54119932"/>
    <n v="96294317"/>
    <s v="Shane"/>
    <x v="2"/>
    <n v="35.628819999999997"/>
    <n v="-82.582160000000002"/>
    <s v="Entire home/apt"/>
    <n v="172"/>
    <n v="2"/>
    <n v="69"/>
    <n v="2"/>
    <n v="47"/>
    <n v="56"/>
    <x v="16"/>
    <n v="4.96"/>
    <x v="0"/>
    <x v="2"/>
    <x v="0"/>
  </r>
  <r>
    <n v="54125069"/>
    <n v="438665005"/>
    <s v="Elizabeth"/>
    <x v="1"/>
    <n v="35.579659999999997"/>
    <n v="-82.577010000000001"/>
    <s v="Entire home/apt"/>
    <n v="195"/>
    <n v="30"/>
    <n v="4"/>
    <n v="1"/>
    <n v="187"/>
    <n v="3"/>
    <x v="2"/>
    <n v="5"/>
    <x v="3"/>
    <x v="4"/>
    <x v="1"/>
  </r>
  <r>
    <n v="54128805"/>
    <n v="3651447"/>
    <s v="Emily"/>
    <x v="1"/>
    <n v="35.574100000000001"/>
    <n v="-82.579949999999997"/>
    <s v="Entire home/apt"/>
    <n v="85"/>
    <n v="2"/>
    <n v="30"/>
    <n v="1"/>
    <n v="22"/>
    <n v="30"/>
    <x v="4"/>
    <n v="5"/>
    <x v="0"/>
    <x v="0"/>
    <x v="0"/>
  </r>
  <r>
    <n v="54138782"/>
    <n v="237386633"/>
    <s v="Michael"/>
    <x v="2"/>
    <n v="35.627130000000001"/>
    <n v="-82.578649999999996"/>
    <s v="Entire home/apt"/>
    <n v="62"/>
    <n v="1"/>
    <n v="26"/>
    <n v="3"/>
    <n v="228"/>
    <n v="18"/>
    <x v="62"/>
    <n v="4.7300000000000004"/>
    <x v="1"/>
    <x v="4"/>
    <x v="0"/>
  </r>
  <r>
    <n v="54213514"/>
    <n v="36521767"/>
    <s v="Stacy"/>
    <x v="1"/>
    <n v="35.625689999999999"/>
    <n v="-82.62912"/>
    <s v="Entire home/apt"/>
    <n v="94"/>
    <n v="1"/>
    <n v="20"/>
    <n v="1"/>
    <n v="269"/>
    <n v="12"/>
    <x v="4"/>
    <n v="4.8499999999999996"/>
    <x v="0"/>
    <x v="0"/>
    <x v="0"/>
  </r>
  <r>
    <n v="54228904"/>
    <n v="272011956"/>
    <s v="Paula"/>
    <x v="4"/>
    <n v="35.565739999999998"/>
    <n v="-82.481229999999996"/>
    <s v="Entire home/apt"/>
    <n v="232"/>
    <n v="2"/>
    <n v="11"/>
    <n v="1"/>
    <n v="310"/>
    <n v="10"/>
    <x v="2"/>
    <n v="4.82"/>
    <x v="3"/>
    <x v="3"/>
    <x v="1"/>
  </r>
  <r>
    <n v="54229794"/>
    <n v="53328621"/>
    <s v="Neeka"/>
    <x v="1"/>
    <n v="35.588090000000001"/>
    <n v="-82.637060000000005"/>
    <s v="Entire home/apt"/>
    <n v="133"/>
    <n v="2"/>
    <n v="72"/>
    <n v="1"/>
    <n v="46"/>
    <n v="46"/>
    <x v="2"/>
    <n v="4.93"/>
    <x v="3"/>
    <x v="5"/>
    <x v="0"/>
  </r>
  <r>
    <n v="54232479"/>
    <n v="374291545"/>
    <s v="Natacha"/>
    <x v="1"/>
    <n v="35.585009999999997"/>
    <n v="-82.571470000000005"/>
    <s v="Entire home/apt"/>
    <n v="135"/>
    <n v="21"/>
    <n v="6"/>
    <n v="1"/>
    <n v="226"/>
    <n v="6"/>
    <x v="13"/>
    <n v="5"/>
    <x v="0"/>
    <x v="2"/>
    <x v="0"/>
  </r>
  <r>
    <n v="54240408"/>
    <n v="38780060"/>
    <s v="Shelly"/>
    <x v="2"/>
    <n v="35.617649999999998"/>
    <n v="-82.55292"/>
    <s v="Entire home/apt"/>
    <n v="114"/>
    <n v="1"/>
    <n v="57"/>
    <n v="1"/>
    <n v="64"/>
    <n v="48"/>
    <x v="4"/>
    <n v="5"/>
    <x v="0"/>
    <x v="2"/>
    <x v="0"/>
  </r>
  <r>
    <n v="54240595"/>
    <n v="121681645"/>
    <s v="Evolve"/>
    <x v="1"/>
    <n v="35.58081"/>
    <n v="-82.57602"/>
    <s v="Entire home/apt"/>
    <n v="91"/>
    <n v="29"/>
    <n v="3"/>
    <n v="43"/>
    <n v="293"/>
    <n v="1"/>
    <x v="6"/>
    <n v="4.33"/>
    <x v="1"/>
    <x v="5"/>
    <x v="0"/>
  </r>
  <r>
    <n v="54260374"/>
    <n v="847115"/>
    <s v="Cory"/>
    <x v="1"/>
    <n v="35.552959999999999"/>
    <n v="-82.628820000000005"/>
    <s v="Entire home/apt"/>
    <n v="182"/>
    <n v="1"/>
    <n v="96"/>
    <n v="1"/>
    <n v="338"/>
    <n v="77"/>
    <x v="2"/>
    <n v="5"/>
    <x v="3"/>
    <x v="5"/>
    <x v="2"/>
  </r>
  <r>
    <n v="54274825"/>
    <n v="85626163"/>
    <s v="Lori"/>
    <x v="1"/>
    <n v="35.577770000000001"/>
    <n v="-82.620769999999993"/>
    <s v="Entire home/apt"/>
    <n v="40"/>
    <n v="1"/>
    <n v="149"/>
    <n v="2"/>
    <n v="184"/>
    <n v="98"/>
    <x v="4"/>
    <n v="4.84"/>
    <x v="0"/>
    <x v="0"/>
    <x v="0"/>
  </r>
  <r>
    <n v="54276053"/>
    <n v="440166207"/>
    <s v="Mike &amp; Christine"/>
    <x v="2"/>
    <n v="35.62764"/>
    <n v="-82.580380000000005"/>
    <s v="Entire home/apt"/>
    <n v="163"/>
    <n v="1"/>
    <n v="0"/>
    <n v="2"/>
    <n v="160"/>
    <n v="0"/>
    <x v="2"/>
    <n v="0"/>
    <x v="3"/>
    <x v="5"/>
    <x v="2"/>
  </r>
  <r>
    <n v="54279055"/>
    <n v="15253026"/>
    <s v="Kate &amp; Michael"/>
    <x v="5"/>
    <n v="35.460909999999998"/>
    <n v="-82.582470000000001"/>
    <s v="Entire home/apt"/>
    <n v="140"/>
    <n v="2"/>
    <n v="34"/>
    <n v="1"/>
    <n v="187"/>
    <n v="23"/>
    <x v="10"/>
    <n v="4.97"/>
    <x v="3"/>
    <x v="5"/>
    <x v="0"/>
  </r>
  <r>
    <n v="54292806"/>
    <n v="431559689"/>
    <s v="Phoebe"/>
    <x v="6"/>
    <n v="35.546600341796875"/>
    <n v="-82.664505004882813"/>
    <s v="Entire home/apt"/>
    <n v="81"/>
    <n v="1"/>
    <n v="5"/>
    <n v="1"/>
    <n v="0"/>
    <n v="1"/>
    <x v="41"/>
    <n v="4.8"/>
    <x v="0"/>
    <x v="0"/>
    <x v="0"/>
  </r>
  <r>
    <n v="54314797"/>
    <n v="179779419"/>
    <s v="Justin"/>
    <x v="0"/>
    <n v="35.5886"/>
    <n v="-82.564049999999995"/>
    <s v="Entire home/apt"/>
    <n v="257"/>
    <n v="3"/>
    <n v="37"/>
    <n v="1"/>
    <n v="243"/>
    <n v="27"/>
    <x v="2"/>
    <n v="4.84"/>
    <x v="1"/>
    <x v="4"/>
    <x v="0"/>
  </r>
  <r>
    <n v="54326499"/>
    <n v="294147396"/>
    <s v="Manuel"/>
    <x v="1"/>
    <n v="35.617980000000003"/>
    <n v="-82.650030000000001"/>
    <s v="Entire home/apt"/>
    <n v="142"/>
    <n v="2"/>
    <n v="30"/>
    <n v="2"/>
    <n v="276"/>
    <n v="28"/>
    <x v="2"/>
    <n v="4.97"/>
    <x v="3"/>
    <x v="4"/>
    <x v="2"/>
  </r>
  <r>
    <n v="54346194"/>
    <n v="231250538"/>
    <s v="Richard"/>
    <x v="2"/>
    <n v="35.648389999999999"/>
    <n v="-82.586799999999997"/>
    <s v="Entire home/apt"/>
    <n v="95"/>
    <n v="2"/>
    <n v="7"/>
    <n v="1"/>
    <n v="168"/>
    <n v="0"/>
    <x v="4"/>
    <n v="5"/>
    <x v="0"/>
    <x v="0"/>
    <x v="0"/>
  </r>
  <r>
    <n v="54351140"/>
    <n v="441007883"/>
    <s v="Morgan &amp; Zak"/>
    <x v="7"/>
    <n v="35.429245000000002"/>
    <n v="-82.524970999999994"/>
    <s v="Entire home/apt"/>
    <n v="174"/>
    <n v="1"/>
    <n v="44"/>
    <n v="1"/>
    <n v="333"/>
    <n v="32"/>
    <x v="21"/>
    <n v="4.9800000000000004"/>
    <x v="3"/>
    <x v="4"/>
    <x v="4"/>
  </r>
  <r>
    <n v="54353223"/>
    <n v="4312088"/>
    <s v="Madelyn"/>
    <x v="6"/>
    <n v="35.53313"/>
    <n v="-82.667869999999994"/>
    <s v="Entire home/apt"/>
    <n v="125"/>
    <n v="2"/>
    <n v="46"/>
    <n v="1"/>
    <n v="326"/>
    <n v="30"/>
    <x v="11"/>
    <n v="4.6500000000000004"/>
    <x v="3"/>
    <x v="5"/>
    <x v="2"/>
  </r>
  <r>
    <n v="54367334"/>
    <n v="5082944"/>
    <s v="Annie"/>
    <x v="0"/>
    <n v="35.608939999999997"/>
    <n v="-82.545550000000006"/>
    <s v="Entire home/apt"/>
    <n v="80"/>
    <n v="29"/>
    <n v="8"/>
    <n v="1"/>
    <n v="0"/>
    <n v="7"/>
    <x v="13"/>
    <n v="5"/>
    <x v="0"/>
    <x v="0"/>
    <x v="0"/>
  </r>
  <r>
    <n v="4.9855373028151962E+17"/>
    <n v="420300255"/>
    <s v="Sabrina"/>
    <x v="5"/>
    <n v="35.47439"/>
    <n v="-82.516909999999996"/>
    <s v="Entire home/apt"/>
    <n v="75"/>
    <n v="1"/>
    <n v="61"/>
    <n v="1"/>
    <n v="186"/>
    <n v="50"/>
    <x v="10"/>
    <n v="5"/>
    <x v="0"/>
    <x v="0"/>
    <x v="0"/>
  </r>
  <r>
    <n v="5.3401534200583661E+17"/>
    <n v="43099310"/>
    <s v="John And Andrea"/>
    <x v="5"/>
    <n v="35.456560000000003"/>
    <n v="-82.535039999999995"/>
    <s v="Private room"/>
    <n v="70"/>
    <n v="2"/>
    <n v="24"/>
    <n v="1"/>
    <n v="260"/>
    <n v="15"/>
    <x v="45"/>
    <n v="5"/>
    <x v="0"/>
    <x v="0"/>
    <x v="3"/>
  </r>
  <r>
    <n v="5.3982949943627251E+17"/>
    <n v="167186184"/>
    <s v="Towns"/>
    <x v="0"/>
    <n v="35.596870000000003"/>
    <n v="-82.552570000000003"/>
    <s v="Entire home/apt"/>
    <n v="295"/>
    <n v="1"/>
    <n v="27"/>
    <n v="113"/>
    <n v="285"/>
    <n v="19"/>
    <x v="13"/>
    <n v="4.78"/>
    <x v="3"/>
    <x v="4"/>
    <x v="5"/>
  </r>
  <r>
    <n v="5.4727231406987226E+17"/>
    <n v="8594089"/>
    <s v="Kat"/>
    <x v="3"/>
    <n v="35.615200000000002"/>
    <n v="-82.519840000000002"/>
    <s v="Entire home/apt"/>
    <n v="204"/>
    <n v="2"/>
    <n v="61"/>
    <n v="1"/>
    <n v="158"/>
    <n v="41"/>
    <x v="5"/>
    <n v="4.8499999999999996"/>
    <x v="1"/>
    <x v="4"/>
    <x v="3"/>
  </r>
  <r>
    <n v="5.4736143248219027E+17"/>
    <n v="442004854"/>
    <s v="Buna"/>
    <x v="1"/>
    <n v="35.571669999999997"/>
    <n v="-82.582669999999993"/>
    <s v="Entire home/apt"/>
    <n v="212"/>
    <n v="2"/>
    <n v="51"/>
    <n v="4"/>
    <n v="340"/>
    <n v="30"/>
    <x v="2"/>
    <n v="4.78"/>
    <x v="3"/>
    <x v="4"/>
    <x v="2"/>
  </r>
  <r>
    <n v="5.487089843025175E+17"/>
    <n v="22026217"/>
    <s v="Christine"/>
    <x v="1"/>
    <n v="35.580210000000001"/>
    <n v="-82.593900000000005"/>
    <s v="Entire home/apt"/>
    <n v="99"/>
    <n v="2"/>
    <n v="13"/>
    <n v="1"/>
    <n v="46"/>
    <n v="13"/>
    <x v="4"/>
    <n v="5"/>
    <x v="0"/>
    <x v="0"/>
    <x v="0"/>
  </r>
  <r>
    <n v="5.4917155120249683E+17"/>
    <n v="403732331"/>
    <s v="Mickey"/>
    <x v="5"/>
    <n v="35.461509999999997"/>
    <n v="-82.536140000000003"/>
    <s v="Entire home/apt"/>
    <n v="113"/>
    <n v="2"/>
    <n v="66"/>
    <n v="1"/>
    <n v="333"/>
    <n v="43"/>
    <x v="10"/>
    <n v="4.95"/>
    <x v="1"/>
    <x v="2"/>
    <x v="0"/>
  </r>
  <r>
    <n v="5.4930173233972058E+17"/>
    <n v="141121732"/>
    <s v="Claire"/>
    <x v="1"/>
    <n v="35.511539999999997"/>
    <n v="-82.615750000000006"/>
    <s v="Entire home/apt"/>
    <n v="174"/>
    <n v="1"/>
    <n v="35"/>
    <n v="3"/>
    <n v="136"/>
    <n v="25"/>
    <x v="2"/>
    <n v="4.9400000000000004"/>
    <x v="3"/>
    <x v="4"/>
    <x v="3"/>
  </r>
  <r>
    <n v="5.4997848467864122E+17"/>
    <n v="167186184"/>
    <s v="Towns"/>
    <x v="0"/>
    <n v="35.601970000000001"/>
    <n v="-82.546250000000001"/>
    <s v="Entire home/apt"/>
    <n v="195"/>
    <n v="1"/>
    <n v="55"/>
    <n v="113"/>
    <n v="302"/>
    <n v="34"/>
    <x v="2"/>
    <n v="4.6900000000000004"/>
    <x v="0"/>
    <x v="0"/>
    <x v="0"/>
  </r>
  <r>
    <n v="5.5055102893718323E+17"/>
    <n v="216446278"/>
    <s v="Mark"/>
    <x v="0"/>
    <n v="35.605400000000003"/>
    <n v="-82.554580000000001"/>
    <s v="Entire home/apt"/>
    <n v="78"/>
    <n v="30"/>
    <n v="6"/>
    <n v="1"/>
    <n v="279"/>
    <n v="0"/>
    <x v="2"/>
    <n v="5"/>
    <x v="1"/>
    <x v="4"/>
    <x v="2"/>
  </r>
  <r>
    <n v="5.5126407352381152E+17"/>
    <n v="27754848"/>
    <s v="Gabriel"/>
    <x v="4"/>
    <n v="35.538429999999998"/>
    <n v="-82.528080000000003"/>
    <s v="Entire home/apt"/>
    <n v="271"/>
    <n v="1"/>
    <n v="36"/>
    <n v="1"/>
    <n v="351"/>
    <n v="33"/>
    <x v="14"/>
    <n v="5"/>
    <x v="0"/>
    <x v="4"/>
    <x v="0"/>
  </r>
  <r>
    <n v="5.5142360334335757E+17"/>
    <n v="167186184"/>
    <s v="Towns"/>
    <x v="4"/>
    <n v="35.555810000000001"/>
    <n v="-82.476320000000001"/>
    <s v="Entire home/apt"/>
    <n v="295"/>
    <n v="1"/>
    <n v="42"/>
    <n v="113"/>
    <n v="335"/>
    <n v="34"/>
    <x v="2"/>
    <n v="4.6399999999999997"/>
    <x v="3"/>
    <x v="5"/>
    <x v="1"/>
  </r>
  <r>
    <n v="5.5144717881715802E+17"/>
    <n v="434738286"/>
    <s v="Tim"/>
    <x v="1"/>
    <n v="35.618389999999998"/>
    <n v="-82.642189999999999"/>
    <s v="Entire home/apt"/>
    <n v="166"/>
    <n v="1"/>
    <n v="33"/>
    <n v="1"/>
    <n v="0"/>
    <n v="25"/>
    <x v="2"/>
    <n v="4.9400000000000004"/>
    <x v="3"/>
    <x v="5"/>
    <x v="2"/>
  </r>
  <r>
    <n v="5.520536335623559E+17"/>
    <n v="121681645"/>
    <s v="Evolve"/>
    <x v="4"/>
    <n v="35.548740000000002"/>
    <n v="-82.510639999999995"/>
    <s v="Entire home/apt"/>
    <n v="312"/>
    <n v="3"/>
    <n v="25"/>
    <n v="43"/>
    <n v="322"/>
    <n v="16"/>
    <x v="2"/>
    <n v="4.68"/>
    <x v="2"/>
    <x v="3"/>
    <x v="1"/>
  </r>
  <r>
    <n v="5.5215464456267034E+17"/>
    <n v="96187307"/>
    <s v="Yonder"/>
    <x v="0"/>
    <n v="35.595100000000002"/>
    <n v="-82.552679999999995"/>
    <s v="Entire home/apt"/>
    <n v="175"/>
    <n v="1"/>
    <n v="3"/>
    <n v="51"/>
    <n v="275"/>
    <n v="3"/>
    <x v="0"/>
    <n v="5"/>
    <x v="1"/>
    <x v="2"/>
    <x v="2"/>
  </r>
  <r>
    <m/>
    <m/>
    <m/>
    <x v="8"/>
    <m/>
    <m/>
    <m/>
    <m/>
    <m/>
    <m/>
    <m/>
    <m/>
    <m/>
    <x v="37"/>
    <m/>
    <x v="5"/>
    <x v="6"/>
    <x v="6"/>
  </r>
  <r>
    <n v="5.5428215669235155E+17"/>
    <n v="3441402"/>
    <s v="Susan Elizabeth"/>
    <x v="1"/>
    <n v="35.574550000000002"/>
    <n v="-82.574489999999997"/>
    <s v="Entire home/apt"/>
    <n v="184"/>
    <n v="2"/>
    <n v="80"/>
    <n v="2"/>
    <n v="199"/>
    <n v="57"/>
    <x v="2"/>
    <n v="5"/>
    <x v="3"/>
    <x v="4"/>
    <x v="2"/>
  </r>
  <r>
    <n v="5.5428714493950733E+17"/>
    <n v="443127396"/>
    <s v="Vacasa North Carolina"/>
    <x v="4"/>
    <n v="35.500749999999996"/>
    <n v="-82.502380000000002"/>
    <s v="Entire home/apt"/>
    <n v="163"/>
    <n v="1"/>
    <n v="16"/>
    <n v="11"/>
    <n v="355"/>
    <n v="14"/>
    <x v="2"/>
    <n v="4.5599999999999996"/>
    <x v="3"/>
    <x v="3"/>
    <x v="2"/>
  </r>
  <r>
    <n v="5.5428716631117581E+17"/>
    <n v="443127396"/>
    <s v="Vacasa North Carolina"/>
    <x v="0"/>
    <n v="35.590589999999999"/>
    <n v="-82.551929999999999"/>
    <s v="Entire home/apt"/>
    <n v="198"/>
    <n v="2"/>
    <n v="53"/>
    <n v="11"/>
    <n v="346"/>
    <n v="31"/>
    <x v="13"/>
    <n v="4.83"/>
    <x v="0"/>
    <x v="2"/>
    <x v="0"/>
  </r>
  <r>
    <n v="5.5428721743624038E+17"/>
    <n v="443127396"/>
    <s v="Vacasa North Carolina"/>
    <x v="4"/>
    <n v="35.549109999999999"/>
    <n v="-82.494690000000006"/>
    <s v="Entire home/apt"/>
    <n v="246"/>
    <n v="2"/>
    <n v="21"/>
    <n v="11"/>
    <n v="358"/>
    <n v="11"/>
    <x v="2"/>
    <n v="4.95"/>
    <x v="1"/>
    <x v="1"/>
    <x v="1"/>
  </r>
  <r>
    <n v="5.5428723424793427E+17"/>
    <n v="443127396"/>
    <s v="Vacasa North Carolina"/>
    <x v="1"/>
    <n v="35.577219999999997"/>
    <n v="-82.576549999999997"/>
    <s v="Entire home/apt"/>
    <n v="85"/>
    <n v="31"/>
    <n v="15"/>
    <n v="11"/>
    <n v="365"/>
    <n v="4"/>
    <x v="13"/>
    <n v="4.8"/>
    <x v="0"/>
    <x v="2"/>
    <x v="0"/>
  </r>
  <r>
    <m/>
    <m/>
    <m/>
    <x v="8"/>
    <m/>
    <m/>
    <m/>
    <m/>
    <m/>
    <m/>
    <m/>
    <m/>
    <m/>
    <x v="37"/>
    <m/>
    <x v="5"/>
    <x v="6"/>
    <x v="6"/>
  </r>
  <r>
    <n v="5.5428738884616512E+17"/>
    <n v="443127396"/>
    <s v="Vacasa North Carolina"/>
    <x v="2"/>
    <n v="35.620919999999998"/>
    <n v="-82.575559999999996"/>
    <s v="Entire home/apt"/>
    <n v="192"/>
    <n v="2"/>
    <n v="16"/>
    <n v="11"/>
    <n v="365"/>
    <n v="0"/>
    <x v="74"/>
    <n v="4.88"/>
    <x v="3"/>
    <x v="4"/>
    <x v="2"/>
  </r>
  <r>
    <n v="5.5428741957679776E+17"/>
    <n v="443127396"/>
    <s v="Vacasa North Carolina"/>
    <x v="1"/>
    <n v="35.59769"/>
    <n v="-82.622919999999993"/>
    <s v="Entire home/apt"/>
    <n v="118"/>
    <n v="2"/>
    <n v="30"/>
    <n v="11"/>
    <n v="357"/>
    <n v="16"/>
    <x v="2"/>
    <n v="4.83"/>
    <x v="1"/>
    <x v="4"/>
    <x v="1"/>
  </r>
  <r>
    <n v="5.5428748424630138E+17"/>
    <n v="443139360"/>
    <s v="Vacasa North Carolina"/>
    <x v="0"/>
    <n v="35.597329999999999"/>
    <n v="-82.555890000000005"/>
    <s v="Entire home/apt"/>
    <n v="124"/>
    <n v="2"/>
    <n v="65"/>
    <n v="34"/>
    <n v="357"/>
    <n v="24"/>
    <x v="13"/>
    <n v="4.51"/>
    <x v="0"/>
    <x v="0"/>
    <x v="0"/>
  </r>
  <r>
    <n v="5.5428748640493088E+17"/>
    <n v="443139360"/>
    <s v="Vacasa North Carolina"/>
    <x v="0"/>
    <n v="35.5931"/>
    <n v="-82.552679999999995"/>
    <s v="Entire home/apt"/>
    <n v="186"/>
    <n v="2"/>
    <n v="27"/>
    <n v="34"/>
    <n v="360"/>
    <n v="15"/>
    <x v="0"/>
    <n v="4.78"/>
    <x v="0"/>
    <x v="2"/>
    <x v="3"/>
  </r>
  <r>
    <n v="5.542875308533015E+17"/>
    <n v="443139360"/>
    <s v="Vacasa North Carolina"/>
    <x v="0"/>
    <n v="35.593249999999998"/>
    <n v="-82.552959999999999"/>
    <s v="Entire home/apt"/>
    <n v="232"/>
    <n v="2"/>
    <n v="68"/>
    <n v="34"/>
    <n v="307"/>
    <n v="32"/>
    <x v="0"/>
    <n v="4.82"/>
    <x v="1"/>
    <x v="4"/>
    <x v="2"/>
  </r>
  <r>
    <n v="5.542875321360903E+17"/>
    <n v="443139360"/>
    <s v="Vacasa North Carolina"/>
    <x v="0"/>
    <n v="35.593670000000003"/>
    <n v="-82.553749999999994"/>
    <s v="Entire home/apt"/>
    <n v="208"/>
    <n v="2"/>
    <n v="42"/>
    <n v="34"/>
    <n v="323"/>
    <n v="30"/>
    <x v="0"/>
    <n v="4.6399999999999997"/>
    <x v="1"/>
    <x v="4"/>
    <x v="2"/>
  </r>
  <r>
    <n v="5.542875513097328E+17"/>
    <n v="443139360"/>
    <s v="Vacasa North Carolina"/>
    <x v="0"/>
    <n v="35.593890000000002"/>
    <n v="-82.553740000000005"/>
    <s v="Entire home/apt"/>
    <n v="183"/>
    <n v="2"/>
    <n v="42"/>
    <n v="34"/>
    <n v="358"/>
    <n v="27"/>
    <x v="0"/>
    <n v="4.6399999999999997"/>
    <x v="0"/>
    <x v="2"/>
    <x v="3"/>
  </r>
  <r>
    <m/>
    <m/>
    <m/>
    <x v="8"/>
    <m/>
    <m/>
    <m/>
    <m/>
    <m/>
    <m/>
    <m/>
    <m/>
    <m/>
    <x v="37"/>
    <m/>
    <x v="5"/>
    <x v="6"/>
    <x v="6"/>
  </r>
  <r>
    <n v="5.5428769251314989E+17"/>
    <n v="443139360"/>
    <s v="Vacasa North Carolina"/>
    <x v="0"/>
    <n v="35.5976"/>
    <n v="-82.554329999999993"/>
    <s v="Entire home/apt"/>
    <n v="165"/>
    <n v="2"/>
    <n v="100"/>
    <n v="34"/>
    <n v="357"/>
    <n v="24"/>
    <x v="13"/>
    <n v="4.62"/>
    <x v="0"/>
    <x v="0"/>
    <x v="0"/>
  </r>
  <r>
    <n v="5.5428773334221587E+17"/>
    <n v="443139360"/>
    <s v="Vacasa North Carolina"/>
    <x v="7"/>
    <n v="35.436900000000001"/>
    <n v="-82.46557"/>
    <s v="Entire home/apt"/>
    <n v="135"/>
    <n v="2"/>
    <n v="24"/>
    <n v="34"/>
    <n v="365"/>
    <n v="11"/>
    <x v="21"/>
    <n v="4.42"/>
    <x v="3"/>
    <x v="3"/>
    <x v="2"/>
  </r>
  <r>
    <n v="5.5433894877970675E+17"/>
    <n v="271037725"/>
    <s v="Casi &amp; Jordan"/>
    <x v="5"/>
    <n v="35.468470000000003"/>
    <n v="-82.493880000000004"/>
    <s v="Entire home/apt"/>
    <n v="391"/>
    <n v="3"/>
    <n v="43"/>
    <n v="2"/>
    <n v="240"/>
    <n v="30"/>
    <x v="10"/>
    <n v="4.8600000000000003"/>
    <x v="6"/>
    <x v="1"/>
    <x v="4"/>
  </r>
  <r>
    <n v="5.5438762851523955E+17"/>
    <n v="443127396"/>
    <s v="Vacasa North Carolina"/>
    <x v="3"/>
    <n v="35.651780000000002"/>
    <n v="-82.474320000000006"/>
    <s v="Entire home/apt"/>
    <n v="137"/>
    <n v="2"/>
    <n v="31"/>
    <n v="11"/>
    <n v="363"/>
    <n v="10"/>
    <x v="2"/>
    <n v="4.8099999999999996"/>
    <x v="1"/>
    <x v="4"/>
    <x v="0"/>
  </r>
  <r>
    <n v="5.545402953890521E+17"/>
    <n v="10746689"/>
    <s v="Irina"/>
    <x v="4"/>
    <n v="35.561019999999999"/>
    <n v="-82.517989999999998"/>
    <s v="Entire home/apt"/>
    <n v="99"/>
    <n v="28"/>
    <n v="3"/>
    <n v="2"/>
    <n v="263"/>
    <n v="2"/>
    <x v="2"/>
    <n v="5"/>
    <x v="1"/>
    <x v="2"/>
    <x v="2"/>
  </r>
  <r>
    <n v="5.5472379798662944E+17"/>
    <n v="443127396"/>
    <s v="Vacasa North Carolina"/>
    <x v="0"/>
    <n v="35.597969999999997"/>
    <n v="-82.552509999999998"/>
    <s v="Entire home/apt"/>
    <n v="336"/>
    <n v="2"/>
    <n v="15"/>
    <n v="11"/>
    <n v="354"/>
    <n v="7"/>
    <x v="13"/>
    <n v="4.7300000000000004"/>
    <x v="1"/>
    <x v="2"/>
    <x v="1"/>
  </r>
  <r>
    <m/>
    <m/>
    <m/>
    <x v="8"/>
    <m/>
    <m/>
    <m/>
    <m/>
    <m/>
    <m/>
    <m/>
    <m/>
    <m/>
    <x v="37"/>
    <m/>
    <x v="5"/>
    <x v="6"/>
    <x v="6"/>
  </r>
  <r>
    <n v="5.5473778385676877E+17"/>
    <n v="443139360"/>
    <s v="Vacasa North Carolina"/>
    <x v="3"/>
    <n v="35.653320000000001"/>
    <n v="-82.475539999999995"/>
    <s v="Entire home/apt"/>
    <n v="220"/>
    <n v="2"/>
    <n v="49"/>
    <n v="34"/>
    <n v="353"/>
    <n v="9"/>
    <x v="2"/>
    <n v="4.63"/>
    <x v="1"/>
    <x v="4"/>
    <x v="2"/>
  </r>
  <r>
    <n v="5.5473888726768422E+17"/>
    <n v="443139360"/>
    <s v="Vacasa North Carolina"/>
    <x v="1"/>
    <n v="35.50703"/>
    <n v="-82.598799999999997"/>
    <s v="Entire home/apt"/>
    <n v="90"/>
    <n v="2"/>
    <n v="6"/>
    <n v="34"/>
    <n v="365"/>
    <n v="2"/>
    <x v="13"/>
    <n v="4.5"/>
    <x v="1"/>
    <x v="4"/>
    <x v="0"/>
  </r>
  <r>
    <n v="5.5474826672385555E+17"/>
    <n v="443139360"/>
    <s v="Vacasa North Carolina"/>
    <x v="1"/>
    <n v="35.60812"/>
    <n v="-82.631690000000006"/>
    <s v="Entire home/apt"/>
    <n v="334"/>
    <n v="2"/>
    <n v="56"/>
    <n v="34"/>
    <n v="287"/>
    <n v="30"/>
    <x v="2"/>
    <n v="4.68"/>
    <x v="2"/>
    <x v="1"/>
    <x v="4"/>
  </r>
  <r>
    <m/>
    <m/>
    <m/>
    <x v="8"/>
    <m/>
    <m/>
    <m/>
    <m/>
    <m/>
    <m/>
    <m/>
    <m/>
    <m/>
    <x v="37"/>
    <m/>
    <x v="5"/>
    <x v="6"/>
    <x v="6"/>
  </r>
  <r>
    <n v="5.5483788847970739E+17"/>
    <n v="443139360"/>
    <s v="Vacasa North Carolina"/>
    <x v="1"/>
    <n v="35.552660000000003"/>
    <n v="-82.611819999999994"/>
    <s v="Entire home/apt"/>
    <n v="148"/>
    <n v="2"/>
    <n v="31"/>
    <n v="34"/>
    <n v="354"/>
    <n v="9"/>
    <x v="2"/>
    <n v="4.6100000000000003"/>
    <x v="3"/>
    <x v="3"/>
    <x v="2"/>
  </r>
  <r>
    <m/>
    <m/>
    <m/>
    <x v="8"/>
    <m/>
    <m/>
    <m/>
    <m/>
    <m/>
    <m/>
    <m/>
    <m/>
    <m/>
    <x v="37"/>
    <m/>
    <x v="5"/>
    <x v="6"/>
    <x v="6"/>
  </r>
  <r>
    <n v="5.5491750982863558E+17"/>
    <n v="443139360"/>
    <s v="Vacasa North Carolina"/>
    <x v="2"/>
    <n v="35.627920000000003"/>
    <n v="-82.577809999999999"/>
    <s v="Entire home/apt"/>
    <n v="166"/>
    <n v="2"/>
    <n v="13"/>
    <n v="34"/>
    <n v="365"/>
    <n v="9"/>
    <x v="16"/>
    <n v="4.7699999999999996"/>
    <x v="1"/>
    <x v="5"/>
    <x v="0"/>
  </r>
  <r>
    <n v="5.556924614913607E+17"/>
    <n v="28449237"/>
    <s v="Karen"/>
    <x v="1"/>
    <n v="35.58426"/>
    <n v="-82.574160000000006"/>
    <s v="Entire home/apt"/>
    <n v="104"/>
    <n v="2"/>
    <n v="67"/>
    <n v="1"/>
    <n v="311"/>
    <n v="55"/>
    <x v="4"/>
    <n v="4.99"/>
    <x v="0"/>
    <x v="0"/>
    <x v="0"/>
  </r>
  <r>
    <n v="5.5630321671271789E+17"/>
    <n v="115227864"/>
    <s v="Matt"/>
    <x v="0"/>
    <n v="35.604309999999998"/>
    <n v="-82.564419999999998"/>
    <s v="Entire home/apt"/>
    <n v="172"/>
    <n v="1"/>
    <n v="22"/>
    <n v="2"/>
    <n v="9"/>
    <n v="17"/>
    <x v="2"/>
    <n v="4.95"/>
    <x v="1"/>
    <x v="4"/>
    <x v="1"/>
  </r>
  <r>
    <n v="5.5726747398297229E+17"/>
    <n v="24048855"/>
    <s v="Bob &amp; Richard"/>
    <x v="1"/>
    <n v="35.61795"/>
    <n v="-82.608410000000006"/>
    <s v="Entire home/apt"/>
    <n v="165"/>
    <n v="1"/>
    <n v="7"/>
    <n v="3"/>
    <n v="90"/>
    <n v="5"/>
    <x v="4"/>
    <n v="5"/>
    <x v="0"/>
    <x v="5"/>
    <x v="0"/>
  </r>
  <r>
    <n v="5.5736839729780314E+17"/>
    <n v="2472132"/>
    <s v="Stephanie"/>
    <x v="5"/>
    <n v="35.481940000000002"/>
    <n v="-82.500429999999994"/>
    <s v="Entire home/apt"/>
    <n v="237"/>
    <n v="3"/>
    <n v="20"/>
    <n v="1"/>
    <n v="163"/>
    <n v="10"/>
    <x v="10"/>
    <n v="5"/>
    <x v="2"/>
    <x v="3"/>
    <x v="1"/>
  </r>
  <r>
    <n v="5.578175935381584E+17"/>
    <n v="5814282"/>
    <s v="Maria"/>
    <x v="4"/>
    <n v="35.512230000000002"/>
    <n v="-82.495180000000005"/>
    <s v="Entire home/apt"/>
    <n v="75"/>
    <n v="2"/>
    <n v="47"/>
    <n v="1"/>
    <n v="348"/>
    <n v="31"/>
    <x v="40"/>
    <n v="4.83"/>
    <x v="0"/>
    <x v="0"/>
    <x v="0"/>
  </r>
  <r>
    <n v="5.5787379498660723E+17"/>
    <n v="4418476"/>
    <s v="Elizabeth"/>
    <x v="0"/>
    <n v="35.605330000000002"/>
    <n v="-82.576819999999998"/>
    <s v="Entire home/apt"/>
    <n v="118"/>
    <n v="3"/>
    <n v="57"/>
    <n v="1"/>
    <n v="319"/>
    <n v="34"/>
    <x v="0"/>
    <n v="4.75"/>
    <x v="1"/>
    <x v="4"/>
    <x v="0"/>
  </r>
  <r>
    <n v="5.5859739470928742E+17"/>
    <n v="7202853"/>
    <s v="Jam"/>
    <x v="1"/>
    <n v="35.58108"/>
    <n v="-82.588139999999996"/>
    <s v="Entire home/apt"/>
    <n v="175"/>
    <n v="26"/>
    <n v="4"/>
    <n v="1"/>
    <n v="209"/>
    <n v="4"/>
    <x v="2"/>
    <n v="5"/>
    <x v="1"/>
    <x v="2"/>
    <x v="0"/>
  </r>
  <r>
    <n v="5.5945982359126093E+17"/>
    <n v="206690366"/>
    <s v="Vacasa North Carolina"/>
    <x v="3"/>
    <n v="35.586829999999999"/>
    <n v="-82.463269999999994"/>
    <s v="Entire home/apt"/>
    <n v="169"/>
    <n v="2"/>
    <n v="13"/>
    <n v="10"/>
    <n v="357"/>
    <n v="9"/>
    <x v="2"/>
    <n v="4.46"/>
    <x v="3"/>
    <x v="3"/>
    <x v="2"/>
  </r>
  <r>
    <n v="5.6070849757544166E+17"/>
    <n v="276880474"/>
    <s v="Diana"/>
    <x v="5"/>
    <n v="35.473370000000003"/>
    <n v="-82.506280000000004"/>
    <s v="Private room"/>
    <n v="51"/>
    <n v="1"/>
    <n v="71"/>
    <n v="1"/>
    <n v="166"/>
    <n v="61"/>
    <x v="10"/>
    <n v="4.97"/>
    <x v="0"/>
    <x v="0"/>
    <x v="0"/>
  </r>
  <r>
    <n v="5.6148390553959386E+17"/>
    <n v="308168792"/>
    <s v="Erick"/>
    <x v="5"/>
    <n v="35.477649999999997"/>
    <n v="-82.507419999999996"/>
    <s v="Entire home/apt"/>
    <n v="145"/>
    <n v="3"/>
    <n v="3"/>
    <n v="1"/>
    <n v="352"/>
    <n v="3"/>
    <x v="23"/>
    <n v="4.33"/>
    <x v="0"/>
    <x v="2"/>
    <x v="0"/>
  </r>
  <r>
    <n v="5.6169627475161568E+17"/>
    <n v="167186184"/>
    <s v="Towns"/>
    <x v="2"/>
    <n v="35.628970000000002"/>
    <n v="-82.579660000000004"/>
    <s v="Entire home/apt"/>
    <n v="249"/>
    <n v="1"/>
    <n v="25"/>
    <n v="113"/>
    <n v="347"/>
    <n v="20"/>
    <x v="16"/>
    <n v="4.68"/>
    <x v="6"/>
    <x v="3"/>
    <x v="4"/>
  </r>
  <r>
    <n v="5.6170803040125536E+17"/>
    <n v="43436633"/>
    <s v="Howard"/>
    <x v="0"/>
    <n v="35.589779999999998"/>
    <n v="-82.566980000000001"/>
    <s v="Entire home/apt"/>
    <n v="129"/>
    <n v="2"/>
    <n v="46"/>
    <n v="2"/>
    <n v="236"/>
    <n v="35"/>
    <x v="4"/>
    <n v="4.8899999999999997"/>
    <x v="0"/>
    <x v="0"/>
    <x v="0"/>
  </r>
  <r>
    <n v="5.6234665154463181E+17"/>
    <n v="4664726"/>
    <s v="Jakub &amp; Maria"/>
    <x v="1"/>
    <n v="35.56915"/>
    <n v="-82.596490000000003"/>
    <s v="Entire home/apt"/>
    <n v="45"/>
    <n v="30"/>
    <n v="7"/>
    <n v="3"/>
    <n v="276"/>
    <n v="6"/>
    <x v="2"/>
    <n v="5"/>
    <x v="0"/>
    <x v="0"/>
    <x v="0"/>
  </r>
  <r>
    <n v="5.6377283786838598E+17"/>
    <n v="206690366"/>
    <s v="Vacasa North Carolina"/>
    <x v="4"/>
    <n v="35.562730000000002"/>
    <n v="-82.485020000000006"/>
    <s v="Entire home/apt"/>
    <n v="147"/>
    <n v="2"/>
    <n v="9"/>
    <n v="10"/>
    <n v="365"/>
    <n v="8"/>
    <x v="2"/>
    <n v="4.78"/>
    <x v="3"/>
    <x v="5"/>
    <x v="2"/>
  </r>
  <r>
    <n v="5.6508452793613741E+17"/>
    <n v="121468060"/>
    <s v="Kristin"/>
    <x v="0"/>
    <n v="35.59207"/>
    <n v="-82.556950000000001"/>
    <s v="Entire home/apt"/>
    <n v="337"/>
    <n v="2"/>
    <n v="29"/>
    <n v="1"/>
    <n v="326"/>
    <n v="28"/>
    <x v="13"/>
    <n v="4.9000000000000004"/>
    <x v="1"/>
    <x v="4"/>
    <x v="2"/>
  </r>
  <r>
    <n v="5.6515833734596986E+17"/>
    <n v="326723806"/>
    <s v="Meredith"/>
    <x v="3"/>
    <n v="35.650730000000003"/>
    <n v="-82.466340000000002"/>
    <s v="Entire home/apt"/>
    <n v="124"/>
    <n v="3"/>
    <n v="14"/>
    <n v="2"/>
    <n v="127"/>
    <n v="7"/>
    <x v="5"/>
    <n v="5"/>
    <x v="0"/>
    <x v="2"/>
    <x v="2"/>
  </r>
  <r>
    <n v="5.6584586238102509E+17"/>
    <n v="445831380"/>
    <s v="Robb And Savannah"/>
    <x v="1"/>
    <n v="35.577106000000001"/>
    <n v="-82.636893999999998"/>
    <s v="Entire home/apt"/>
    <n v="149"/>
    <n v="1"/>
    <n v="65"/>
    <n v="1"/>
    <n v="292"/>
    <n v="43"/>
    <x v="70"/>
    <n v="4.9800000000000004"/>
    <x v="1"/>
    <x v="5"/>
    <x v="2"/>
  </r>
  <r>
    <n v="5.6591695634912384E+17"/>
    <n v="66443098"/>
    <s v="Rebecca"/>
    <x v="5"/>
    <n v="35.480069999999998"/>
    <n v="-82.567319999999995"/>
    <s v="Entire home/apt"/>
    <n v="238"/>
    <n v="3"/>
    <n v="53"/>
    <n v="1"/>
    <n v="223"/>
    <n v="41"/>
    <x v="10"/>
    <n v="5"/>
    <x v="2"/>
    <x v="5"/>
    <x v="4"/>
  </r>
  <r>
    <n v="5.661273979963984E+17"/>
    <n v="242474849"/>
    <s v="Jennifer And Erik"/>
    <x v="3"/>
    <n v="35.611730000000001"/>
    <n v="-82.466639999999998"/>
    <s v="Entire home/apt"/>
    <n v="414"/>
    <n v="1"/>
    <n v="55"/>
    <n v="15"/>
    <n v="288"/>
    <n v="42"/>
    <x v="5"/>
    <n v="4.95"/>
    <x v="4"/>
    <x v="1"/>
    <x v="4"/>
  </r>
  <r>
    <n v="5.6656417678832672E+17"/>
    <n v="445988334"/>
    <s v="Justin"/>
    <x v="1"/>
    <n v="35.581470000000003"/>
    <n v="-82.584980000000002"/>
    <s v="Entire home/apt"/>
    <n v="139"/>
    <n v="30"/>
    <n v="8"/>
    <n v="1"/>
    <n v="297"/>
    <n v="7"/>
    <x v="2"/>
    <n v="5"/>
    <x v="3"/>
    <x v="4"/>
    <x v="1"/>
  </r>
  <r>
    <n v="5.672352288345376E+17"/>
    <n v="69379234"/>
    <s v="Meg"/>
    <x v="2"/>
    <n v="35.622999999999998"/>
    <n v="-82.55986"/>
    <s v="Entire home/apt"/>
    <n v="130"/>
    <n v="1"/>
    <n v="69"/>
    <n v="1"/>
    <n v="334"/>
    <n v="52"/>
    <x v="2"/>
    <n v="4.99"/>
    <x v="0"/>
    <x v="2"/>
    <x v="0"/>
  </r>
  <r>
    <n v="5.6737413828730931E+17"/>
    <n v="232831690"/>
    <s v="Jon"/>
    <x v="6"/>
    <n v="35.559249999999999"/>
    <n v="-82.65155"/>
    <s v="Entire home/apt"/>
    <n v="116"/>
    <n v="2"/>
    <n v="49"/>
    <n v="9"/>
    <n v="219"/>
    <n v="37"/>
    <x v="33"/>
    <n v="4.9000000000000004"/>
    <x v="3"/>
    <x v="4"/>
    <x v="1"/>
  </r>
  <r>
    <n v="5.674449582207847E+17"/>
    <n v="15808281"/>
    <s v="Kelly"/>
    <x v="1"/>
    <n v="35.582410000000003"/>
    <n v="-82.574510000000004"/>
    <s v="Entire home/apt"/>
    <n v="157"/>
    <n v="2"/>
    <n v="29"/>
    <n v="1"/>
    <n v="349"/>
    <n v="19"/>
    <x v="2"/>
    <n v="5"/>
    <x v="0"/>
    <x v="2"/>
    <x v="0"/>
  </r>
  <r>
    <m/>
    <m/>
    <m/>
    <x v="8"/>
    <m/>
    <m/>
    <m/>
    <m/>
    <m/>
    <m/>
    <m/>
    <m/>
    <m/>
    <x v="37"/>
    <m/>
    <x v="5"/>
    <x v="6"/>
    <x v="6"/>
  </r>
  <r>
    <n v="5.6825178181048614E+17"/>
    <n v="446401071"/>
    <s v="Blake"/>
    <x v="4"/>
    <n v="35.550820000000002"/>
    <n v="-82.462360000000004"/>
    <s v="Entire home/apt"/>
    <n v="195"/>
    <n v="2"/>
    <n v="31"/>
    <n v="1"/>
    <n v="0"/>
    <n v="24"/>
    <x v="2"/>
    <n v="5"/>
    <x v="2"/>
    <x v="5"/>
    <x v="2"/>
  </r>
  <r>
    <n v="5.6895433724845069E+17"/>
    <n v="266361810"/>
    <s v="Alina"/>
    <x v="2"/>
    <n v="35.621330261230469"/>
    <n v="-82.570343017578125"/>
    <s v="Entire home/apt"/>
    <n v="160"/>
    <n v="2"/>
    <n v="9"/>
    <n v="3"/>
    <n v="117"/>
    <n v="5"/>
    <x v="16"/>
    <n v="4.5599999999999996"/>
    <x v="1"/>
    <x v="2"/>
    <x v="2"/>
  </r>
  <r>
    <n v="5.6954824479867795E+17"/>
    <n v="167186184"/>
    <s v="Towns"/>
    <x v="0"/>
    <n v="35.588859999999997"/>
    <n v="-82.552329999999998"/>
    <s v="Entire home/apt"/>
    <n v="295"/>
    <n v="1"/>
    <n v="13"/>
    <n v="113"/>
    <n v="332"/>
    <n v="6"/>
    <x v="13"/>
    <n v="5"/>
    <x v="1"/>
    <x v="5"/>
    <x v="2"/>
  </r>
  <r>
    <n v="5.7102755447317651E+17"/>
    <n v="401609004"/>
    <s v="Tara"/>
    <x v="3"/>
    <n v="35.597619999999999"/>
    <n v="-82.463800000000006"/>
    <s v="Entire home/apt"/>
    <n v="130"/>
    <n v="2"/>
    <n v="3"/>
    <n v="1"/>
    <n v="168"/>
    <n v="1"/>
    <x v="2"/>
    <n v="5"/>
    <x v="3"/>
    <x v="3"/>
    <x v="2"/>
  </r>
  <r>
    <n v="5.7153924286493261E+17"/>
    <n v="447050851"/>
    <s v="Ruth"/>
    <x v="1"/>
    <n v="35.583739999999999"/>
    <n v="-82.578940000000003"/>
    <s v="Entire home/apt"/>
    <n v="89"/>
    <n v="2"/>
    <n v="47"/>
    <n v="1"/>
    <n v="310"/>
    <n v="37"/>
    <x v="4"/>
    <n v="4.87"/>
    <x v="0"/>
    <x v="4"/>
    <x v="0"/>
  </r>
  <r>
    <n v="5.7184608475979558E+17"/>
    <n v="447134467"/>
    <s v="Cristina"/>
    <x v="4"/>
    <n v="35.546579999999999"/>
    <n v="-82.509150000000005"/>
    <s v="Entire home/apt"/>
    <n v="178"/>
    <n v="3"/>
    <n v="51"/>
    <n v="3"/>
    <n v="333"/>
    <n v="38"/>
    <x v="2"/>
    <n v="5"/>
    <x v="3"/>
    <x v="1"/>
    <x v="1"/>
  </r>
  <r>
    <n v="5.7243575487418688E+17"/>
    <n v="96187307"/>
    <s v="Yonder"/>
    <x v="2"/>
    <n v="35.641100000000002"/>
    <n v="-82.574799999999996"/>
    <s v="Entire home/apt"/>
    <n v="271"/>
    <n v="1"/>
    <n v="12"/>
    <n v="51"/>
    <n v="324"/>
    <n v="12"/>
    <x v="75"/>
    <n v="5"/>
    <x v="2"/>
    <x v="3"/>
    <x v="4"/>
  </r>
  <r>
    <n v="5.7243583506769734E+17"/>
    <n v="96187307"/>
    <s v="Yonder"/>
    <x v="2"/>
    <n v="35.642069999999997"/>
    <n v="-82.573189999999997"/>
    <s v="Entire home/apt"/>
    <n v="224"/>
    <n v="1"/>
    <n v="11"/>
    <n v="51"/>
    <n v="339"/>
    <n v="11"/>
    <x v="75"/>
    <n v="4.82"/>
    <x v="2"/>
    <x v="3"/>
    <x v="4"/>
  </r>
  <r>
    <n v="5.7266982465181114E+17"/>
    <n v="189799819"/>
    <s v="Michael And Kerrie"/>
    <x v="4"/>
    <n v="35.551929999999999"/>
    <n v="-82.468220000000002"/>
    <s v="Entire home/apt"/>
    <n v="165"/>
    <n v="2"/>
    <n v="5"/>
    <n v="5"/>
    <n v="0"/>
    <n v="2"/>
    <x v="2"/>
    <n v="4.8"/>
    <x v="1"/>
    <x v="2"/>
    <x v="2"/>
  </r>
  <r>
    <n v="5.7308257362275661E+17"/>
    <n v="104696155"/>
    <s v="Ludmila"/>
    <x v="1"/>
    <n v="35.625030000000002"/>
    <n v="-82.625259999999997"/>
    <s v="Entire home/apt"/>
    <n v="88"/>
    <n v="2"/>
    <n v="22"/>
    <n v="1"/>
    <n v="263"/>
    <n v="18"/>
    <x v="2"/>
    <n v="4.7300000000000004"/>
    <x v="1"/>
    <x v="2"/>
    <x v="0"/>
  </r>
  <r>
    <n v="5.7339222075889952E+17"/>
    <n v="447434330"/>
    <s v="Ed And Marwa"/>
    <x v="3"/>
    <n v="35.593238999999997"/>
    <n v="-82.537368999999998"/>
    <s v="Entire home/apt"/>
    <n v="209"/>
    <n v="4"/>
    <n v="36"/>
    <n v="3"/>
    <n v="331"/>
    <n v="27"/>
    <x v="26"/>
    <n v="5"/>
    <x v="1"/>
    <x v="4"/>
    <x v="0"/>
  </r>
  <r>
    <n v="5.7378872925517581E+17"/>
    <n v="447556763"/>
    <s v="Lois"/>
    <x v="4"/>
    <n v="35.49615"/>
    <n v="-82.497860000000003"/>
    <s v="Entire home/apt"/>
    <n v="450"/>
    <n v="2"/>
    <n v="23"/>
    <n v="1"/>
    <n v="300"/>
    <n v="19"/>
    <x v="2"/>
    <n v="4.87"/>
    <x v="6"/>
    <x v="3"/>
    <x v="5"/>
  </r>
  <r>
    <n v="5.7452805045253382E+17"/>
    <n v="121681645"/>
    <s v="Evolve"/>
    <x v="4"/>
    <n v="35.564149999999998"/>
    <n v="-82.485050000000001"/>
    <s v="Entire home/apt"/>
    <n v="204"/>
    <n v="2"/>
    <n v="14"/>
    <n v="43"/>
    <n v="77"/>
    <n v="10"/>
    <x v="6"/>
    <n v="4.93"/>
    <x v="3"/>
    <x v="5"/>
    <x v="2"/>
  </r>
  <r>
    <n v="5.7537135447599437E+17"/>
    <n v="189552329"/>
    <s v="Audrie"/>
    <x v="0"/>
    <n v="35.586919999999999"/>
    <n v="-82.558179999999993"/>
    <s v="Entire home/apt"/>
    <n v="115"/>
    <n v="1"/>
    <n v="199"/>
    <n v="1"/>
    <n v="168"/>
    <n v="162"/>
    <x v="0"/>
    <n v="4.9800000000000004"/>
    <x v="0"/>
    <x v="2"/>
    <x v="0"/>
  </r>
  <r>
    <n v="5.7537460222222579E+17"/>
    <n v="216854469"/>
    <s v="Lyle"/>
    <x v="1"/>
    <n v="35.602930000000001"/>
    <n v="-82.609729999999999"/>
    <s v="Entire home/apt"/>
    <n v="159"/>
    <n v="1"/>
    <n v="79"/>
    <n v="2"/>
    <n v="326"/>
    <n v="62"/>
    <x v="2"/>
    <n v="4.91"/>
    <x v="3"/>
    <x v="4"/>
    <x v="3"/>
  </r>
  <r>
    <n v="5.7748153889157645E+17"/>
    <n v="243322369"/>
    <s v="Nicole"/>
    <x v="5"/>
    <n v="35.48612"/>
    <n v="-82.582930000000005"/>
    <s v="Entire home/apt"/>
    <n v="188"/>
    <n v="3"/>
    <n v="27"/>
    <n v="1"/>
    <n v="165"/>
    <n v="19"/>
    <x v="10"/>
    <n v="5"/>
    <x v="3"/>
    <x v="5"/>
    <x v="5"/>
  </r>
  <r>
    <n v="5.775715707249833E+17"/>
    <n v="15425062"/>
    <s v="Micah"/>
    <x v="1"/>
    <n v="35.583010000000002"/>
    <n v="-82.577349999999996"/>
    <s v="Entire home/apt"/>
    <n v="98"/>
    <n v="1"/>
    <n v="25"/>
    <n v="1"/>
    <n v="210"/>
    <n v="25"/>
    <x v="4"/>
    <n v="5"/>
    <x v="0"/>
    <x v="0"/>
    <x v="0"/>
  </r>
  <r>
    <n v="5.7770397447898035E+17"/>
    <n v="448498461"/>
    <s v="Erica"/>
    <x v="2"/>
    <n v="35.618209999999998"/>
    <n v="-82.563689999999994"/>
    <s v="Private room"/>
    <n v="125"/>
    <n v="2"/>
    <n v="37"/>
    <n v="1"/>
    <n v="240"/>
    <n v="28"/>
    <x v="4"/>
    <n v="5"/>
    <x v="0"/>
    <x v="2"/>
    <x v="0"/>
  </r>
  <r>
    <n v="5.7848570053075571E+17"/>
    <n v="191353907"/>
    <s v="Talia"/>
    <x v="0"/>
    <n v="35.602960000000003"/>
    <n v="-82.559259999999995"/>
    <s v="Entire home/apt"/>
    <n v="392"/>
    <n v="3"/>
    <n v="16"/>
    <n v="1"/>
    <n v="168"/>
    <n v="13"/>
    <x v="2"/>
    <n v="5"/>
    <x v="3"/>
    <x v="4"/>
    <x v="1"/>
  </r>
  <r>
    <n v="5.7876273304884288E+17"/>
    <n v="447434330"/>
    <s v="Ed And Marwa"/>
    <x v="3"/>
    <n v="35.593829999999997"/>
    <n v="-82.537659000000005"/>
    <s v="Entire home/apt"/>
    <n v="164"/>
    <n v="4"/>
    <n v="22"/>
    <n v="3"/>
    <n v="327"/>
    <n v="15"/>
    <x v="26"/>
    <n v="5"/>
    <x v="0"/>
    <x v="0"/>
    <x v="0"/>
  </r>
  <r>
    <n v="5.7887168132671514E+17"/>
    <n v="105838974"/>
    <s v="Leland"/>
    <x v="5"/>
    <n v="35.470219999999998"/>
    <n v="-82.503979999999999"/>
    <s v="Entire home/apt"/>
    <n v="175"/>
    <n v="2"/>
    <n v="23"/>
    <n v="6"/>
    <n v="61"/>
    <n v="18"/>
    <x v="10"/>
    <n v="4.78"/>
    <x v="3"/>
    <x v="5"/>
    <x v="2"/>
  </r>
  <r>
    <n v="5.7894114471609946E+17"/>
    <n v="443124559"/>
    <s v="Keith"/>
    <x v="7"/>
    <n v="35.434811000000003"/>
    <n v="-82.508972"/>
    <s v="Entire home/apt"/>
    <n v="126"/>
    <n v="1"/>
    <n v="36"/>
    <n v="1"/>
    <n v="171"/>
    <n v="23"/>
    <x v="17"/>
    <n v="4.9400000000000004"/>
    <x v="0"/>
    <x v="0"/>
    <x v="0"/>
  </r>
  <r>
    <n v="5.7895785947234061E+17"/>
    <n v="104531383"/>
    <s v="Emma Kate"/>
    <x v="1"/>
    <n v="35.586483001708984"/>
    <n v="-82.574798583984375"/>
    <s v="Entire home/apt"/>
    <n v="140"/>
    <n v="2"/>
    <n v="30"/>
    <n v="1"/>
    <n v="31"/>
    <n v="30"/>
    <x v="4"/>
    <n v="5"/>
    <x v="0"/>
    <x v="0"/>
    <x v="0"/>
  </r>
  <r>
    <n v="5.7965461538856896E+17"/>
    <n v="75017005"/>
    <s v="Sarah"/>
    <x v="3"/>
    <n v="35.620609999999999"/>
    <n v="-82.475930000000005"/>
    <s v="Entire home/apt"/>
    <n v="230"/>
    <n v="3"/>
    <n v="19"/>
    <n v="1"/>
    <n v="111"/>
    <n v="15"/>
    <x v="70"/>
    <n v="5"/>
    <x v="3"/>
    <x v="1"/>
    <x v="2"/>
  </r>
  <r>
    <n v="5.7993004938749338E+17"/>
    <n v="449003537"/>
    <s v="Marc"/>
    <x v="5"/>
    <n v="35.446919999999999"/>
    <n v="-82.502750000000006"/>
    <s v="Entire home/apt"/>
    <n v="198"/>
    <n v="2"/>
    <n v="61"/>
    <n v="1"/>
    <n v="281"/>
    <n v="49"/>
    <x v="28"/>
    <n v="4.9800000000000004"/>
    <x v="1"/>
    <x v="3"/>
    <x v="2"/>
  </r>
  <r>
    <n v="5.804418498077344E+17"/>
    <n v="86785601"/>
    <s v="Eli"/>
    <x v="1"/>
    <n v="35.598979999999997"/>
    <n v="-82.583820000000003"/>
    <s v="Entire home/apt"/>
    <n v="249"/>
    <n v="3"/>
    <n v="6"/>
    <n v="1"/>
    <n v="285"/>
    <n v="6"/>
    <x v="2"/>
    <n v="5"/>
    <x v="1"/>
    <x v="2"/>
    <x v="2"/>
  </r>
  <r>
    <n v="5.8051006474798963E+17"/>
    <n v="206690366"/>
    <s v="Vacasa North Carolina"/>
    <x v="2"/>
    <n v="35.626559999999998"/>
    <n v="-82.611450000000005"/>
    <s v="Entire home/apt"/>
    <n v="181"/>
    <n v="2"/>
    <n v="12"/>
    <n v="10"/>
    <n v="343"/>
    <n v="11"/>
    <x v="2"/>
    <n v="4.58"/>
    <x v="2"/>
    <x v="1"/>
    <x v="4"/>
  </r>
  <r>
    <n v="5.8094274779078874E+17"/>
    <n v="62667"/>
    <s v="Heather"/>
    <x v="2"/>
    <n v="35.627800000000001"/>
    <n v="-82.582149999999999"/>
    <s v="Entire home/apt"/>
    <n v="105"/>
    <n v="2"/>
    <n v="33"/>
    <n v="2"/>
    <n v="318"/>
    <n v="25"/>
    <x v="35"/>
    <n v="4.97"/>
    <x v="3"/>
    <x v="5"/>
    <x v="0"/>
  </r>
  <r>
    <n v="5.8184308525777677E+17"/>
    <n v="4634736"/>
    <s v="Bradley"/>
    <x v="2"/>
    <n v="35.63579"/>
    <n v="-82.585589999999996"/>
    <s v="Entire home/apt"/>
    <n v="176"/>
    <n v="3"/>
    <n v="23"/>
    <n v="2"/>
    <n v="56"/>
    <n v="20"/>
    <x v="70"/>
    <n v="4.91"/>
    <x v="3"/>
    <x v="5"/>
    <x v="2"/>
  </r>
  <r>
    <n v="5.8249509927650662E+17"/>
    <n v="96187307"/>
    <s v="Yonder"/>
    <x v="7"/>
    <n v="35.483440000000002"/>
    <n v="-82.474239999999995"/>
    <s v="Entire home/apt"/>
    <n v="149"/>
    <n v="1"/>
    <n v="9"/>
    <n v="51"/>
    <n v="341"/>
    <n v="6"/>
    <x v="17"/>
    <n v="4.78"/>
    <x v="3"/>
    <x v="4"/>
    <x v="2"/>
  </r>
  <r>
    <n v="5.8266527647224474E+17"/>
    <n v="19258200"/>
    <s v="Nancy"/>
    <x v="4"/>
    <n v="35.567349999999998"/>
    <n v="-82.532769999999999"/>
    <s v="Entire home/apt"/>
    <n v="99"/>
    <n v="3"/>
    <n v="5"/>
    <n v="1"/>
    <n v="261"/>
    <n v="5"/>
    <x v="0"/>
    <n v="5"/>
    <x v="0"/>
    <x v="0"/>
    <x v="0"/>
  </r>
  <r>
    <n v="5.8318034759340096E+17"/>
    <n v="449690522"/>
    <s v="Felicite"/>
    <x v="1"/>
    <n v="35.578071999999999"/>
    <n v="-82.652664000000001"/>
    <s v="Entire home/apt"/>
    <n v="89"/>
    <n v="2"/>
    <n v="23"/>
    <n v="1"/>
    <n v="344"/>
    <n v="16"/>
    <x v="1"/>
    <n v="5"/>
    <x v="0"/>
    <x v="0"/>
    <x v="0"/>
  </r>
  <r>
    <n v="5.834332018094903E+17"/>
    <n v="130289593"/>
    <s v="Ted"/>
    <x v="0"/>
    <n v="35.589989000000003"/>
    <n v="-82.564598000000004"/>
    <s v="Private room"/>
    <n v="74"/>
    <n v="2"/>
    <n v="63"/>
    <n v="3"/>
    <n v="127"/>
    <n v="49"/>
    <x v="9"/>
    <n v="4.8899999999999997"/>
    <x v="0"/>
    <x v="0"/>
    <x v="0"/>
  </r>
  <r>
    <n v="5.834964618355424E+17"/>
    <n v="27761310"/>
    <s v="Chris"/>
    <x v="4"/>
    <n v="35.495420000000003"/>
    <n v="-82.502970000000005"/>
    <s v="Entire home/apt"/>
    <n v="121"/>
    <n v="2"/>
    <n v="38"/>
    <n v="1"/>
    <n v="355"/>
    <n v="32"/>
    <x v="2"/>
    <n v="5"/>
    <x v="1"/>
    <x v="2"/>
    <x v="3"/>
  </r>
  <r>
    <n v="5.8597833890468544E+17"/>
    <n v="406392081"/>
    <s v="James"/>
    <x v="4"/>
    <n v="35.560589999999998"/>
    <n v="-82.516990000000007"/>
    <s v="Entire home/apt"/>
    <n v="99"/>
    <n v="2"/>
    <n v="34"/>
    <n v="1"/>
    <n v="336"/>
    <n v="29"/>
    <x v="4"/>
    <n v="4.97"/>
    <x v="0"/>
    <x v="2"/>
    <x v="0"/>
  </r>
  <r>
    <n v="5.8613975772060416E+17"/>
    <n v="125587791"/>
    <s v="Agnes"/>
    <x v="3"/>
    <n v="35.590589999999999"/>
    <n v="-82.533230000000003"/>
    <s v="Entire home/apt"/>
    <n v="392"/>
    <n v="2"/>
    <n v="5"/>
    <n v="2"/>
    <n v="365"/>
    <n v="4"/>
    <x v="70"/>
    <n v="5"/>
    <x v="1"/>
    <x v="4"/>
    <x v="3"/>
  </r>
  <r>
    <n v="5.8634132241098522E+17"/>
    <n v="56041265"/>
    <s v="Christa"/>
    <x v="1"/>
    <n v="35.571449999999999"/>
    <n v="-82.624669999999995"/>
    <s v="Entire home/apt"/>
    <n v="91"/>
    <n v="1"/>
    <n v="106"/>
    <n v="1"/>
    <n v="0"/>
    <n v="87"/>
    <x v="4"/>
    <n v="4.97"/>
    <x v="0"/>
    <x v="0"/>
    <x v="0"/>
  </r>
  <r>
    <n v="5.8715804959748173E+17"/>
    <n v="104482572"/>
    <s v="Shidonna"/>
    <x v="4"/>
    <n v="35.554819999999999"/>
    <n v="-82.53219"/>
    <s v="Entire home/apt"/>
    <n v="149"/>
    <n v="2"/>
    <n v="3"/>
    <n v="1"/>
    <n v="344"/>
    <n v="3"/>
    <x v="1"/>
    <n v="5"/>
    <x v="1"/>
    <x v="2"/>
    <x v="0"/>
  </r>
  <r>
    <n v="5.8779528307723584E+17"/>
    <n v="85361942"/>
    <s v="Jillian"/>
    <x v="2"/>
    <n v="35.628439999999998"/>
    <n v="-82.599649999999997"/>
    <s v="Entire home/apt"/>
    <n v="104"/>
    <n v="1"/>
    <n v="37"/>
    <n v="3"/>
    <n v="348"/>
    <n v="24"/>
    <x v="2"/>
    <n v="4.8899999999999997"/>
    <x v="0"/>
    <x v="0"/>
    <x v="0"/>
  </r>
  <r>
    <n v="5.8787518866420851E+17"/>
    <n v="115676434"/>
    <s v="James"/>
    <x v="5"/>
    <n v="35.474319999999999"/>
    <n v="-82.514520000000005"/>
    <s v="Private room"/>
    <n v="65"/>
    <n v="1"/>
    <n v="5"/>
    <n v="1"/>
    <n v="301"/>
    <n v="4"/>
    <x v="10"/>
    <n v="4.8"/>
    <x v="0"/>
    <x v="0"/>
    <x v="0"/>
  </r>
  <r>
    <n v="5.8789112757543987E+17"/>
    <n v="206690366"/>
    <s v="Vacasa North Carolina"/>
    <x v="0"/>
    <n v="35.604970000000002"/>
    <n v="-82.55968"/>
    <s v="Entire home/apt"/>
    <n v="262"/>
    <n v="2"/>
    <n v="12"/>
    <n v="10"/>
    <n v="361"/>
    <n v="9"/>
    <x v="12"/>
    <n v="4.58"/>
    <x v="1"/>
    <x v="2"/>
    <x v="2"/>
  </r>
  <r>
    <n v="5.8789112781160704E+17"/>
    <n v="206690366"/>
    <s v="Vacasa North Carolina"/>
    <x v="0"/>
    <n v="35.604619999999997"/>
    <n v="-82.557749999999999"/>
    <s v="Entire home/apt"/>
    <n v="262"/>
    <n v="2"/>
    <n v="7"/>
    <n v="10"/>
    <n v="359"/>
    <n v="5"/>
    <x v="12"/>
    <n v="4.57"/>
    <x v="1"/>
    <x v="2"/>
    <x v="2"/>
  </r>
  <r>
    <n v="5.8796295741831117E+17"/>
    <n v="206690366"/>
    <s v="Vacasa North Carolina"/>
    <x v="0"/>
    <n v="35.603279999999998"/>
    <n v="-82.558629999999994"/>
    <s v="Entire home/apt"/>
    <n v="263"/>
    <n v="2"/>
    <n v="20"/>
    <n v="10"/>
    <n v="357"/>
    <n v="16"/>
    <x v="12"/>
    <n v="4.6500000000000004"/>
    <x v="1"/>
    <x v="2"/>
    <x v="2"/>
  </r>
  <r>
    <n v="5.8834387326433626E+17"/>
    <n v="206690366"/>
    <s v="Vacasa North Carolina"/>
    <x v="0"/>
    <n v="35.604370000000003"/>
    <n v="-82.558580000000006"/>
    <s v="Entire home/apt"/>
    <n v="266"/>
    <n v="2"/>
    <n v="12"/>
    <n v="10"/>
    <n v="365"/>
    <n v="9"/>
    <x v="12"/>
    <n v="4.75"/>
    <x v="1"/>
    <x v="2"/>
    <x v="2"/>
  </r>
  <r>
    <n v="5.8838846229517683E+17"/>
    <n v="167186184"/>
    <s v="Towns"/>
    <x v="0"/>
    <n v="35.585680000000004"/>
    <n v="-82.553150000000002"/>
    <s v="Entire home/apt"/>
    <n v="295"/>
    <n v="1"/>
    <n v="16"/>
    <n v="113"/>
    <n v="350"/>
    <n v="11"/>
    <x v="25"/>
    <n v="4.9400000000000004"/>
    <x v="3"/>
    <x v="4"/>
    <x v="5"/>
  </r>
  <r>
    <n v="5.8855905006023053E+17"/>
    <n v="2097107"/>
    <s v="Drew"/>
    <x v="4"/>
    <n v="35.548699999999997"/>
    <n v="-82.490870000000001"/>
    <s v="Entire home/apt"/>
    <n v="136"/>
    <n v="2"/>
    <n v="20"/>
    <n v="1"/>
    <n v="350"/>
    <n v="11"/>
    <x v="6"/>
    <n v="4.8499999999999996"/>
    <x v="1"/>
    <x v="2"/>
    <x v="2"/>
  </r>
  <r>
    <n v="5.8894092197842381E+17"/>
    <n v="326723806"/>
    <s v="Meredith"/>
    <x v="3"/>
    <n v="35.6496"/>
    <n v="-82.467410000000001"/>
    <s v="Entire home/apt"/>
    <n v="149"/>
    <n v="2"/>
    <n v="28"/>
    <n v="2"/>
    <n v="216"/>
    <n v="23"/>
    <x v="2"/>
    <n v="5"/>
    <x v="1"/>
    <x v="5"/>
    <x v="4"/>
  </r>
  <r>
    <n v="5.8975345454429568E+17"/>
    <n v="256205852"/>
    <s v="Lauren"/>
    <x v="1"/>
    <n v="35.573529999999998"/>
    <n v="-82.635620000000003"/>
    <s v="Entire home/apt"/>
    <n v="244"/>
    <n v="2"/>
    <n v="35"/>
    <n v="1"/>
    <n v="241"/>
    <n v="28"/>
    <x v="2"/>
    <n v="4.9400000000000004"/>
    <x v="3"/>
    <x v="5"/>
    <x v="1"/>
  </r>
  <r>
    <n v="5.9000498967253837E+17"/>
    <n v="280722569"/>
    <s v="Brandon"/>
    <x v="1"/>
    <n v="35.590420000000002"/>
    <n v="-82.627089999999995"/>
    <s v="Entire home/apt"/>
    <n v="87"/>
    <n v="1"/>
    <n v="83"/>
    <n v="7"/>
    <n v="260"/>
    <n v="76"/>
    <x v="8"/>
    <n v="4.99"/>
    <x v="0"/>
    <x v="0"/>
    <x v="0"/>
  </r>
  <r>
    <n v="5.9000733228578074E+17"/>
    <n v="280722569"/>
    <s v="Brandon"/>
    <x v="1"/>
    <n v="35.591014999999999"/>
    <n v="-82.628226999999995"/>
    <s v="Entire home/apt"/>
    <n v="86"/>
    <n v="1"/>
    <n v="72"/>
    <n v="7"/>
    <n v="352"/>
    <n v="48"/>
    <x v="8"/>
    <n v="4.96"/>
    <x v="0"/>
    <x v="0"/>
    <x v="0"/>
  </r>
  <r>
    <n v="5.912308733128343E+17"/>
    <n v="442004854"/>
    <s v="Buna"/>
    <x v="5"/>
    <n v="35.474850000000004"/>
    <n v="-82.504260000000002"/>
    <s v="Entire home/apt"/>
    <n v="143"/>
    <n v="2"/>
    <n v="28"/>
    <n v="4"/>
    <n v="338"/>
    <n v="28"/>
    <x v="10"/>
    <n v="4.93"/>
    <x v="2"/>
    <x v="3"/>
    <x v="2"/>
  </r>
  <r>
    <n v="5.9134791990215373E+17"/>
    <n v="102533796"/>
    <s v="Patti"/>
    <x v="4"/>
    <n v="35.573860000000003"/>
    <n v="-82.53425"/>
    <s v="Entire home/apt"/>
    <n v="110"/>
    <n v="2"/>
    <n v="69"/>
    <n v="1"/>
    <n v="50"/>
    <n v="67"/>
    <x v="4"/>
    <n v="4.99"/>
    <x v="0"/>
    <x v="2"/>
    <x v="0"/>
  </r>
  <r>
    <n v="5.9196060060107571E+17"/>
    <n v="27748033"/>
    <s v="Christine"/>
    <x v="4"/>
    <n v="35.554279999999999"/>
    <n v="-82.514049999999997"/>
    <s v="Entire home/apt"/>
    <n v="159"/>
    <n v="3"/>
    <n v="79"/>
    <n v="1"/>
    <n v="144"/>
    <n v="70"/>
    <x v="6"/>
    <n v="4.96"/>
    <x v="1"/>
    <x v="4"/>
    <x v="0"/>
  </r>
  <r>
    <n v="5.9257105384989094E+17"/>
    <n v="446500094"/>
    <s v="Sharlette"/>
    <x v="0"/>
    <n v="35.603099999999998"/>
    <n v="-82.558350000000004"/>
    <s v="Entire home/apt"/>
    <n v="125"/>
    <n v="3"/>
    <n v="30"/>
    <n v="1"/>
    <n v="303"/>
    <n v="23"/>
    <x v="4"/>
    <n v="4.7699999999999996"/>
    <x v="0"/>
    <x v="0"/>
    <x v="0"/>
  </r>
  <r>
    <n v="5.9333212856297408E+17"/>
    <n v="268445857"/>
    <s v="Amanda"/>
    <x v="4"/>
    <n v="35.549148559570313"/>
    <n v="-82.506973266601563"/>
    <s v="Entire home/apt"/>
    <n v="130"/>
    <n v="2"/>
    <n v="52"/>
    <n v="2"/>
    <n v="229"/>
    <n v="40"/>
    <x v="2"/>
    <n v="4.92"/>
    <x v="3"/>
    <x v="4"/>
    <x v="4"/>
  </r>
  <r>
    <n v="5.9468499986879091E+17"/>
    <n v="32353603"/>
    <s v="Tony"/>
    <x v="2"/>
    <n v="35.624020000000002"/>
    <n v="-82.603369999999998"/>
    <s v="Entire home/apt"/>
    <n v="133"/>
    <n v="1"/>
    <n v="65"/>
    <n v="1"/>
    <n v="134"/>
    <n v="65"/>
    <x v="2"/>
    <n v="4.91"/>
    <x v="1"/>
    <x v="2"/>
    <x v="0"/>
  </r>
  <r>
    <n v="5.9488025432362534E+17"/>
    <n v="310530406"/>
    <s v="Robin"/>
    <x v="5"/>
    <n v="35.464739999999999"/>
    <n v="-82.572469999999996"/>
    <s v="Entire home/apt"/>
    <n v="155"/>
    <n v="2"/>
    <n v="24"/>
    <n v="1"/>
    <n v="293"/>
    <n v="20"/>
    <x v="10"/>
    <n v="5"/>
    <x v="3"/>
    <x v="4"/>
    <x v="2"/>
  </r>
  <r>
    <n v="5.9580101666139021E+17"/>
    <n v="452309512"/>
    <s v="Tim &amp; Chelsea"/>
    <x v="3"/>
    <n v="35.594169999999998"/>
    <n v="-82.520219999999995"/>
    <s v="Entire home/apt"/>
    <n v="282"/>
    <n v="1"/>
    <n v="35"/>
    <n v="1"/>
    <n v="4"/>
    <n v="23"/>
    <x v="2"/>
    <n v="4.97"/>
    <x v="1"/>
    <x v="2"/>
    <x v="2"/>
  </r>
  <r>
    <n v="5.9617800843085517E+17"/>
    <n v="443391933"/>
    <s v="Lindsey"/>
    <x v="2"/>
    <n v="35.619070000000001"/>
    <n v="-82.55198"/>
    <s v="Entire home/apt"/>
    <n v="98"/>
    <n v="2"/>
    <n v="46"/>
    <n v="1"/>
    <n v="160"/>
    <n v="37"/>
    <x v="1"/>
    <n v="5"/>
    <x v="0"/>
    <x v="0"/>
    <x v="0"/>
  </r>
  <r>
    <n v="5.9848334835930342E+17"/>
    <n v="452878415"/>
    <s v="Jeff"/>
    <x v="5"/>
    <n v="35.464370000000002"/>
    <n v="-82.494870000000006"/>
    <s v="Entire home/apt"/>
    <n v="58"/>
    <n v="2"/>
    <n v="15"/>
    <n v="1"/>
    <n v="355"/>
    <n v="15"/>
    <x v="30"/>
    <n v="4.7300000000000004"/>
    <x v="0"/>
    <x v="0"/>
    <x v="0"/>
  </r>
  <r>
    <n v="5.985401652383209E+17"/>
    <n v="232831690"/>
    <s v="Jon"/>
    <x v="6"/>
    <n v="35.559269999999998"/>
    <n v="-82.651259999999994"/>
    <s v="Entire home/apt"/>
    <n v="114"/>
    <n v="2"/>
    <n v="52"/>
    <n v="9"/>
    <n v="224"/>
    <n v="44"/>
    <x v="33"/>
    <n v="4.9400000000000004"/>
    <x v="3"/>
    <x v="4"/>
    <x v="1"/>
  </r>
  <r>
    <m/>
    <m/>
    <m/>
    <x v="8"/>
    <m/>
    <m/>
    <m/>
    <m/>
    <m/>
    <m/>
    <m/>
    <m/>
    <m/>
    <x v="37"/>
    <m/>
    <x v="5"/>
    <x v="6"/>
    <x v="6"/>
  </r>
  <r>
    <n v="5.9864764017709312E+17"/>
    <n v="115308482"/>
    <s v="Allison"/>
    <x v="3"/>
    <n v="35.609977722167969"/>
    <n v="-82.512641906738281"/>
    <s v="Entire home/apt"/>
    <n v="282"/>
    <n v="1"/>
    <n v="29"/>
    <n v="1"/>
    <n v="148"/>
    <n v="29"/>
    <x v="5"/>
    <n v="4.97"/>
    <x v="3"/>
    <x v="5"/>
    <x v="1"/>
  </r>
  <r>
    <n v="6.0015208617009344E+17"/>
    <n v="13164920"/>
    <s v="Gayle"/>
    <x v="2"/>
    <n v="35.626289999999997"/>
    <n v="-82.587519999999998"/>
    <s v="Entire home/apt"/>
    <n v="105"/>
    <n v="2"/>
    <n v="49"/>
    <n v="1"/>
    <n v="124"/>
    <n v="44"/>
    <x v="62"/>
    <n v="4.96"/>
    <x v="1"/>
    <x v="5"/>
    <x v="0"/>
  </r>
  <r>
    <n v="6.0057647704016832E+17"/>
    <n v="79487631"/>
    <s v="Scott"/>
    <x v="2"/>
    <n v="35.625990000000002"/>
    <n v="-82.580770000000001"/>
    <s v="Entire home/apt"/>
    <n v="144"/>
    <n v="1"/>
    <n v="92"/>
    <n v="1"/>
    <n v="104"/>
    <n v="85"/>
    <x v="62"/>
    <n v="4.92"/>
    <x v="1"/>
    <x v="5"/>
    <x v="2"/>
  </r>
  <r>
    <n v="6.0065737584022976E+17"/>
    <n v="21553612"/>
    <s v="Melissa"/>
    <x v="4"/>
    <n v="35.560310000000001"/>
    <n v="-82.504289999999997"/>
    <s v="Entire home/apt"/>
    <n v="124"/>
    <n v="2"/>
    <n v="15"/>
    <n v="1"/>
    <n v="100"/>
    <n v="10"/>
    <x v="2"/>
    <n v="5"/>
    <x v="1"/>
    <x v="2"/>
    <x v="0"/>
  </r>
  <r>
    <n v="6.0068970378611264E+17"/>
    <n v="168588"/>
    <s v="Bee"/>
    <x v="0"/>
    <n v="35.592869999999998"/>
    <n v="-82.540599999999998"/>
    <s v="Entire home/apt"/>
    <n v="310"/>
    <n v="30"/>
    <n v="5"/>
    <n v="1"/>
    <n v="79"/>
    <n v="5"/>
    <x v="6"/>
    <n v="5"/>
    <x v="3"/>
    <x v="4"/>
    <x v="2"/>
  </r>
  <r>
    <n v="6.0069616724841997E+17"/>
    <n v="24677932"/>
    <s v="Rachael"/>
    <x v="0"/>
    <n v="35.603990000000003"/>
    <n v="-82.568719999999999"/>
    <s v="Entire home/apt"/>
    <n v="85"/>
    <n v="1"/>
    <n v="40"/>
    <n v="1"/>
    <n v="27"/>
    <n v="34"/>
    <x v="4"/>
    <n v="5"/>
    <x v="0"/>
    <x v="0"/>
    <x v="0"/>
  </r>
  <r>
    <n v="6.0082998593619853E+17"/>
    <n v="405235744"/>
    <s v="Suzanne"/>
    <x v="1"/>
    <n v="35.567509999999999"/>
    <n v="-82.590969999999999"/>
    <s v="Entire home/apt"/>
    <n v="77"/>
    <n v="1"/>
    <n v="36"/>
    <n v="1"/>
    <n v="100"/>
    <n v="28"/>
    <x v="18"/>
    <n v="4.8099999999999996"/>
    <x v="0"/>
    <x v="0"/>
    <x v="0"/>
  </r>
  <r>
    <n v="6.008605944902871E+17"/>
    <n v="21425280"/>
    <s v="Marianne"/>
    <x v="1"/>
    <n v="35.5854"/>
    <n v="-82.587829999999997"/>
    <s v="Entire home/apt"/>
    <n v="205"/>
    <n v="3"/>
    <n v="14"/>
    <n v="1"/>
    <n v="131"/>
    <n v="11"/>
    <x v="2"/>
    <n v="4.93"/>
    <x v="3"/>
    <x v="5"/>
    <x v="2"/>
  </r>
  <r>
    <n v="6.0234859032545997E+17"/>
    <n v="453701957"/>
    <s v="Dennis &amp; Betsy"/>
    <x v="1"/>
    <n v="35.624409999999997"/>
    <n v="-82.637559999999993"/>
    <s v="Private room"/>
    <n v="75"/>
    <n v="1"/>
    <n v="11"/>
    <n v="1"/>
    <n v="170"/>
    <n v="11"/>
    <x v="2"/>
    <n v="5"/>
    <x v="0"/>
    <x v="0"/>
    <x v="0"/>
  </r>
  <r>
    <m/>
    <m/>
    <m/>
    <x v="8"/>
    <m/>
    <m/>
    <m/>
    <m/>
    <m/>
    <m/>
    <m/>
    <m/>
    <m/>
    <x v="37"/>
    <m/>
    <x v="5"/>
    <x v="6"/>
    <x v="6"/>
  </r>
  <r>
    <n v="6.0283754828528704E+17"/>
    <n v="77925382"/>
    <s v="Dave"/>
    <x v="0"/>
    <n v="35.590069999999997"/>
    <n v="-82.562290000000004"/>
    <s v="Entire home/apt"/>
    <n v="300"/>
    <n v="28"/>
    <n v="4"/>
    <n v="1"/>
    <n v="169"/>
    <n v="3"/>
    <x v="9"/>
    <n v="5"/>
    <x v="1"/>
    <x v="2"/>
    <x v="2"/>
  </r>
  <r>
    <n v="6.0290696791685427E+17"/>
    <n v="267251966"/>
    <s v="Jeff"/>
    <x v="1"/>
    <n v="35.524209999999997"/>
    <n v="-82.611779999999996"/>
    <s v="Entire home/apt"/>
    <n v="172"/>
    <n v="2"/>
    <n v="45"/>
    <n v="4"/>
    <n v="146"/>
    <n v="38"/>
    <x v="6"/>
    <n v="5"/>
    <x v="1"/>
    <x v="2"/>
    <x v="0"/>
  </r>
  <r>
    <n v="6.0424552525494643E+17"/>
    <n v="121681645"/>
    <s v="Evolve"/>
    <x v="5"/>
    <n v="35.46996"/>
    <n v="-82.575710000000001"/>
    <s v="Entire home/apt"/>
    <n v="147"/>
    <n v="2"/>
    <n v="7"/>
    <n v="43"/>
    <n v="361"/>
    <n v="6"/>
    <x v="10"/>
    <n v="4.8600000000000003"/>
    <x v="1"/>
    <x v="2"/>
    <x v="0"/>
  </r>
  <r>
    <n v="6.0466609370857139E+17"/>
    <n v="14072158"/>
    <s v="Patrick"/>
    <x v="2"/>
    <n v="35.648989999999998"/>
    <n v="-82.585970000000003"/>
    <s v="Entire home/apt"/>
    <n v="119"/>
    <n v="2"/>
    <n v="53"/>
    <n v="1"/>
    <n v="70"/>
    <n v="44"/>
    <x v="2"/>
    <n v="4.9800000000000004"/>
    <x v="0"/>
    <x v="2"/>
    <x v="0"/>
  </r>
  <r>
    <n v="6.0493822638033766E+17"/>
    <n v="373668078"/>
    <s v="Daniel"/>
    <x v="3"/>
    <n v="35.599110000000003"/>
    <n v="-82.473110000000005"/>
    <s v="Entire home/apt"/>
    <n v="139"/>
    <n v="2"/>
    <n v="54"/>
    <n v="1"/>
    <n v="118"/>
    <n v="52"/>
    <x v="5"/>
    <n v="5"/>
    <x v="1"/>
    <x v="2"/>
    <x v="2"/>
  </r>
  <r>
    <n v="6.0684261059976806E+17"/>
    <n v="443175247"/>
    <s v="Natalie"/>
    <x v="5"/>
    <n v="35.463259999999998"/>
    <n v="-82.577749999999995"/>
    <s v="Private room"/>
    <n v="47"/>
    <n v="7"/>
    <n v="3"/>
    <n v="1"/>
    <n v="145"/>
    <n v="2"/>
    <x v="10"/>
    <n v="5"/>
    <x v="0"/>
    <x v="0"/>
    <x v="0"/>
  </r>
  <r>
    <n v="6.0713355983779904E+17"/>
    <n v="59527284"/>
    <s v="Raquel"/>
    <x v="5"/>
    <n v="35.450783000000001"/>
    <n v="-82.502701000000002"/>
    <s v="Entire home/apt"/>
    <n v="69"/>
    <n v="1"/>
    <n v="18"/>
    <n v="1"/>
    <n v="355"/>
    <n v="13"/>
    <x v="65"/>
    <n v="5"/>
    <x v="0"/>
    <x v="4"/>
    <x v="0"/>
  </r>
  <r>
    <n v="6.0748901920052902E+17"/>
    <n v="453001317"/>
    <s v="Byrd Bungalows"/>
    <x v="5"/>
    <n v="35.462406000000001"/>
    <n v="-82.504654000000002"/>
    <s v="Entire home/apt"/>
    <n v="139"/>
    <n v="2"/>
    <n v="15"/>
    <n v="3"/>
    <n v="354"/>
    <n v="13"/>
    <x v="66"/>
    <n v="5"/>
    <x v="0"/>
    <x v="0"/>
    <x v="0"/>
  </r>
  <r>
    <n v="6.0992395876509261E+17"/>
    <n v="455086059"/>
    <s v="Kyah"/>
    <x v="4"/>
    <n v="35.557858799999998"/>
    <n v="-82.484392099999994"/>
    <s v="Entire home/apt"/>
    <n v="383"/>
    <n v="1"/>
    <n v="15"/>
    <n v="1"/>
    <n v="325"/>
    <n v="15"/>
    <x v="2"/>
    <n v="5"/>
    <x v="3"/>
    <x v="4"/>
    <x v="1"/>
  </r>
  <r>
    <n v="6.102654616857856E+17"/>
    <n v="49431810"/>
    <s v="Lisa"/>
    <x v="1"/>
    <n v="35.580539999999999"/>
    <n v="-82.57611"/>
    <s v="Entire home/apt"/>
    <n v="205"/>
    <n v="2"/>
    <n v="12"/>
    <n v="1"/>
    <n v="89"/>
    <n v="11"/>
    <x v="2"/>
    <n v="4.67"/>
    <x v="0"/>
    <x v="0"/>
    <x v="0"/>
  </r>
  <r>
    <n v="6.1056028162640128E+17"/>
    <n v="439575266"/>
    <s v="Lindsay"/>
    <x v="2"/>
    <n v="35.623359999999998"/>
    <n v="-82.571659999999994"/>
    <s v="Entire home/apt"/>
    <n v="248"/>
    <n v="2"/>
    <n v="39"/>
    <n v="1"/>
    <n v="244"/>
    <n v="36"/>
    <x v="2"/>
    <n v="4.74"/>
    <x v="6"/>
    <x v="3"/>
    <x v="1"/>
  </r>
  <r>
    <n v="6.1223902148279091E+17"/>
    <n v="51824018"/>
    <s v="Lauren"/>
    <x v="1"/>
    <n v="35.595970000000001"/>
    <n v="-82.630568999999994"/>
    <s v="Entire home/apt"/>
    <n v="200"/>
    <n v="1"/>
    <n v="34"/>
    <n v="2"/>
    <n v="0"/>
    <n v="27"/>
    <x v="6"/>
    <n v="4.8499999999999996"/>
    <x v="1"/>
    <x v="2"/>
    <x v="2"/>
  </r>
  <r>
    <n v="6.1280312004638477E+17"/>
    <n v="47111763"/>
    <s v="Matilda"/>
    <x v="3"/>
    <n v="35.604190000000003"/>
    <n v="-82.48545"/>
    <s v="Entire home/apt"/>
    <n v="105"/>
    <n v="2"/>
    <n v="33"/>
    <n v="3"/>
    <n v="0"/>
    <n v="33"/>
    <x v="4"/>
    <n v="4.97"/>
    <x v="0"/>
    <x v="0"/>
    <x v="0"/>
  </r>
  <r>
    <n v="6.1290517474683046E+17"/>
    <n v="121681645"/>
    <s v="Evolve"/>
    <x v="2"/>
    <n v="35.636409999999998"/>
    <n v="-82.59393"/>
    <s v="Entire home/apt"/>
    <n v="153"/>
    <n v="2"/>
    <n v="14"/>
    <n v="43"/>
    <n v="258"/>
    <n v="13"/>
    <x v="16"/>
    <n v="4.93"/>
    <x v="1"/>
    <x v="2"/>
    <x v="3"/>
  </r>
  <r>
    <n v="6.1315335212166861E+17"/>
    <n v="252417728"/>
    <s v="Gustavo"/>
    <x v="4"/>
    <n v="35.554969999999997"/>
    <n v="-82.510959999999997"/>
    <s v="Entire home/apt"/>
    <n v="179"/>
    <n v="2"/>
    <n v="31"/>
    <n v="1"/>
    <n v="75"/>
    <n v="27"/>
    <x v="2"/>
    <n v="4.74"/>
    <x v="3"/>
    <x v="4"/>
    <x v="2"/>
  </r>
  <r>
    <n v="6.1370024925349888E+17"/>
    <n v="261236178"/>
    <s v="Jennifer"/>
    <x v="5"/>
    <n v="35.449100000000001"/>
    <n v="-82.563170999999997"/>
    <s v="Entire home/apt"/>
    <n v="325"/>
    <n v="2"/>
    <n v="6"/>
    <n v="1"/>
    <n v="316"/>
    <n v="6"/>
    <x v="10"/>
    <n v="5"/>
    <x v="3"/>
    <x v="5"/>
    <x v="2"/>
  </r>
  <r>
    <n v="6.1430201681076134E+17"/>
    <n v="232831690"/>
    <s v="Jon"/>
    <x v="1"/>
    <n v="35.626249999999999"/>
    <n v="-82.616579999999999"/>
    <s v="Entire home/apt"/>
    <n v="112"/>
    <n v="2"/>
    <n v="14"/>
    <n v="9"/>
    <n v="228"/>
    <n v="9"/>
    <x v="2"/>
    <n v="4.8600000000000003"/>
    <x v="3"/>
    <x v="5"/>
    <x v="2"/>
  </r>
  <r>
    <n v="6.1443234598279821E+17"/>
    <n v="123567246"/>
    <s v="Debbie"/>
    <x v="1"/>
    <n v="35.506819999999998"/>
    <n v="-82.606059999999999"/>
    <s v="Entire home/apt"/>
    <n v="142"/>
    <n v="1"/>
    <n v="41"/>
    <n v="1"/>
    <n v="53"/>
    <n v="36"/>
    <x v="2"/>
    <n v="5"/>
    <x v="1"/>
    <x v="4"/>
    <x v="3"/>
  </r>
  <r>
    <n v="6.1512602290113254E+17"/>
    <n v="268445857"/>
    <s v="Amanda"/>
    <x v="1"/>
    <n v="35.577255000000001"/>
    <n v="-82.631103999999993"/>
    <s v="Entire home/apt"/>
    <n v="113"/>
    <n v="2"/>
    <n v="37"/>
    <n v="2"/>
    <n v="312"/>
    <n v="31"/>
    <x v="2"/>
    <n v="4.97"/>
    <x v="3"/>
    <x v="4"/>
    <x v="1"/>
  </r>
  <r>
    <n v="6.1530797455236224E+17"/>
    <n v="121681645"/>
    <s v="Evolve"/>
    <x v="1"/>
    <n v="35.63391"/>
    <n v="-82.62773"/>
    <s v="Entire home/apt"/>
    <n v="169"/>
    <n v="3"/>
    <n v="21"/>
    <n v="43"/>
    <n v="326"/>
    <n v="21"/>
    <x v="6"/>
    <n v="4.76"/>
    <x v="3"/>
    <x v="5"/>
    <x v="2"/>
  </r>
  <r>
    <m/>
    <m/>
    <m/>
    <x v="8"/>
    <m/>
    <m/>
    <m/>
    <m/>
    <m/>
    <m/>
    <m/>
    <m/>
    <m/>
    <x v="37"/>
    <m/>
    <x v="5"/>
    <x v="6"/>
    <x v="6"/>
  </r>
  <r>
    <n v="6.1688851537529229E+17"/>
    <n v="375795810"/>
    <s v="Angela"/>
    <x v="1"/>
    <n v="35.581879999999998"/>
    <n v="-82.649450000000002"/>
    <s v="Entire home/apt"/>
    <n v="117"/>
    <n v="2"/>
    <n v="79"/>
    <n v="2"/>
    <n v="268"/>
    <n v="70"/>
    <x v="9"/>
    <n v="4.96"/>
    <x v="1"/>
    <x v="2"/>
    <x v="0"/>
  </r>
  <r>
    <n v="6.1744813569363302E+17"/>
    <n v="149290974"/>
    <s v="Gwyn"/>
    <x v="1"/>
    <n v="35.614989999999999"/>
    <n v="-82.59742"/>
    <s v="Entire home/apt"/>
    <n v="125"/>
    <n v="2"/>
    <n v="18"/>
    <n v="1"/>
    <n v="321"/>
    <n v="15"/>
    <x v="2"/>
    <n v="5"/>
    <x v="1"/>
    <x v="2"/>
    <x v="2"/>
  </r>
  <r>
    <n v="6.1749328292127885E+17"/>
    <n v="10038002"/>
    <s v="Sean"/>
    <x v="3"/>
    <n v="35.594239999999999"/>
    <n v="-82.511769999999999"/>
    <s v="Entire home/apt"/>
    <n v="107"/>
    <n v="1"/>
    <n v="23"/>
    <n v="1"/>
    <n v="354"/>
    <n v="21"/>
    <x v="2"/>
    <n v="5"/>
    <x v="0"/>
    <x v="0"/>
    <x v="0"/>
  </r>
  <r>
    <n v="6.1791532108011981E+17"/>
    <n v="118817917"/>
    <s v="Laura"/>
    <x v="3"/>
    <n v="35.622680000000003"/>
    <n v="-82.476979999999998"/>
    <s v="Entire home/apt"/>
    <n v="115"/>
    <n v="2"/>
    <n v="16"/>
    <n v="1"/>
    <n v="69"/>
    <n v="14"/>
    <x v="2"/>
    <n v="5"/>
    <x v="3"/>
    <x v="4"/>
    <x v="2"/>
  </r>
  <r>
    <n v="6.1811023504709389E+17"/>
    <n v="419257959"/>
    <s v="Thomas"/>
    <x v="7"/>
    <n v="35.449150000000003"/>
    <n v="-82.494320000000002"/>
    <s v="Entire home/apt"/>
    <n v="100"/>
    <n v="3"/>
    <n v="6"/>
    <n v="1"/>
    <n v="212"/>
    <n v="6"/>
    <x v="30"/>
    <n v="4.5"/>
    <x v="1"/>
    <x v="2"/>
    <x v="0"/>
  </r>
  <r>
    <n v="6.1861543415674701E+17"/>
    <n v="337044717"/>
    <s v="Joy"/>
    <x v="1"/>
    <n v="35.575159999999997"/>
    <n v="-82.583659999999995"/>
    <s v="Entire home/apt"/>
    <n v="90"/>
    <n v="1"/>
    <n v="70"/>
    <n v="1"/>
    <n v="354"/>
    <n v="60"/>
    <x v="4"/>
    <n v="4.97"/>
    <x v="0"/>
    <x v="2"/>
    <x v="0"/>
  </r>
  <r>
    <n v="6.1863191052327808E+17"/>
    <n v="21150231"/>
    <s v="Alisha"/>
    <x v="6"/>
    <n v="35.56803"/>
    <n v="-82.64537"/>
    <s v="Entire home/apt"/>
    <n v="175"/>
    <n v="2"/>
    <n v="42"/>
    <n v="1"/>
    <n v="155"/>
    <n v="39"/>
    <x v="33"/>
    <n v="4.9800000000000004"/>
    <x v="3"/>
    <x v="4"/>
    <x v="0"/>
  </r>
  <r>
    <n v="6.1871310486137306E+17"/>
    <n v="167186184"/>
    <s v="Towns"/>
    <x v="0"/>
    <n v="35.597450000000002"/>
    <n v="-82.550700000000006"/>
    <s v="Entire home/apt"/>
    <n v="295"/>
    <n v="1"/>
    <n v="39"/>
    <n v="113"/>
    <n v="341"/>
    <n v="36"/>
    <x v="13"/>
    <n v="4.97"/>
    <x v="1"/>
    <x v="2"/>
    <x v="2"/>
  </r>
  <r>
    <n v="6.187178011584576E+17"/>
    <n v="457277374"/>
    <s v="Jennifer And Kennith"/>
    <x v="5"/>
    <n v="35.45917"/>
    <n v="-82.499920000000003"/>
    <s v="Entire home/apt"/>
    <n v="107"/>
    <n v="2"/>
    <n v="42"/>
    <n v="1"/>
    <n v="280"/>
    <n v="40"/>
    <x v="66"/>
    <n v="4.95"/>
    <x v="0"/>
    <x v="0"/>
    <x v="0"/>
  </r>
  <r>
    <n v="6.1941970785800589E+17"/>
    <n v="121681645"/>
    <s v="Evolve"/>
    <x v="2"/>
    <n v="35.648989999999998"/>
    <n v="-82.497169999999997"/>
    <s v="Entire home/apt"/>
    <n v="137"/>
    <n v="2"/>
    <n v="16"/>
    <n v="43"/>
    <n v="339"/>
    <n v="13"/>
    <x v="2"/>
    <n v="4.88"/>
    <x v="0"/>
    <x v="0"/>
    <x v="0"/>
  </r>
  <r>
    <n v="6.1956736267353664E+17"/>
    <n v="75624183"/>
    <s v="Kim"/>
    <x v="1"/>
    <n v="35.636260999999998"/>
    <n v="-82.630134999999996"/>
    <s v="Entire home/apt"/>
    <n v="102"/>
    <n v="1"/>
    <n v="15"/>
    <n v="3"/>
    <n v="177"/>
    <n v="15"/>
    <x v="2"/>
    <n v="4.93"/>
    <x v="1"/>
    <x v="2"/>
    <x v="2"/>
  </r>
  <r>
    <n v="6.2007469763034534E+17"/>
    <n v="67969363"/>
    <s v="Jon And Emily"/>
    <x v="4"/>
    <n v="35.554969999999997"/>
    <n v="-82.475949999999997"/>
    <s v="Entire home/apt"/>
    <n v="158"/>
    <n v="2"/>
    <n v="57"/>
    <n v="8"/>
    <n v="181"/>
    <n v="48"/>
    <x v="2"/>
    <n v="4.91"/>
    <x v="3"/>
    <x v="4"/>
    <x v="1"/>
  </r>
  <r>
    <n v="6.2318140741644147E+17"/>
    <n v="28246346"/>
    <s v="Clinton"/>
    <x v="0"/>
    <n v="35.587739999999997"/>
    <n v="-82.558359999999993"/>
    <s v="Entire home/apt"/>
    <n v="124"/>
    <n v="1"/>
    <n v="62"/>
    <n v="1"/>
    <n v="323"/>
    <n v="58"/>
    <x v="4"/>
    <n v="4.9400000000000004"/>
    <x v="0"/>
    <x v="0"/>
    <x v="0"/>
  </r>
  <r>
    <n v="6.2485319572555546E+17"/>
    <n v="71348398"/>
    <s v="Hamid"/>
    <x v="1"/>
    <n v="35.603619999999999"/>
    <n v="-82.610650000000007"/>
    <s v="Entire home/apt"/>
    <n v="170"/>
    <n v="2"/>
    <n v="27"/>
    <n v="1"/>
    <n v="81"/>
    <n v="27"/>
    <x v="2"/>
    <n v="4.93"/>
    <x v="3"/>
    <x v="5"/>
    <x v="1"/>
  </r>
  <r>
    <n v="6.2535858677738611E+17"/>
    <n v="167186184"/>
    <s v="Towns"/>
    <x v="0"/>
    <n v="35.596960000000003"/>
    <n v="-82.552449999999993"/>
    <s v="Entire home/apt"/>
    <n v="190"/>
    <n v="1"/>
    <n v="27"/>
    <n v="113"/>
    <n v="328"/>
    <n v="22"/>
    <x v="13"/>
    <n v="4.96"/>
    <x v="1"/>
    <x v="2"/>
    <x v="2"/>
  </r>
  <r>
    <n v="6.2633524769220531E+17"/>
    <n v="453001317"/>
    <s v="Byrd Bungalows"/>
    <x v="5"/>
    <n v="35.46228"/>
    <n v="-82.504429999999999"/>
    <s v="Entire home/apt"/>
    <n v="139"/>
    <n v="1"/>
    <n v="19"/>
    <n v="3"/>
    <n v="357"/>
    <n v="19"/>
    <x v="66"/>
    <n v="5"/>
    <x v="0"/>
    <x v="0"/>
    <x v="0"/>
  </r>
  <r>
    <n v="6.2671857877455578E+17"/>
    <n v="57546902"/>
    <s v="Ali"/>
    <x v="1"/>
    <n v="35.556849999999997"/>
    <n v="-82.631339999999994"/>
    <s v="Entire home/apt"/>
    <n v="90"/>
    <n v="1"/>
    <n v="13"/>
    <n v="2"/>
    <n v="125"/>
    <n v="11"/>
    <x v="13"/>
    <n v="4.92"/>
    <x v="0"/>
    <x v="0"/>
    <x v="0"/>
  </r>
  <r>
    <n v="6.2750001740876224E+17"/>
    <n v="35621512"/>
    <s v="Mike"/>
    <x v="2"/>
    <n v="35.648819000000003"/>
    <n v="-82.585967999999994"/>
    <s v="Entire home/apt"/>
    <n v="88"/>
    <n v="1"/>
    <n v="20"/>
    <n v="1"/>
    <n v="333"/>
    <n v="18"/>
    <x v="51"/>
    <n v="4.8"/>
    <x v="0"/>
    <x v="0"/>
    <x v="0"/>
  </r>
  <r>
    <n v="6.2810553263622131E+17"/>
    <n v="360754159"/>
    <s v="Elizabeth"/>
    <x v="1"/>
    <n v="35.553229999999999"/>
    <n v="-82.620239999999995"/>
    <s v="Entire home/apt"/>
    <n v="248"/>
    <n v="2"/>
    <n v="44"/>
    <n v="4"/>
    <n v="334"/>
    <n v="44"/>
    <x v="2"/>
    <n v="5"/>
    <x v="3"/>
    <x v="4"/>
    <x v="0"/>
  </r>
  <r>
    <n v="6.2810652601518067E+17"/>
    <n v="121238693"/>
    <s v="Tommy And Jenny"/>
    <x v="1"/>
    <n v="35.586410999999998"/>
    <n v="-82.627892000000003"/>
    <s v="Entire home/apt"/>
    <n v="129"/>
    <n v="2"/>
    <n v="72"/>
    <n v="1"/>
    <n v="161"/>
    <n v="71"/>
    <x v="6"/>
    <n v="4.96"/>
    <x v="1"/>
    <x v="2"/>
    <x v="2"/>
  </r>
  <r>
    <n v="6.283255482001655E+17"/>
    <n v="152349299"/>
    <s v="Tobie"/>
    <x v="2"/>
    <n v="35.62153"/>
    <n v="-82.611919999999998"/>
    <s v="Entire home/apt"/>
    <n v="259"/>
    <n v="2"/>
    <n v="21"/>
    <n v="1"/>
    <n v="77"/>
    <n v="19"/>
    <x v="2"/>
    <n v="5"/>
    <x v="3"/>
    <x v="5"/>
    <x v="2"/>
  </r>
  <r>
    <n v="6.2880396936701568E+17"/>
    <n v="459539810"/>
    <s v="Andrea"/>
    <x v="1"/>
    <n v="35.525469999999999"/>
    <n v="-82.613169999999997"/>
    <s v="Entire home/apt"/>
    <n v="88"/>
    <n v="1"/>
    <n v="35"/>
    <n v="4"/>
    <n v="354"/>
    <n v="35"/>
    <x v="18"/>
    <n v="3.8"/>
    <x v="3"/>
    <x v="4"/>
    <x v="2"/>
  </r>
  <r>
    <n v="6.2880620386455731E+17"/>
    <n v="459539810"/>
    <s v="Andrea"/>
    <x v="1"/>
    <n v="35.524679999999996"/>
    <n v="-82.612790000000004"/>
    <s v="Entire home/apt"/>
    <n v="71"/>
    <n v="1"/>
    <n v="43"/>
    <n v="4"/>
    <n v="343"/>
    <n v="42"/>
    <x v="18"/>
    <n v="3.98"/>
    <x v="1"/>
    <x v="2"/>
    <x v="0"/>
  </r>
  <r>
    <n v="6.2881245340655475E+17"/>
    <n v="459539810"/>
    <s v="Andrea"/>
    <x v="1"/>
    <n v="35.523809999999997"/>
    <n v="-82.611990000000006"/>
    <s v="Entire home/apt"/>
    <n v="59"/>
    <n v="1"/>
    <n v="38"/>
    <n v="4"/>
    <n v="343"/>
    <n v="37"/>
    <x v="18"/>
    <n v="4.29"/>
    <x v="0"/>
    <x v="0"/>
    <x v="0"/>
  </r>
  <r>
    <n v="6.2881464173336614E+17"/>
    <n v="459539810"/>
    <s v="Andrea"/>
    <x v="1"/>
    <n v="35.523589999999999"/>
    <n v="-82.61148"/>
    <s v="Entire home/apt"/>
    <n v="59"/>
    <n v="1"/>
    <n v="35"/>
    <n v="4"/>
    <n v="355"/>
    <n v="33"/>
    <x v="18"/>
    <n v="4.2300000000000004"/>
    <x v="0"/>
    <x v="0"/>
    <x v="0"/>
  </r>
  <r>
    <n v="6.2886196382037862E+17"/>
    <n v="167186184"/>
    <s v="Towns"/>
    <x v="0"/>
    <n v="35.589379999999998"/>
    <n v="-82.552779999999998"/>
    <s v="Entire home/apt"/>
    <n v="295"/>
    <n v="1"/>
    <n v="28"/>
    <n v="113"/>
    <n v="319"/>
    <n v="27"/>
    <x v="13"/>
    <n v="4.82"/>
    <x v="1"/>
    <x v="5"/>
    <x v="2"/>
  </r>
  <r>
    <n v="6.2965760433421491E+17"/>
    <n v="61411239"/>
    <s v="Virginia"/>
    <x v="1"/>
    <n v="35.583305000000003"/>
    <n v="-82.573882999999995"/>
    <s v="Entire home/apt"/>
    <n v="87"/>
    <n v="30"/>
    <n v="6"/>
    <n v="5"/>
    <n v="167"/>
    <n v="6"/>
    <x v="2"/>
    <n v="4.67"/>
    <x v="1"/>
    <x v="2"/>
    <x v="0"/>
  </r>
  <r>
    <n v="6.2974804331094131E+17"/>
    <n v="92361168"/>
    <s v="Zahra"/>
    <x v="1"/>
    <n v="35.625259999999997"/>
    <n v="-82.629990000000006"/>
    <s v="Entire home/apt"/>
    <n v="89"/>
    <n v="2"/>
    <n v="9"/>
    <n v="3"/>
    <n v="0"/>
    <n v="9"/>
    <x v="1"/>
    <n v="4.78"/>
    <x v="1"/>
    <x v="2"/>
    <x v="2"/>
  </r>
  <r>
    <n v="6.3047296193861837E+17"/>
    <n v="350727110"/>
    <s v="Angela Leigh"/>
    <x v="5"/>
    <n v="35.48386"/>
    <n v="-82.586089999999999"/>
    <s v="Private room"/>
    <n v="84"/>
    <n v="1"/>
    <n v="70"/>
    <n v="1"/>
    <n v="129"/>
    <n v="70"/>
    <x v="30"/>
    <n v="4.99"/>
    <x v="0"/>
    <x v="0"/>
    <x v="0"/>
  </r>
  <r>
    <n v="6.3089758725026227E+17"/>
    <n v="15830544"/>
    <s v="Deborah"/>
    <x v="6"/>
    <n v="35.5672"/>
    <n v="-82.660510000000002"/>
    <s v="Entire home/apt"/>
    <n v="88"/>
    <n v="2"/>
    <n v="13"/>
    <n v="1"/>
    <n v="283"/>
    <n v="13"/>
    <x v="76"/>
    <n v="5"/>
    <x v="0"/>
    <x v="2"/>
    <x v="0"/>
  </r>
  <r>
    <n v="6.3097191623571392E+17"/>
    <n v="460034779"/>
    <s v="Todd"/>
    <x v="1"/>
    <n v="35.578482999999999"/>
    <n v="-82.591690700000001"/>
    <s v="Entire home/apt"/>
    <n v="107"/>
    <n v="2"/>
    <n v="28"/>
    <n v="1"/>
    <n v="70"/>
    <n v="28"/>
    <x v="4"/>
    <n v="4.93"/>
    <x v="0"/>
    <x v="0"/>
    <x v="0"/>
  </r>
  <r>
    <n v="6.3106663223870477E+17"/>
    <n v="460060412"/>
    <s v="April"/>
    <x v="2"/>
    <n v="35.623950999999998"/>
    <n v="-82.543373000000003"/>
    <s v="Entire home/apt"/>
    <n v="116"/>
    <n v="2"/>
    <n v="38"/>
    <n v="1"/>
    <n v="296"/>
    <n v="35"/>
    <x v="4"/>
    <n v="4.97"/>
    <x v="0"/>
    <x v="0"/>
    <x v="0"/>
  </r>
  <r>
    <n v="6.3176106705080614E+17"/>
    <n v="167186184"/>
    <s v="Towns"/>
    <x v="0"/>
    <n v="35.595979999999997"/>
    <n v="-82.551720000000003"/>
    <s v="Entire home/apt"/>
    <n v="172"/>
    <n v="1"/>
    <n v="25"/>
    <n v="113"/>
    <n v="326"/>
    <n v="23"/>
    <x v="13"/>
    <n v="4.8"/>
    <x v="1"/>
    <x v="2"/>
    <x v="1"/>
  </r>
  <r>
    <n v="6.3180650271825498E+17"/>
    <n v="28018322"/>
    <s v="Susan"/>
    <x v="4"/>
    <n v="35.547539999999998"/>
    <n v="-82.496420000000001"/>
    <s v="Entire home/apt"/>
    <n v="279"/>
    <n v="2"/>
    <n v="41"/>
    <n v="1"/>
    <n v="309"/>
    <n v="38"/>
    <x v="5"/>
    <n v="4.88"/>
    <x v="3"/>
    <x v="4"/>
    <x v="2"/>
  </r>
  <r>
    <n v="6.3187065329120883E+17"/>
    <n v="17448747"/>
    <s v="Michelle"/>
    <x v="0"/>
    <n v="35.58587"/>
    <n v="-82.548469999999995"/>
    <s v="Entire home/apt"/>
    <n v="193"/>
    <n v="4"/>
    <n v="5"/>
    <n v="1"/>
    <n v="171"/>
    <n v="3"/>
    <x v="2"/>
    <n v="5"/>
    <x v="0"/>
    <x v="2"/>
    <x v="0"/>
  </r>
  <r>
    <n v="6.3199891060198106E+17"/>
    <n v="452584301"/>
    <s v="Laura"/>
    <x v="4"/>
    <n v="35.559128000000001"/>
    <n v="-82.511086000000006"/>
    <s v="Entire home/apt"/>
    <n v="67"/>
    <n v="2"/>
    <n v="19"/>
    <n v="1"/>
    <n v="306"/>
    <n v="19"/>
    <x v="18"/>
    <n v="4.95"/>
    <x v="0"/>
    <x v="0"/>
    <x v="0"/>
  </r>
  <r>
    <n v="6.3261104589567642E+17"/>
    <n v="195087670"/>
    <s v="Aaron"/>
    <x v="1"/>
    <n v="35.603015899658203"/>
    <n v="-82.629753112792969"/>
    <s v="Entire home/apt"/>
    <n v="171"/>
    <n v="3"/>
    <n v="20"/>
    <n v="1"/>
    <n v="272"/>
    <n v="20"/>
    <x v="70"/>
    <n v="5"/>
    <x v="3"/>
    <x v="4"/>
    <x v="1"/>
  </r>
  <r>
    <n v="6.3273931453056576E+17"/>
    <n v="460430148"/>
    <s v="Myron And Brittany"/>
    <x v="3"/>
    <n v="35.616199999999999"/>
    <n v="-82.476879999999994"/>
    <s v="Entire home/apt"/>
    <n v="162"/>
    <n v="1"/>
    <n v="120"/>
    <n v="2"/>
    <n v="242"/>
    <n v="112"/>
    <x v="0"/>
    <n v="4.97"/>
    <x v="0"/>
    <x v="2"/>
    <x v="0"/>
  </r>
  <r>
    <n v="6.3316011180755174E+17"/>
    <n v="27102941"/>
    <s v="May"/>
    <x v="3"/>
    <n v="35.631549999999997"/>
    <n v="-82.493250000000003"/>
    <s v="Entire home/apt"/>
    <n v="343"/>
    <n v="2"/>
    <n v="79"/>
    <n v="2"/>
    <n v="179"/>
    <n v="76"/>
    <x v="5"/>
    <n v="4.97"/>
    <x v="3"/>
    <x v="3"/>
    <x v="4"/>
  </r>
  <r>
    <n v="6.3321933889593152E+17"/>
    <n v="133996475"/>
    <s v="Chris &amp; Anna"/>
    <x v="5"/>
    <n v="35.467529999999996"/>
    <n v="-82.509039999999999"/>
    <s v="Entire home/apt"/>
    <n v="368"/>
    <n v="2"/>
    <n v="5"/>
    <n v="3"/>
    <n v="143"/>
    <n v="5"/>
    <x v="24"/>
    <n v="4.8"/>
    <x v="3"/>
    <x v="4"/>
    <x v="2"/>
  </r>
  <r>
    <n v="6.3321959069369446E+17"/>
    <n v="451543549"/>
    <s v="Jessica"/>
    <x v="0"/>
    <n v="35.602290000000004"/>
    <n v="-82.556610000000006"/>
    <s v="Entire home/apt"/>
    <n v="60"/>
    <n v="30"/>
    <n v="16"/>
    <n v="1"/>
    <n v="10"/>
    <n v="16"/>
    <x v="1"/>
    <n v="4.9400000000000004"/>
    <x v="0"/>
    <x v="2"/>
    <x v="0"/>
  </r>
  <r>
    <n v="6.3329321346333594E+17"/>
    <n v="270723200"/>
    <s v="Angie"/>
    <x v="4"/>
    <n v="35.553269999999998"/>
    <n v="-82.506820000000005"/>
    <s v="Entire home/apt"/>
    <n v="165"/>
    <n v="2"/>
    <n v="16"/>
    <n v="1"/>
    <n v="275"/>
    <n v="16"/>
    <x v="6"/>
    <n v="5"/>
    <x v="0"/>
    <x v="2"/>
    <x v="3"/>
  </r>
  <r>
    <n v="6.3330476593578432E+17"/>
    <n v="154482011"/>
    <s v="Taylor"/>
    <x v="2"/>
    <n v="35.623900999999996"/>
    <n v="-82.552207999999993"/>
    <s v="Entire home/apt"/>
    <n v="127"/>
    <n v="1"/>
    <n v="24"/>
    <n v="1"/>
    <n v="158"/>
    <n v="24"/>
    <x v="0"/>
    <n v="4.96"/>
    <x v="0"/>
    <x v="0"/>
    <x v="0"/>
  </r>
  <r>
    <n v="6.3345485569475942E+17"/>
    <n v="133996475"/>
    <s v="Chris &amp; Anna"/>
    <x v="5"/>
    <n v="35.4681"/>
    <n v="-82.508470000000003"/>
    <s v="Entire home/apt"/>
    <n v="234"/>
    <n v="2"/>
    <n v="72"/>
    <n v="3"/>
    <n v="148"/>
    <n v="68"/>
    <x v="24"/>
    <n v="4.97"/>
    <x v="1"/>
    <x v="2"/>
    <x v="0"/>
  </r>
  <r>
    <n v="6.3347367083127066E+17"/>
    <n v="133996475"/>
    <s v="Chris &amp; Anna"/>
    <x v="5"/>
    <n v="35.468969999999999"/>
    <n v="-82.506889999999999"/>
    <s v="Entire home/apt"/>
    <n v="91"/>
    <n v="2"/>
    <n v="58"/>
    <n v="3"/>
    <n v="159"/>
    <n v="54"/>
    <x v="44"/>
    <n v="4.9800000000000004"/>
    <x v="0"/>
    <x v="0"/>
    <x v="0"/>
  </r>
  <r>
    <n v="6.337725383340503E+17"/>
    <n v="90132535"/>
    <s v="Arvin"/>
    <x v="1"/>
    <n v="35.582206999999997"/>
    <n v="-82.592635999999999"/>
    <s v="Entire home/apt"/>
    <n v="302"/>
    <n v="3"/>
    <n v="39"/>
    <n v="3"/>
    <n v="197"/>
    <n v="39"/>
    <x v="2"/>
    <n v="5"/>
    <x v="3"/>
    <x v="4"/>
    <x v="2"/>
  </r>
  <r>
    <n v="6.345959389148841E+17"/>
    <n v="134903005"/>
    <s v="Carolina Mornings"/>
    <x v="0"/>
    <n v="35.601480000000002"/>
    <n v="-82.552769999999995"/>
    <s v="Entire home/apt"/>
    <n v="109"/>
    <n v="1"/>
    <n v="26"/>
    <n v="34"/>
    <n v="222"/>
    <n v="23"/>
    <x v="77"/>
    <n v="4.6500000000000004"/>
    <x v="3"/>
    <x v="3"/>
    <x v="1"/>
  </r>
  <r>
    <n v="6.353558803298057E+17"/>
    <n v="93190693"/>
    <s v="Neal"/>
    <x v="4"/>
    <n v="35.526159999999997"/>
    <n v="-82.482669999999999"/>
    <s v="Entire home/apt"/>
    <n v="255"/>
    <n v="2"/>
    <n v="4"/>
    <n v="1"/>
    <n v="340"/>
    <n v="4"/>
    <x v="70"/>
    <n v="5"/>
    <x v="1"/>
    <x v="4"/>
    <x v="2"/>
  </r>
  <r>
    <n v="6.3541535028742989E+17"/>
    <n v="461072378"/>
    <s v="Lucy"/>
    <x v="1"/>
    <n v="35.527081000000003"/>
    <n v="-82.615875000000003"/>
    <s v="Entire home/apt"/>
    <n v="182"/>
    <n v="2"/>
    <n v="3"/>
    <n v="1"/>
    <n v="336"/>
    <n v="3"/>
    <x v="0"/>
    <n v="5"/>
    <x v="3"/>
    <x v="4"/>
    <x v="2"/>
  </r>
  <r>
    <n v="6.3545347916794227E+17"/>
    <n v="115081421"/>
    <s v="Katherine"/>
    <x v="6"/>
    <n v="35.554609999999997"/>
    <n v="-82.658910000000006"/>
    <s v="Entire home/apt"/>
    <n v="92"/>
    <n v="90"/>
    <n v="0"/>
    <n v="1"/>
    <n v="167"/>
    <n v="0"/>
    <x v="58"/>
    <n v="0"/>
    <x v="1"/>
    <x v="4"/>
    <x v="2"/>
  </r>
  <r>
    <n v="6.3615116385385011E+17"/>
    <n v="8539567"/>
    <s v="Michael"/>
    <x v="0"/>
    <n v="35.600839999999998"/>
    <n v="-82.55489"/>
    <s v="Entire home/apt"/>
    <n v="295"/>
    <n v="3"/>
    <n v="8"/>
    <n v="1"/>
    <n v="0"/>
    <n v="8"/>
    <x v="2"/>
    <n v="5"/>
    <x v="1"/>
    <x v="2"/>
    <x v="0"/>
  </r>
  <r>
    <n v="6.3694009623216998E+17"/>
    <n v="297725694"/>
    <s v="Drew"/>
    <x v="4"/>
    <n v="35.547930000000001"/>
    <n v="-82.503770000000003"/>
    <s v="Entire home/apt"/>
    <n v="234"/>
    <n v="3"/>
    <n v="59"/>
    <n v="9"/>
    <n v="197"/>
    <n v="55"/>
    <x v="2"/>
    <n v="4.97"/>
    <x v="3"/>
    <x v="5"/>
    <x v="2"/>
  </r>
  <r>
    <n v="6.3714327738938022E+17"/>
    <n v="85361942"/>
    <s v="Jillian"/>
    <x v="2"/>
    <n v="35.62876"/>
    <n v="-82.599490000000003"/>
    <s v="Entire home/apt"/>
    <n v="156"/>
    <n v="1"/>
    <n v="33"/>
    <n v="3"/>
    <n v="212"/>
    <n v="32"/>
    <x v="2"/>
    <n v="5"/>
    <x v="3"/>
    <x v="4"/>
    <x v="2"/>
  </r>
  <r>
    <n v="6.3767277256862618E+17"/>
    <n v="97456994"/>
    <s v="Jennifer"/>
    <x v="2"/>
    <n v="35.654609999999998"/>
    <n v="-82.580749999999995"/>
    <s v="Entire home/apt"/>
    <n v="100"/>
    <n v="2"/>
    <n v="34"/>
    <n v="2"/>
    <n v="331"/>
    <n v="32"/>
    <x v="2"/>
    <n v="4.91"/>
    <x v="0"/>
    <x v="4"/>
    <x v="0"/>
  </r>
  <r>
    <n v="6.3784671421014682E+17"/>
    <n v="55918963"/>
    <s v="Mike And Cate"/>
    <x v="7"/>
    <n v="35.428930000000001"/>
    <n v="-82.526589999999999"/>
    <s v="Entire home/apt"/>
    <n v="132"/>
    <n v="1"/>
    <n v="58"/>
    <n v="2"/>
    <n v="331"/>
    <n v="55"/>
    <x v="21"/>
    <n v="5"/>
    <x v="0"/>
    <x v="0"/>
    <x v="3"/>
  </r>
  <r>
    <n v="6.3830571299707059E+17"/>
    <n v="385652132"/>
    <s v="Jacob"/>
    <x v="3"/>
    <n v="35.600650999999999"/>
    <n v="-82.485022999999998"/>
    <s v="Private room"/>
    <n v="69"/>
    <n v="2"/>
    <n v="7"/>
    <n v="1"/>
    <n v="320"/>
    <n v="7"/>
    <x v="2"/>
    <n v="4.8600000000000003"/>
    <x v="0"/>
    <x v="0"/>
    <x v="0"/>
  </r>
  <r>
    <n v="6.4042068729638848E+17"/>
    <n v="441310546"/>
    <s v="Abigail"/>
    <x v="1"/>
    <n v="35.565350000000002"/>
    <n v="-82.610339999999994"/>
    <s v="Entire home/apt"/>
    <n v="146"/>
    <n v="1"/>
    <n v="39"/>
    <n v="1"/>
    <n v="84"/>
    <n v="39"/>
    <x v="2"/>
    <n v="4.92"/>
    <x v="0"/>
    <x v="0"/>
    <x v="0"/>
  </r>
  <r>
    <n v="6.4047334710360026E+17"/>
    <n v="134903005"/>
    <s v="Carolina Mornings"/>
    <x v="3"/>
    <n v="35.636830000000003"/>
    <n v="-82.469220000000007"/>
    <s v="Entire home/apt"/>
    <n v="98"/>
    <n v="1"/>
    <n v="5"/>
    <n v="34"/>
    <n v="310"/>
    <n v="5"/>
    <x v="2"/>
    <n v="4.8"/>
    <x v="6"/>
    <x v="3"/>
    <x v="2"/>
  </r>
  <r>
    <n v="6.4118658277930982E+17"/>
    <n v="167186184"/>
    <s v="Towns"/>
    <x v="0"/>
    <n v="35.595460000000003"/>
    <n v="-82.552570000000003"/>
    <s v="Entire home/apt"/>
    <n v="295"/>
    <n v="1"/>
    <n v="50"/>
    <n v="113"/>
    <n v="339"/>
    <n v="50"/>
    <x v="13"/>
    <n v="4.96"/>
    <x v="1"/>
    <x v="2"/>
    <x v="2"/>
  </r>
  <r>
    <n v="6.4122523358811674E+17"/>
    <n v="393755833"/>
    <s v="Dirk"/>
    <x v="1"/>
    <n v="35.5512303"/>
    <n v="-82.610403300000002"/>
    <s v="Entire home/apt"/>
    <n v="189"/>
    <n v="2"/>
    <n v="9"/>
    <n v="1"/>
    <n v="125"/>
    <n v="9"/>
    <x v="2"/>
    <n v="5"/>
    <x v="0"/>
    <x v="0"/>
    <x v="0"/>
  </r>
  <r>
    <m/>
    <m/>
    <m/>
    <x v="8"/>
    <m/>
    <m/>
    <m/>
    <m/>
    <m/>
    <m/>
    <m/>
    <m/>
    <m/>
    <x v="37"/>
    <m/>
    <x v="5"/>
    <x v="6"/>
    <x v="6"/>
  </r>
  <r>
    <n v="6.4140823589624013E+17"/>
    <n v="118729390"/>
    <s v="Christine"/>
    <x v="4"/>
    <n v="35.550960000000003"/>
    <n v="-82.508129999999994"/>
    <s v="Entire home/apt"/>
    <n v="110"/>
    <n v="2"/>
    <n v="31"/>
    <n v="2"/>
    <n v="331"/>
    <n v="31"/>
    <x v="2"/>
    <n v="4.84"/>
    <x v="1"/>
    <x v="4"/>
    <x v="0"/>
  </r>
  <r>
    <n v="6.4222051838222451E+17"/>
    <n v="242474849"/>
    <s v="Jennifer And Erik"/>
    <x v="4"/>
    <n v="35.549169999999997"/>
    <n v="-82.504760000000005"/>
    <s v="Entire home/apt"/>
    <n v="154"/>
    <n v="1"/>
    <n v="56"/>
    <n v="15"/>
    <n v="269"/>
    <n v="56"/>
    <x v="0"/>
    <n v="4.82"/>
    <x v="1"/>
    <x v="2"/>
    <x v="2"/>
  </r>
  <r>
    <n v="6.4267619991283942E+17"/>
    <n v="297725694"/>
    <s v="Drew"/>
    <x v="4"/>
    <n v="35.554819999999999"/>
    <n v="-82.531750000000002"/>
    <s v="Entire home/apt"/>
    <n v="84"/>
    <n v="1"/>
    <n v="125"/>
    <n v="9"/>
    <n v="148"/>
    <n v="125"/>
    <x v="4"/>
    <n v="4.9800000000000004"/>
    <x v="0"/>
    <x v="0"/>
    <x v="0"/>
  </r>
  <r>
    <n v="6.4340316686415846E+17"/>
    <n v="252675555"/>
    <s v="Angie"/>
    <x v="5"/>
    <n v="35.450749999999999"/>
    <n v="-82.492500000000007"/>
    <s v="Entire home/apt"/>
    <n v="95"/>
    <n v="2"/>
    <n v="11"/>
    <n v="1"/>
    <n v="364"/>
    <n v="11"/>
    <x v="30"/>
    <n v="4.82"/>
    <x v="0"/>
    <x v="0"/>
    <x v="0"/>
  </r>
  <r>
    <n v="6.435529411902551E+17"/>
    <n v="414566451"/>
    <s v="Sergey"/>
    <x v="1"/>
    <n v="35.605359999999997"/>
    <n v="-82.610050000000001"/>
    <s v="Entire home/apt"/>
    <n v="166"/>
    <n v="1"/>
    <n v="35"/>
    <n v="2"/>
    <n v="213"/>
    <n v="35"/>
    <x v="2"/>
    <n v="4.8899999999999997"/>
    <x v="3"/>
    <x v="4"/>
    <x v="2"/>
  </r>
  <r>
    <n v="6.4359645291473382E+17"/>
    <n v="206690366"/>
    <s v="Vacasa North Carolina"/>
    <x v="5"/>
    <n v="35.473149999999997"/>
    <n v="-82.507090000000005"/>
    <s v="Entire home/apt"/>
    <n v="137"/>
    <n v="2"/>
    <n v="6"/>
    <n v="10"/>
    <n v="365"/>
    <n v="6"/>
    <x v="10"/>
    <n v="3.67"/>
    <x v="1"/>
    <x v="4"/>
    <x v="0"/>
  </r>
  <r>
    <n v="6.4498920241844966E+17"/>
    <n v="461292034"/>
    <s v="Kenny"/>
    <x v="2"/>
    <n v="35.625909999999998"/>
    <n v="-82.575000000000003"/>
    <s v="Entire home/apt"/>
    <n v="104"/>
    <n v="1"/>
    <n v="9"/>
    <n v="1"/>
    <n v="209"/>
    <n v="9"/>
    <x v="62"/>
    <n v="5"/>
    <x v="0"/>
    <x v="0"/>
    <x v="2"/>
  </r>
  <r>
    <n v="6.4508204683316979E+17"/>
    <n v="87509"/>
    <s v="Radix"/>
    <x v="3"/>
    <n v="35.577120000000001"/>
    <n v="-82.49436"/>
    <s v="Entire home/apt"/>
    <n v="101"/>
    <n v="2"/>
    <n v="9"/>
    <n v="1"/>
    <n v="323"/>
    <n v="9"/>
    <x v="4"/>
    <n v="5"/>
    <x v="1"/>
    <x v="4"/>
    <x v="0"/>
  </r>
  <r>
    <n v="6.462091860102999E+17"/>
    <n v="25820180"/>
    <s v="Robertino"/>
    <x v="0"/>
    <n v="35.607619999999997"/>
    <n v="-82.559970000000007"/>
    <s v="Entire home/apt"/>
    <n v="137"/>
    <n v="2"/>
    <n v="32"/>
    <n v="1"/>
    <n v="252"/>
    <n v="32"/>
    <x v="13"/>
    <n v="5"/>
    <x v="0"/>
    <x v="0"/>
    <x v="0"/>
  </r>
  <r>
    <n v="6.4749931287539776E+17"/>
    <n v="121681645"/>
    <s v="Evolve"/>
    <x v="4"/>
    <n v="35.547980000000003"/>
    <n v="-82.481129999999993"/>
    <s v="Entire home/apt"/>
    <n v="91"/>
    <n v="3"/>
    <n v="20"/>
    <n v="43"/>
    <n v="341"/>
    <n v="20"/>
    <x v="0"/>
    <n v="4.9000000000000004"/>
    <x v="0"/>
    <x v="0"/>
    <x v="0"/>
  </r>
  <r>
    <n v="6.4749954026138291E+17"/>
    <n v="121681645"/>
    <s v="Evolve"/>
    <x v="4"/>
    <n v="35.54909"/>
    <n v="-82.510949999999994"/>
    <s v="Entire home/apt"/>
    <n v="121"/>
    <n v="2"/>
    <n v="19"/>
    <n v="43"/>
    <n v="331"/>
    <n v="19"/>
    <x v="2"/>
    <n v="4.8899999999999997"/>
    <x v="1"/>
    <x v="2"/>
    <x v="2"/>
  </r>
  <r>
    <n v="6.4839178987351309E+17"/>
    <n v="184069772"/>
    <s v="Paul"/>
    <x v="4"/>
    <n v="35.555630000000001"/>
    <n v="-82.519760000000005"/>
    <s v="Private room"/>
    <n v="90"/>
    <n v="1"/>
    <n v="57"/>
    <n v="5"/>
    <n v="212"/>
    <n v="55"/>
    <x v="49"/>
    <n v="4.74"/>
    <x v="0"/>
    <x v="2"/>
    <x v="0"/>
  </r>
  <r>
    <n v="6.4843062078626842E+17"/>
    <n v="184069772"/>
    <s v="Paul"/>
    <x v="4"/>
    <n v="35.55594"/>
    <n v="-82.519720000000007"/>
    <s v="Private room"/>
    <n v="88"/>
    <n v="1"/>
    <n v="43"/>
    <n v="5"/>
    <n v="213"/>
    <n v="43"/>
    <x v="49"/>
    <n v="4.53"/>
    <x v="0"/>
    <x v="2"/>
    <x v="0"/>
  </r>
  <r>
    <n v="6.4907686846345318E+17"/>
    <n v="53035654"/>
    <s v="Marshall"/>
    <x v="1"/>
    <n v="35.568924199999998"/>
    <n v="-82.568419899999995"/>
    <s v="Entire home/apt"/>
    <n v="159"/>
    <n v="1"/>
    <n v="42"/>
    <n v="1"/>
    <n v="0"/>
    <n v="42"/>
    <x v="4"/>
    <n v="4.95"/>
    <x v="0"/>
    <x v="2"/>
    <x v="0"/>
  </r>
  <r>
    <n v="6.4915998187470118E+17"/>
    <n v="97456994"/>
    <s v="Jennifer"/>
    <x v="2"/>
    <n v="35.653768348371216"/>
    <n v="-82.579872943460941"/>
    <s v="Entire home/apt"/>
    <n v="148"/>
    <n v="2"/>
    <n v="16"/>
    <n v="2"/>
    <n v="346"/>
    <n v="16"/>
    <x v="2"/>
    <n v="4.9400000000000004"/>
    <x v="1"/>
    <x v="2"/>
    <x v="0"/>
  </r>
  <r>
    <n v="6.492714985933056E+17"/>
    <n v="118729390"/>
    <s v="Christine"/>
    <x v="4"/>
    <n v="35.55274"/>
    <n v="-82.512270000000001"/>
    <s v="Entire home/apt"/>
    <n v="86"/>
    <n v="2"/>
    <n v="26"/>
    <n v="2"/>
    <n v="339"/>
    <n v="26"/>
    <x v="8"/>
    <n v="4.88"/>
    <x v="0"/>
    <x v="0"/>
    <x v="0"/>
  </r>
  <r>
    <n v="6.4991797993876992E+17"/>
    <n v="396620878"/>
    <s v="Christine"/>
    <x v="1"/>
    <n v="35.575310000000002"/>
    <n v="-82.640069999999994"/>
    <s v="Entire home/apt"/>
    <n v="109"/>
    <n v="2"/>
    <n v="122"/>
    <n v="4"/>
    <n v="365"/>
    <n v="122"/>
    <x v="2"/>
    <n v="4.8600000000000003"/>
    <x v="0"/>
    <x v="0"/>
    <x v="0"/>
  </r>
  <r>
    <n v="6.5089472279423974E+17"/>
    <n v="871687"/>
    <s v="Fabiana"/>
    <x v="4"/>
    <n v="35.500399999999999"/>
    <n v="-82.499899999999997"/>
    <s v="Entire home/apt"/>
    <n v="202"/>
    <n v="4"/>
    <n v="7"/>
    <n v="1"/>
    <n v="84"/>
    <n v="7"/>
    <x v="9"/>
    <n v="5"/>
    <x v="1"/>
    <x v="5"/>
    <x v="0"/>
  </r>
  <r>
    <n v="6.5147182577220262E+17"/>
    <n v="109019570"/>
    <s v="Lisa"/>
    <x v="2"/>
    <n v="35.617731200000001"/>
    <n v="-82.553392299999999"/>
    <s v="Entire home/apt"/>
    <n v="102"/>
    <n v="2"/>
    <n v="62"/>
    <n v="1"/>
    <n v="153"/>
    <n v="62"/>
    <x v="4"/>
    <n v="4.97"/>
    <x v="0"/>
    <x v="0"/>
    <x v="0"/>
  </r>
  <r>
    <n v="6.5159052914995341E+17"/>
    <n v="464786499"/>
    <s v="Pamela"/>
    <x v="1"/>
    <n v="35.599939999999997"/>
    <n v="-82.604179999999999"/>
    <s v="Entire home/apt"/>
    <n v="93"/>
    <n v="1"/>
    <n v="26"/>
    <n v="1"/>
    <n v="176"/>
    <n v="26"/>
    <x v="4"/>
    <n v="4.92"/>
    <x v="0"/>
    <x v="2"/>
    <x v="0"/>
  </r>
  <r>
    <n v="6.5231175739648589E+17"/>
    <n v="464930832"/>
    <s v="Arthur"/>
    <x v="5"/>
    <n v="35.485880000000002"/>
    <n v="-82.580439999999996"/>
    <s v="Entire home/apt"/>
    <n v="146"/>
    <n v="2"/>
    <n v="14"/>
    <n v="1"/>
    <n v="333"/>
    <n v="14"/>
    <x v="10"/>
    <n v="4.8600000000000003"/>
    <x v="3"/>
    <x v="4"/>
    <x v="2"/>
  </r>
  <r>
    <n v="6.5273667807979546E+17"/>
    <n v="465009056"/>
    <s v="Kathryn"/>
    <x v="2"/>
    <n v="35.62876"/>
    <n v="-82.531000000000006"/>
    <s v="Entire home/apt"/>
    <n v="139"/>
    <n v="2"/>
    <n v="24"/>
    <n v="1"/>
    <n v="129"/>
    <n v="24"/>
    <x v="2"/>
    <n v="4.96"/>
    <x v="3"/>
    <x v="5"/>
    <x v="0"/>
  </r>
  <r>
    <n v="6.5367506290188787E+17"/>
    <n v="465250087"/>
    <s v="Alex"/>
    <x v="3"/>
    <n v="35.600858835290182"/>
    <n v="-82.466357164084911"/>
    <s v="Entire home/apt"/>
    <n v="295"/>
    <n v="2"/>
    <n v="0"/>
    <n v="1"/>
    <n v="354"/>
    <n v="0"/>
    <x v="2"/>
    <n v="0"/>
    <x v="3"/>
    <x v="4"/>
    <x v="2"/>
  </r>
  <r>
    <n v="6.5436282231507533E+17"/>
    <n v="56282532"/>
    <s v="Dan"/>
    <x v="1"/>
    <n v="35.568939999999998"/>
    <n v="-82.636250000000004"/>
    <s v="Entire home/apt"/>
    <n v="279"/>
    <n v="6"/>
    <n v="10"/>
    <n v="1"/>
    <n v="137"/>
    <n v="10"/>
    <x v="2"/>
    <n v="5"/>
    <x v="3"/>
    <x v="4"/>
    <x v="0"/>
  </r>
  <r>
    <n v="6.5566611607065818E+17"/>
    <n v="10076463"/>
    <s v="Lainie"/>
    <x v="1"/>
    <n v="35.577159999999999"/>
    <n v="-82.571899999999999"/>
    <s v="Entire home/apt"/>
    <n v="184"/>
    <n v="3"/>
    <n v="68"/>
    <n v="1"/>
    <n v="114"/>
    <n v="68"/>
    <x v="70"/>
    <n v="4.99"/>
    <x v="0"/>
    <x v="2"/>
    <x v="0"/>
  </r>
  <r>
    <n v="6.5632242645275008E+17"/>
    <n v="465856550"/>
    <s v="Carly"/>
    <x v="0"/>
    <n v="35.6004"/>
    <n v="-82.563019999999995"/>
    <s v="Entire home/apt"/>
    <n v="392"/>
    <n v="1"/>
    <n v="18"/>
    <n v="2"/>
    <n v="280"/>
    <n v="18"/>
    <x v="78"/>
    <n v="5"/>
    <x v="1"/>
    <x v="3"/>
    <x v="4"/>
  </r>
  <r>
    <n v="6.5779816620995226E+17"/>
    <n v="17894278"/>
    <s v="Marta"/>
    <x v="0"/>
    <n v="35.60727"/>
    <n v="-82.560739999999996"/>
    <s v="Entire home/apt"/>
    <n v="97"/>
    <n v="2"/>
    <n v="31"/>
    <n v="1"/>
    <n v="286"/>
    <n v="31"/>
    <x v="4"/>
    <n v="4.97"/>
    <x v="0"/>
    <x v="0"/>
    <x v="0"/>
  </r>
  <r>
    <n v="6.580179301654185E+17"/>
    <n v="233368274"/>
    <s v="David"/>
    <x v="5"/>
    <n v="35.473709999999997"/>
    <n v="-82.505179999999996"/>
    <s v="Entire home/apt"/>
    <n v="140"/>
    <n v="2"/>
    <n v="10"/>
    <n v="1"/>
    <n v="363"/>
    <n v="10"/>
    <x v="10"/>
    <n v="4.4000000000000004"/>
    <x v="0"/>
    <x v="0"/>
    <x v="0"/>
  </r>
  <r>
    <n v="6.5810604315401216E+17"/>
    <n v="152235345"/>
    <s v="Julie"/>
    <x v="7"/>
    <n v="35.4373"/>
    <n v="-82.489540000000005"/>
    <s v="Entire home/apt"/>
    <n v="82"/>
    <n v="1"/>
    <n v="49"/>
    <n v="2"/>
    <n v="145"/>
    <n v="49"/>
    <x v="47"/>
    <n v="5"/>
    <x v="0"/>
    <x v="0"/>
    <x v="0"/>
  </r>
  <r>
    <n v="6.5864661995419469E+17"/>
    <n v="127721020"/>
    <s v="Corin"/>
    <x v="5"/>
    <n v="35.478259999999999"/>
    <n v="-82.496390000000005"/>
    <s v="Entire home/apt"/>
    <n v="119"/>
    <n v="1"/>
    <n v="31"/>
    <n v="1"/>
    <n v="78"/>
    <n v="31"/>
    <x v="30"/>
    <n v="4.84"/>
    <x v="0"/>
    <x v="0"/>
    <x v="0"/>
  </r>
  <r>
    <n v="6.5881019716555635E+17"/>
    <n v="206690366"/>
    <s v="Vacasa North Carolina"/>
    <x v="7"/>
    <n v="35.431489999999997"/>
    <n v="-82.526529999999994"/>
    <s v="Entire home/apt"/>
    <n v="151"/>
    <n v="2"/>
    <n v="21"/>
    <n v="10"/>
    <n v="361"/>
    <n v="21"/>
    <x v="21"/>
    <n v="4.4800000000000004"/>
    <x v="3"/>
    <x v="4"/>
    <x v="2"/>
  </r>
  <r>
    <n v="6.5931265458407309E+17"/>
    <n v="442096897"/>
    <s v="Joe"/>
    <x v="1"/>
    <n v="35.56729"/>
    <n v="-82.569850000000002"/>
    <s v="Entire home/apt"/>
    <n v="288"/>
    <n v="1"/>
    <n v="4"/>
    <n v="1"/>
    <n v="307"/>
    <n v="4"/>
    <x v="5"/>
    <n v="5"/>
    <x v="0"/>
    <x v="2"/>
    <x v="0"/>
  </r>
  <r>
    <n v="6.6031033968008218E+17"/>
    <n v="199409320"/>
    <s v="Leah"/>
    <x v="1"/>
    <n v="35.596318375002255"/>
    <n v="-82.591912373900414"/>
    <s v="Entire home/apt"/>
    <n v="150"/>
    <n v="1"/>
    <n v="34"/>
    <n v="1"/>
    <n v="332"/>
    <n v="34"/>
    <x v="9"/>
    <n v="4.88"/>
    <x v="1"/>
    <x v="2"/>
    <x v="0"/>
  </r>
  <r>
    <n v="6.6068250721952781E+17"/>
    <n v="402134089"/>
    <s v="Betzabel"/>
    <x v="4"/>
    <n v="35.549612099999997"/>
    <n v="-82.508964399999996"/>
    <s v="Entire home/apt"/>
    <n v="157"/>
    <n v="1"/>
    <n v="6"/>
    <n v="1"/>
    <n v="319"/>
    <n v="6"/>
    <x v="2"/>
    <n v="5"/>
    <x v="3"/>
    <x v="4"/>
    <x v="2"/>
  </r>
  <r>
    <n v="6.6104941283359923E+17"/>
    <n v="55189315"/>
    <s v="Daniel"/>
    <x v="1"/>
    <n v="35.602409999999999"/>
    <n v="-82.592839999999995"/>
    <s v="Private room"/>
    <n v="60"/>
    <n v="1"/>
    <n v="48"/>
    <n v="1"/>
    <n v="82"/>
    <n v="48"/>
    <x v="2"/>
    <n v="4.88"/>
    <x v="0"/>
    <x v="0"/>
    <x v="0"/>
  </r>
  <r>
    <n v="6.6161929813114496E+17"/>
    <n v="10603047"/>
    <s v="Greybeard"/>
    <x v="5"/>
    <n v="35.476610000000001"/>
    <n v="-82.498159999999999"/>
    <s v="Entire home/apt"/>
    <n v="122"/>
    <n v="2"/>
    <n v="3"/>
    <n v="14"/>
    <n v="75"/>
    <n v="3"/>
    <x v="10"/>
    <n v="3.67"/>
    <x v="3"/>
    <x v="4"/>
    <x v="2"/>
  </r>
  <r>
    <n v="6.6168796035644275E+17"/>
    <n v="121681645"/>
    <s v="Evolve"/>
    <x v="1"/>
    <n v="35.573169999999998"/>
    <n v="-82.636330000000001"/>
    <s v="Entire home/apt"/>
    <n v="183"/>
    <n v="2"/>
    <n v="43"/>
    <n v="43"/>
    <n v="314"/>
    <n v="43"/>
    <x v="2"/>
    <n v="4.9800000000000004"/>
    <x v="3"/>
    <x v="5"/>
    <x v="1"/>
  </r>
  <r>
    <n v="6.6450662082996941E+17"/>
    <n v="442004854"/>
    <s v="Buna"/>
    <x v="1"/>
    <n v="35.605516600000001"/>
    <n v="-82.599789000000001"/>
    <s v="Entire home/apt"/>
    <n v="116"/>
    <n v="2"/>
    <n v="15"/>
    <n v="4"/>
    <n v="331"/>
    <n v="15"/>
    <x v="2"/>
    <n v="4.2"/>
    <x v="1"/>
    <x v="4"/>
    <x v="0"/>
  </r>
  <r>
    <n v="6.6499502693062682E+17"/>
    <n v="295508717"/>
    <s v="Juliana"/>
    <x v="1"/>
    <n v="35.625982299999997"/>
    <n v="-82.634311400000001"/>
    <s v="Entire home/apt"/>
    <n v="99"/>
    <n v="2"/>
    <n v="8"/>
    <n v="3"/>
    <n v="356"/>
    <n v="8"/>
    <x v="25"/>
    <n v="4.75"/>
    <x v="1"/>
    <x v="4"/>
    <x v="0"/>
  </r>
  <r>
    <n v="6.6524781971589683E+17"/>
    <n v="424485172"/>
    <s v="Kell"/>
    <x v="2"/>
    <n v="35.613410000000002"/>
    <n v="-82.55077"/>
    <s v="Entire home/apt"/>
    <n v="131"/>
    <n v="1"/>
    <n v="51"/>
    <n v="1"/>
    <n v="316"/>
    <n v="51"/>
    <x v="0"/>
    <n v="5"/>
    <x v="0"/>
    <x v="0"/>
    <x v="0"/>
  </r>
  <r>
    <n v="6.6528598337732032E+17"/>
    <n v="51824018"/>
    <s v="Lauren"/>
    <x v="3"/>
    <n v="35.587721799999997"/>
    <n v="-82.471055499999991"/>
    <s v="Entire home/apt"/>
    <n v="175"/>
    <n v="1"/>
    <n v="33"/>
    <n v="2"/>
    <n v="0"/>
    <n v="33"/>
    <x v="2"/>
    <n v="4.7"/>
    <x v="1"/>
    <x v="2"/>
    <x v="2"/>
  </r>
  <r>
    <n v="6.6724087691618342E+17"/>
    <n v="184069772"/>
    <s v="Paul"/>
    <x v="4"/>
    <n v="35.553939999999997"/>
    <n v="-82.520399999999995"/>
    <s v="Private room"/>
    <n v="119"/>
    <n v="1"/>
    <n v="15"/>
    <n v="5"/>
    <n v="213"/>
    <n v="15"/>
    <x v="49"/>
    <n v="4.47"/>
    <x v="0"/>
    <x v="2"/>
    <x v="0"/>
  </r>
  <r>
    <n v="6.6742115677049152E+17"/>
    <n v="78474630"/>
    <s v="Susan"/>
    <x v="3"/>
    <n v="35.598269999999999"/>
    <n v="-82.518839999999997"/>
    <s v="Entire home/apt"/>
    <n v="90"/>
    <n v="2"/>
    <n v="12"/>
    <n v="1"/>
    <n v="112"/>
    <n v="12"/>
    <x v="0"/>
    <n v="5"/>
    <x v="0"/>
    <x v="0"/>
    <x v="0"/>
  </r>
  <r>
    <n v="6.6808199761384269E+17"/>
    <n v="481140971"/>
    <s v="James"/>
    <x v="0"/>
    <n v="35.602449999999997"/>
    <n v="-82.546729999999997"/>
    <s v="Entire home/apt"/>
    <n v="271"/>
    <n v="2"/>
    <n v="25"/>
    <n v="1"/>
    <n v="147"/>
    <n v="25"/>
    <x v="2"/>
    <n v="4.96"/>
    <x v="1"/>
    <x v="2"/>
    <x v="0"/>
  </r>
  <r>
    <m/>
    <m/>
    <m/>
    <x v="8"/>
    <m/>
    <m/>
    <m/>
    <m/>
    <m/>
    <m/>
    <m/>
    <m/>
    <m/>
    <x v="37"/>
    <m/>
    <x v="5"/>
    <x v="6"/>
    <x v="6"/>
  </r>
  <r>
    <n v="6.6895187764291814E+17"/>
    <n v="360754159"/>
    <s v="Elizabeth"/>
    <x v="1"/>
    <n v="35.546689999999998"/>
    <n v="-82.61909"/>
    <s v="Entire home/apt"/>
    <n v="344"/>
    <n v="2"/>
    <n v="51"/>
    <n v="4"/>
    <n v="316"/>
    <n v="51"/>
    <x v="2"/>
    <n v="4.96"/>
    <x v="3"/>
    <x v="5"/>
    <x v="2"/>
  </r>
  <r>
    <n v="6.6941651501770445E+17"/>
    <n v="3728209"/>
    <s v="Tamara"/>
    <x v="1"/>
    <n v="35.573432728816229"/>
    <n v="-82.572153799999995"/>
    <s v="Private room"/>
    <n v="54"/>
    <n v="1"/>
    <n v="16"/>
    <n v="1"/>
    <n v="260"/>
    <n v="16"/>
    <x v="4"/>
    <n v="4.9400000000000004"/>
    <x v="0"/>
    <x v="0"/>
    <x v="0"/>
  </r>
  <r>
    <n v="6.6948191275531981E+17"/>
    <n v="207636074"/>
    <s v="Dylan"/>
    <x v="1"/>
    <n v="35.510190000000001"/>
    <n v="-82.609359999999995"/>
    <s v="Entire home/apt"/>
    <n v="168"/>
    <n v="2"/>
    <n v="12"/>
    <n v="1"/>
    <n v="0"/>
    <n v="12"/>
    <x v="2"/>
    <n v="5"/>
    <x v="3"/>
    <x v="5"/>
    <x v="2"/>
  </r>
  <r>
    <n v="6.7021120244095974E+17"/>
    <n v="457314494"/>
    <s v="Kimpton Hotel Arras"/>
    <x v="0"/>
    <n v="35.595640000000003"/>
    <n v="-82.553299999999993"/>
    <s v="Entire home/apt"/>
    <n v="241"/>
    <n v="1"/>
    <n v="12"/>
    <n v="2"/>
    <n v="104"/>
    <n v="12"/>
    <x v="0"/>
    <n v="5"/>
    <x v="0"/>
    <x v="0"/>
    <x v="0"/>
  </r>
  <r>
    <n v="6.7024334855034906E+17"/>
    <n v="33449874"/>
    <s v="Molly"/>
    <x v="1"/>
    <n v="35.576129999999999"/>
    <n v="-82.59254"/>
    <s v="Entire home/apt"/>
    <n v="110"/>
    <n v="30"/>
    <n v="3"/>
    <n v="1"/>
    <n v="70"/>
    <n v="3"/>
    <x v="9"/>
    <n v="5"/>
    <x v="1"/>
    <x v="2"/>
    <x v="0"/>
  </r>
  <r>
    <n v="6.70931587025968E+17"/>
    <n v="454578310"/>
    <s v="AC Asheville Downtown"/>
    <x v="0"/>
    <n v="35.596350000000001"/>
    <n v="-82.552070000000001"/>
    <s v="Entire home/apt"/>
    <n v="326"/>
    <n v="1"/>
    <n v="35"/>
    <n v="2"/>
    <n v="72"/>
    <n v="35"/>
    <x v="0"/>
    <n v="4.8600000000000003"/>
    <x v="0"/>
    <x v="2"/>
    <x v="0"/>
  </r>
  <r>
    <n v="6.7096134326062349E+17"/>
    <n v="454578310"/>
    <s v="AC Asheville Downtown"/>
    <x v="0"/>
    <n v="35.595590000000001"/>
    <n v="-82.552520000000001"/>
    <s v="Entire home/apt"/>
    <n v="336"/>
    <n v="1"/>
    <n v="17"/>
    <n v="2"/>
    <n v="74"/>
    <n v="17"/>
    <x v="0"/>
    <n v="5"/>
    <x v="0"/>
    <x v="2"/>
    <x v="0"/>
  </r>
  <r>
    <n v="6.7123589001992051E+17"/>
    <n v="72122857"/>
    <s v="Amber"/>
    <x v="1"/>
    <n v="35.581850000000003"/>
    <n v="-82.629080000000002"/>
    <s v="Entire home/apt"/>
    <n v="200"/>
    <n v="2"/>
    <n v="10"/>
    <n v="1"/>
    <n v="61"/>
    <n v="10"/>
    <x v="2"/>
    <n v="4.8"/>
    <x v="1"/>
    <x v="2"/>
    <x v="0"/>
  </r>
  <r>
    <n v="6.7162390212522074E+17"/>
    <n v="267939283"/>
    <s v="Jaime"/>
    <x v="4"/>
    <n v="35.548259999999999"/>
    <n v="-82.479460000000003"/>
    <s v="Entire home/apt"/>
    <n v="120"/>
    <n v="2"/>
    <n v="68"/>
    <n v="1"/>
    <n v="155"/>
    <n v="68"/>
    <x v="0"/>
    <n v="5"/>
    <x v="0"/>
    <x v="0"/>
    <x v="0"/>
  </r>
  <r>
    <n v="6.7188219242765811E+17"/>
    <n v="155800237"/>
    <s v="Kat"/>
    <x v="1"/>
    <n v="35.57367"/>
    <n v="-82.608289999999997"/>
    <s v="Entire home/apt"/>
    <n v="172"/>
    <n v="1"/>
    <n v="95"/>
    <n v="1"/>
    <n v="59"/>
    <n v="95"/>
    <x v="2"/>
    <n v="4.92"/>
    <x v="1"/>
    <x v="2"/>
    <x v="0"/>
  </r>
  <r>
    <n v="6.7361838232724787E+17"/>
    <n v="98604649"/>
    <s v="Heather"/>
    <x v="6"/>
    <n v="35.569310000000002"/>
    <n v="-82.647409999999994"/>
    <s v="Entire home/apt"/>
    <n v="129"/>
    <n v="2"/>
    <n v="21"/>
    <n v="1"/>
    <n v="335"/>
    <n v="21"/>
    <x v="33"/>
    <n v="4.9000000000000004"/>
    <x v="1"/>
    <x v="2"/>
    <x v="0"/>
  </r>
  <r>
    <n v="6.7475865180372378E+17"/>
    <n v="443139360"/>
    <s v="Vacasa North Carolina"/>
    <x v="7"/>
    <n v="35.435899999999997"/>
    <n v="-82.517380000000003"/>
    <s v="Entire home/apt"/>
    <n v="254"/>
    <n v="2"/>
    <n v="12"/>
    <n v="34"/>
    <n v="365"/>
    <n v="12"/>
    <x v="21"/>
    <n v="4.5"/>
    <x v="3"/>
    <x v="3"/>
    <x v="2"/>
  </r>
  <r>
    <m/>
    <m/>
    <m/>
    <x v="8"/>
    <m/>
    <m/>
    <m/>
    <m/>
    <m/>
    <m/>
    <m/>
    <m/>
    <m/>
    <x v="37"/>
    <m/>
    <x v="5"/>
    <x v="6"/>
    <x v="6"/>
  </r>
  <r>
    <n v="6.7675919399386317E+17"/>
    <n v="20475301"/>
    <s v="Paige &amp; Nathan"/>
    <x v="1"/>
    <n v="35.565269999999998"/>
    <n v="-82.596549999999993"/>
    <s v="Private room"/>
    <n v="68"/>
    <n v="1"/>
    <n v="48"/>
    <n v="1"/>
    <n v="326"/>
    <n v="48"/>
    <x v="2"/>
    <n v="4.8499999999999996"/>
    <x v="0"/>
    <x v="0"/>
    <x v="0"/>
  </r>
  <r>
    <n v="6.7686301843806861E+17"/>
    <n v="470991786"/>
    <s v="Lane"/>
    <x v="1"/>
    <n v="35.551929999999999"/>
    <n v="-82.624759999999995"/>
    <s v="Entire home/apt"/>
    <n v="165"/>
    <n v="2"/>
    <n v="7"/>
    <n v="1"/>
    <n v="350"/>
    <n v="7"/>
    <x v="2"/>
    <n v="5"/>
    <x v="1"/>
    <x v="2"/>
    <x v="2"/>
  </r>
  <r>
    <n v="6.7735379623578803E+17"/>
    <n v="471087905"/>
    <s v="Annie"/>
    <x v="3"/>
    <n v="35.607799999999997"/>
    <n v="-82.49879"/>
    <s v="Entire home/apt"/>
    <n v="69"/>
    <n v="1"/>
    <n v="19"/>
    <n v="1"/>
    <n v="354"/>
    <n v="19"/>
    <x v="0"/>
    <n v="4.95"/>
    <x v="0"/>
    <x v="0"/>
    <x v="0"/>
  </r>
  <r>
    <n v="6.7954907870806528E+17"/>
    <n v="121681645"/>
    <s v="Evolve"/>
    <x v="1"/>
    <n v="35.571620000000003"/>
    <n v="-82.639970000000005"/>
    <s v="Entire home/apt"/>
    <n v="219"/>
    <n v="2"/>
    <n v="25"/>
    <n v="43"/>
    <n v="345"/>
    <n v="25"/>
    <x v="2"/>
    <n v="4.88"/>
    <x v="3"/>
    <x v="4"/>
    <x v="1"/>
  </r>
  <r>
    <m/>
    <m/>
    <m/>
    <x v="8"/>
    <m/>
    <m/>
    <m/>
    <m/>
    <m/>
    <m/>
    <m/>
    <m/>
    <m/>
    <x v="37"/>
    <m/>
    <x v="5"/>
    <x v="6"/>
    <x v="6"/>
  </r>
  <r>
    <n v="6.8118438201104218E+17"/>
    <n v="462237430"/>
    <s v="Aloft Asheville Downtown"/>
    <x v="0"/>
    <n v="35.59308"/>
    <n v="-82.55189"/>
    <s v="Entire home/apt"/>
    <n v="285"/>
    <n v="1"/>
    <n v="48"/>
    <n v="1"/>
    <n v="18"/>
    <n v="48"/>
    <x v="0"/>
    <n v="4.88"/>
    <x v="0"/>
    <x v="0"/>
    <x v="0"/>
  </r>
  <r>
    <n v="6.8129483184860147E+17"/>
    <n v="2707998"/>
    <s v="Lisa"/>
    <x v="3"/>
    <n v="35.604843292394769"/>
    <n v="-82.469027169311516"/>
    <s v="Entire home/apt"/>
    <n v="413"/>
    <n v="3"/>
    <n v="13"/>
    <n v="1"/>
    <n v="293"/>
    <n v="13"/>
    <x v="2"/>
    <n v="5"/>
    <x v="2"/>
    <x v="3"/>
    <x v="4"/>
  </r>
  <r>
    <m/>
    <m/>
    <m/>
    <x v="8"/>
    <m/>
    <m/>
    <m/>
    <m/>
    <m/>
    <m/>
    <m/>
    <m/>
    <m/>
    <x v="37"/>
    <m/>
    <x v="5"/>
    <x v="6"/>
    <x v="6"/>
  </r>
  <r>
    <m/>
    <m/>
    <m/>
    <x v="8"/>
    <m/>
    <m/>
    <m/>
    <m/>
    <m/>
    <m/>
    <m/>
    <m/>
    <m/>
    <x v="37"/>
    <m/>
    <x v="5"/>
    <x v="6"/>
    <x v="6"/>
  </r>
  <r>
    <n v="6.8273255453754598E+17"/>
    <n v="322927823"/>
    <s v="Grier And Matthew"/>
    <x v="1"/>
    <n v="35.553449999999998"/>
    <n v="-82.631450000000001"/>
    <s v="Private room"/>
    <n v="80"/>
    <n v="1"/>
    <n v="24"/>
    <n v="1"/>
    <n v="78"/>
    <n v="24"/>
    <x v="2"/>
    <n v="4.92"/>
    <x v="0"/>
    <x v="2"/>
    <x v="0"/>
  </r>
  <r>
    <n v="6.8325338786602675E+17"/>
    <n v="16110671"/>
    <s v="Jane"/>
    <x v="1"/>
    <n v="35.576129999999999"/>
    <n v="-82.598820000000003"/>
    <s v="Entire home/apt"/>
    <n v="130"/>
    <n v="3"/>
    <n v="17"/>
    <n v="1"/>
    <n v="133"/>
    <n v="17"/>
    <x v="2"/>
    <n v="4.9400000000000004"/>
    <x v="0"/>
    <x v="0"/>
    <x v="0"/>
  </r>
  <r>
    <n v="6.8327571452775654E+17"/>
    <n v="231291927"/>
    <s v="Tiny House Farms"/>
    <x v="1"/>
    <n v="35.630119999999998"/>
    <n v="-82.629499999999993"/>
    <s v="Entire home/apt"/>
    <n v="95"/>
    <n v="1"/>
    <n v="76"/>
    <n v="9"/>
    <n v="361"/>
    <n v="76"/>
    <x v="79"/>
    <n v="4.91"/>
    <x v="0"/>
    <x v="0"/>
    <x v="0"/>
  </r>
  <r>
    <n v="6.8341937465264461E+17"/>
    <n v="129486798"/>
    <s v="Ryan"/>
    <x v="4"/>
    <n v="35.572539999999996"/>
    <n v="-82.512860000000003"/>
    <s v="Private room"/>
    <n v="66"/>
    <n v="2"/>
    <n v="20"/>
    <n v="1"/>
    <n v="149"/>
    <n v="20"/>
    <x v="2"/>
    <n v="5"/>
    <x v="0"/>
    <x v="0"/>
    <x v="0"/>
  </r>
  <r>
    <n v="6.8352013398381517E+17"/>
    <n v="92361168"/>
    <s v="Zahra"/>
    <x v="1"/>
    <n v="35.63597"/>
    <n v="-82.633539999999996"/>
    <s v="Entire home/apt"/>
    <n v="89"/>
    <n v="3"/>
    <n v="8"/>
    <n v="3"/>
    <n v="0"/>
    <n v="8"/>
    <x v="2"/>
    <n v="5"/>
    <x v="1"/>
    <x v="2"/>
    <x v="3"/>
  </r>
  <r>
    <n v="6.8427611198566374E+17"/>
    <n v="182375963"/>
    <s v="Jim"/>
    <x v="3"/>
    <n v="35.604823303239399"/>
    <n v="-82.468819096684456"/>
    <s v="Entire home/apt"/>
    <m/>
    <n v="2"/>
    <n v="18"/>
    <n v="1"/>
    <n v="84"/>
    <n v="18"/>
    <x v="2"/>
    <n v="4.9400000000000004"/>
    <x v="2"/>
    <x v="5"/>
    <x v="4"/>
  </r>
  <r>
    <n v="6.8552250813285606E+17"/>
    <n v="304891938"/>
    <s v="Joshua"/>
    <x v="4"/>
    <n v="35.553289999999997"/>
    <n v="-82.506270000000001"/>
    <s v="Entire home/apt"/>
    <n v="150"/>
    <n v="2"/>
    <n v="34"/>
    <n v="4"/>
    <n v="267"/>
    <n v="34"/>
    <x v="2"/>
    <n v="4.91"/>
    <x v="3"/>
    <x v="4"/>
    <x v="1"/>
  </r>
  <r>
    <n v="6.860558146939113E+17"/>
    <n v="27378532"/>
    <s v="Cecil"/>
    <x v="2"/>
    <n v="35.623359999999998"/>
    <n v="-82.562049999999999"/>
    <s v="Entire home/apt"/>
    <n v="100"/>
    <n v="2"/>
    <n v="49"/>
    <n v="1"/>
    <n v="0"/>
    <n v="49"/>
    <x v="0"/>
    <n v="4.8499999999999996"/>
    <x v="0"/>
    <x v="0"/>
    <x v="0"/>
  </r>
  <r>
    <n v="6.8608897467711808E+17"/>
    <n v="27538155"/>
    <s v="Mark And Alayna"/>
    <x v="4"/>
    <n v="35.525709999999997"/>
    <n v="-82.489660000000001"/>
    <s v="Entire home/apt"/>
    <n v="99"/>
    <n v="2"/>
    <n v="41"/>
    <n v="1"/>
    <n v="169"/>
    <n v="41"/>
    <x v="29"/>
    <n v="4.9800000000000004"/>
    <x v="0"/>
    <x v="4"/>
    <x v="0"/>
  </r>
  <r>
    <n v="6.8688637738029837E+17"/>
    <n v="129648261"/>
    <s v="Sydney"/>
    <x v="2"/>
    <n v="35.633040000000001"/>
    <n v="-82.582409999999996"/>
    <s v="Entire home/apt"/>
    <n v="86"/>
    <n v="2"/>
    <n v="13"/>
    <n v="1"/>
    <n v="165"/>
    <n v="13"/>
    <x v="51"/>
    <n v="4.7699999999999996"/>
    <x v="0"/>
    <x v="0"/>
    <x v="0"/>
  </r>
  <r>
    <n v="6.8838266521450573E+17"/>
    <n v="473818786"/>
    <s v="Thuy"/>
    <x v="5"/>
    <n v="35.469967599999997"/>
    <n v="-82.505967400000003"/>
    <s v="Entire home/apt"/>
    <n v="129"/>
    <n v="2"/>
    <n v="14"/>
    <n v="1"/>
    <n v="218"/>
    <n v="14"/>
    <x v="10"/>
    <n v="4.93"/>
    <x v="1"/>
    <x v="2"/>
    <x v="3"/>
  </r>
  <r>
    <n v="6.8852792028659123E+17"/>
    <n v="61844145"/>
    <s v="Libby"/>
    <x v="0"/>
    <n v="35.592544199999999"/>
    <n v="-82.556688899999997"/>
    <s v="Entire home/apt"/>
    <n v="302"/>
    <n v="2"/>
    <n v="34"/>
    <n v="3"/>
    <n v="75"/>
    <n v="34"/>
    <x v="13"/>
    <n v="4.97"/>
    <x v="1"/>
    <x v="4"/>
    <x v="2"/>
  </r>
  <r>
    <n v="6.8904577641526234E+17"/>
    <n v="78608623"/>
    <s v="Jamie"/>
    <x v="4"/>
    <n v="35.566308918099587"/>
    <n v="-82.532821968197823"/>
    <s v="Entire home/apt"/>
    <n v="95"/>
    <n v="29"/>
    <n v="4"/>
    <n v="1"/>
    <n v="76"/>
    <n v="4"/>
    <x v="2"/>
    <n v="4.75"/>
    <x v="3"/>
    <x v="4"/>
    <x v="3"/>
  </r>
  <r>
    <n v="6.8980373461152051E+17"/>
    <n v="88376556"/>
    <s v="Rachael"/>
    <x v="4"/>
    <n v="35.580080000000002"/>
    <n v="-82.536510000000007"/>
    <s v="Entire home/apt"/>
    <n v="109"/>
    <n v="2"/>
    <n v="67"/>
    <n v="1"/>
    <n v="41"/>
    <n v="67"/>
    <x v="0"/>
    <n v="4.99"/>
    <x v="0"/>
    <x v="0"/>
    <x v="0"/>
  </r>
  <r>
    <n v="6.8989969670610752E+17"/>
    <n v="373018168"/>
    <s v="Daniel"/>
    <x v="1"/>
    <n v="35.572200000000002"/>
    <n v="-82.582790000000003"/>
    <s v="Entire home/apt"/>
    <m/>
    <n v="4"/>
    <n v="3"/>
    <n v="1"/>
    <n v="307"/>
    <n v="3"/>
    <x v="2"/>
    <n v="5"/>
    <x v="2"/>
    <x v="1"/>
    <x v="4"/>
  </r>
  <r>
    <n v="6.8998857614195379E+17"/>
    <n v="474226080"/>
    <s v="Robin"/>
    <x v="7"/>
    <n v="35.436630000000001"/>
    <n v="-82.529619999999994"/>
    <s v="Entire home/apt"/>
    <n v="139"/>
    <n v="1"/>
    <n v="30"/>
    <n v="1"/>
    <n v="153"/>
    <n v="30"/>
    <x v="21"/>
    <n v="5"/>
    <x v="3"/>
    <x v="4"/>
    <x v="2"/>
  </r>
  <r>
    <n v="6.900774963421289E+17"/>
    <n v="29216442"/>
    <s v="Beth"/>
    <x v="1"/>
    <n v="35.583460000000002"/>
    <n v="-82.581019999999995"/>
    <s v="Private room"/>
    <n v="105"/>
    <n v="1"/>
    <n v="41"/>
    <n v="1"/>
    <n v="324"/>
    <n v="41"/>
    <x v="2"/>
    <n v="5"/>
    <x v="0"/>
    <x v="0"/>
    <x v="0"/>
  </r>
  <r>
    <n v="6.9049822129887578E+17"/>
    <n v="47031601"/>
    <s v="Brittany"/>
    <x v="1"/>
    <n v="35.610300000000002"/>
    <n v="-82.635919999999999"/>
    <s v="Entire home/apt"/>
    <n v="72"/>
    <n v="1"/>
    <n v="10"/>
    <n v="2"/>
    <n v="15"/>
    <n v="10"/>
    <x v="29"/>
    <n v="5"/>
    <x v="0"/>
    <x v="0"/>
    <x v="0"/>
  </r>
  <r>
    <n v="6.9072602556620698E+17"/>
    <n v="232831690"/>
    <s v="Jon"/>
    <x v="1"/>
    <n v="35.577030000000001"/>
    <n v="-82.630920000000003"/>
    <s v="Entire home/apt"/>
    <n v="147"/>
    <n v="2"/>
    <n v="35"/>
    <n v="9"/>
    <n v="268"/>
    <n v="35"/>
    <x v="2"/>
    <n v="5"/>
    <x v="3"/>
    <x v="5"/>
    <x v="1"/>
  </r>
  <r>
    <n v="6.9269073620808141E+17"/>
    <n v="108828168"/>
    <s v="Erik"/>
    <x v="4"/>
    <n v="35.488340000000001"/>
    <n v="-82.489149999999995"/>
    <s v="Entire home/apt"/>
    <n v="110"/>
    <n v="1"/>
    <n v="14"/>
    <n v="1"/>
    <n v="253"/>
    <n v="14"/>
    <x v="0"/>
    <n v="5"/>
    <x v="0"/>
    <x v="0"/>
    <x v="0"/>
  </r>
  <r>
    <n v="6.9353514684939878E+17"/>
    <n v="139853785"/>
    <s v="Gene"/>
    <x v="1"/>
    <n v="35.504370000000002"/>
    <n v="-82.60933"/>
    <s v="Entire home/apt"/>
    <n v="153"/>
    <n v="1"/>
    <n v="30"/>
    <n v="1"/>
    <n v="312"/>
    <n v="30"/>
    <x v="1"/>
    <n v="5"/>
    <x v="0"/>
    <x v="2"/>
    <x v="0"/>
  </r>
  <r>
    <n v="6.9422728721940006E+17"/>
    <n v="2891832"/>
    <s v="Prashant"/>
    <x v="1"/>
    <n v="35.577939999999998"/>
    <n v="-82.630449999999996"/>
    <s v="Entire home/apt"/>
    <n v="90"/>
    <n v="3"/>
    <n v="13"/>
    <n v="1"/>
    <n v="173"/>
    <n v="13"/>
    <x v="4"/>
    <n v="5"/>
    <x v="0"/>
    <x v="0"/>
    <x v="0"/>
  </r>
  <r>
    <n v="6.9500830744052928E+17"/>
    <n v="475352747"/>
    <s v="Matthew And Ayla"/>
    <x v="7"/>
    <n v="35.429690000000001"/>
    <n v="-82.521429999999995"/>
    <s v="Entire home/apt"/>
    <n v="85"/>
    <n v="1"/>
    <n v="34"/>
    <n v="1"/>
    <n v="340"/>
    <n v="34"/>
    <x v="15"/>
    <n v="5"/>
    <x v="0"/>
    <x v="2"/>
    <x v="0"/>
  </r>
  <r>
    <n v="6.951556869275081E+17"/>
    <n v="90132535"/>
    <s v="Arvin"/>
    <x v="1"/>
    <n v="35.581699999999998"/>
    <n v="-82.591579999999993"/>
    <s v="Entire home/apt"/>
    <n v="221"/>
    <n v="2"/>
    <n v="3"/>
    <n v="3"/>
    <n v="107"/>
    <n v="3"/>
    <x v="2"/>
    <n v="5"/>
    <x v="1"/>
    <x v="2"/>
    <x v="2"/>
  </r>
  <r>
    <n v="6.9557924080272576E+17"/>
    <n v="37020165"/>
    <s v="Bright Host"/>
    <x v="1"/>
    <n v="35.62574"/>
    <n v="-82.634110000000007"/>
    <s v="Entire home/apt"/>
    <n v="212"/>
    <n v="2"/>
    <n v="13"/>
    <n v="4"/>
    <n v="156"/>
    <n v="13"/>
    <x v="2"/>
    <n v="4.8499999999999996"/>
    <x v="3"/>
    <x v="5"/>
    <x v="2"/>
  </r>
  <r>
    <n v="6.9618366653957926E+17"/>
    <n v="206690366"/>
    <s v="Vacasa North Carolina"/>
    <x v="1"/>
    <n v="35.507890000000003"/>
    <n v="-82.616240000000005"/>
    <s v="Entire home/apt"/>
    <n v="212"/>
    <n v="2"/>
    <n v="7"/>
    <n v="10"/>
    <n v="365"/>
    <n v="7"/>
    <x v="2"/>
    <n v="4.71"/>
    <x v="3"/>
    <x v="3"/>
    <x v="2"/>
  </r>
  <r>
    <m/>
    <m/>
    <m/>
    <x v="8"/>
    <m/>
    <m/>
    <m/>
    <m/>
    <m/>
    <m/>
    <m/>
    <m/>
    <m/>
    <x v="37"/>
    <m/>
    <x v="5"/>
    <x v="6"/>
    <x v="6"/>
  </r>
  <r>
    <n v="6.9656897234320141E+17"/>
    <n v="419247317"/>
    <s v="Gene"/>
    <x v="1"/>
    <n v="35.51191"/>
    <n v="-82.61824"/>
    <s v="Entire home/apt"/>
    <m/>
    <n v="2"/>
    <n v="46"/>
    <n v="2"/>
    <n v="279"/>
    <n v="46"/>
    <x v="2"/>
    <n v="5"/>
    <x v="3"/>
    <x v="4"/>
    <x v="2"/>
  </r>
  <r>
    <n v="6.9762318919449382E+17"/>
    <n v="349898495"/>
    <s v="Souleigha"/>
    <x v="3"/>
    <n v="35.626669999999997"/>
    <n v="-82.473420000000004"/>
    <s v="Entire home/apt"/>
    <n v="286"/>
    <n v="4"/>
    <n v="3"/>
    <n v="1"/>
    <n v="349"/>
    <n v="3"/>
    <x v="5"/>
    <n v="5"/>
    <x v="3"/>
    <x v="4"/>
    <x v="1"/>
  </r>
  <r>
    <n v="6.983122924687881E+17"/>
    <n v="164488739"/>
    <s v="Trifecta"/>
    <x v="5"/>
    <n v="35.474710000000002"/>
    <n v="-82.567830000000001"/>
    <s v="Entire home/apt"/>
    <n v="69"/>
    <n v="1"/>
    <n v="25"/>
    <n v="4"/>
    <n v="349"/>
    <n v="25"/>
    <x v="23"/>
    <n v="4.6399999999999997"/>
    <x v="0"/>
    <x v="2"/>
    <x v="0"/>
  </r>
  <r>
    <n v="6.9831232496913715E+17"/>
    <n v="164488739"/>
    <s v="Trifecta"/>
    <x v="5"/>
    <n v="35.474499999999999"/>
    <n v="-82.566540000000003"/>
    <s v="Entire home/apt"/>
    <n v="69"/>
    <n v="1"/>
    <n v="35"/>
    <n v="4"/>
    <n v="342"/>
    <n v="35"/>
    <x v="23"/>
    <n v="4.8"/>
    <x v="0"/>
    <x v="2"/>
    <x v="0"/>
  </r>
  <r>
    <n v="6.9831234647699981E+17"/>
    <n v="164488739"/>
    <s v="Trifecta"/>
    <x v="5"/>
    <n v="35.476790000000001"/>
    <n v="-82.566649999999996"/>
    <s v="Entire home/apt"/>
    <n v="69"/>
    <n v="1"/>
    <n v="20"/>
    <n v="4"/>
    <n v="347"/>
    <n v="20"/>
    <x v="23"/>
    <n v="4.8499999999999996"/>
    <x v="0"/>
    <x v="2"/>
    <x v="0"/>
  </r>
  <r>
    <n v="6.9831236600240038E+17"/>
    <n v="164488739"/>
    <s v="Trifecta"/>
    <x v="5"/>
    <n v="35.47589"/>
    <n v="-82.568449999999999"/>
    <s v="Entire home/apt"/>
    <n v="69"/>
    <n v="1"/>
    <n v="40"/>
    <n v="4"/>
    <n v="338"/>
    <n v="40"/>
    <x v="23"/>
    <n v="4.8499999999999996"/>
    <x v="1"/>
    <x v="4"/>
    <x v="2"/>
  </r>
  <r>
    <n v="6.9872592955658726E+17"/>
    <n v="475705099"/>
    <s v="Jennifer"/>
    <x v="1"/>
    <n v="35.574627"/>
    <n v="-82.607630499999999"/>
    <s v="Entire home/apt"/>
    <n v="85"/>
    <n v="30"/>
    <n v="5"/>
    <n v="1"/>
    <n v="351"/>
    <n v="5"/>
    <x v="2"/>
    <n v="5"/>
    <x v="1"/>
    <x v="4"/>
    <x v="0"/>
  </r>
  <r>
    <n v="6.9918424275147328E+17"/>
    <n v="122746719"/>
    <s v="Rebecca &amp; Austin"/>
    <x v="0"/>
    <n v="35.5932046"/>
    <n v="-82.549922899999999"/>
    <s v="Entire home/apt"/>
    <n v="218"/>
    <n v="2"/>
    <n v="51"/>
    <n v="3"/>
    <n v="142"/>
    <n v="51"/>
    <x v="13"/>
    <n v="4.96"/>
    <x v="0"/>
    <x v="0"/>
    <x v="0"/>
  </r>
  <r>
    <n v="6.9922383263082253E+17"/>
    <n v="221539906"/>
    <s v="Adam"/>
    <x v="1"/>
    <n v="35.58661"/>
    <n v="-82.604200000000006"/>
    <s v="Entire home/apt"/>
    <n v="94"/>
    <n v="90"/>
    <n v="3"/>
    <n v="1"/>
    <n v="365"/>
    <n v="3"/>
    <x v="2"/>
    <n v="4.67"/>
    <x v="1"/>
    <x v="2"/>
    <x v="0"/>
  </r>
  <r>
    <n v="6.9924452434842266E+17"/>
    <n v="250345844"/>
    <s v="Pamela Lynn"/>
    <x v="0"/>
    <n v="35.607381199999999"/>
    <n v="-82.5591127"/>
    <s v="Entire home/apt"/>
    <n v="118"/>
    <n v="2"/>
    <n v="35"/>
    <n v="1"/>
    <n v="302"/>
    <n v="35"/>
    <x v="1"/>
    <n v="5"/>
    <x v="0"/>
    <x v="0"/>
    <x v="0"/>
  </r>
  <r>
    <n v="6.9945571926613248E+17"/>
    <n v="459420899"/>
    <s v="Hopetown"/>
    <x v="1"/>
    <n v="35.640219999999999"/>
    <n v="-82.627799999999993"/>
    <s v="Entire home/apt"/>
    <n v="155"/>
    <n v="1"/>
    <n v="6"/>
    <n v="3"/>
    <n v="342"/>
    <n v="6"/>
    <x v="0"/>
    <n v="5"/>
    <x v="1"/>
    <x v="4"/>
    <x v="1"/>
  </r>
  <r>
    <n v="7.0025541009655027E+17"/>
    <n v="174463018"/>
    <s v="Stephen"/>
    <x v="0"/>
    <n v="35.585879400000003"/>
    <n v="-82.558463099999997"/>
    <s v="Entire home/apt"/>
    <n v="117"/>
    <n v="1"/>
    <n v="5"/>
    <n v="1"/>
    <n v="96"/>
    <n v="5"/>
    <x v="4"/>
    <n v="5"/>
    <x v="0"/>
    <x v="0"/>
    <x v="0"/>
  </r>
  <r>
    <n v="7.0085943793150797E+17"/>
    <n v="460430148"/>
    <s v="Myron And Brittany"/>
    <x v="3"/>
    <n v="35.614069999999998"/>
    <n v="-82.477209999999999"/>
    <s v="Entire home/apt"/>
    <m/>
    <n v="1"/>
    <n v="27"/>
    <n v="2"/>
    <n v="192"/>
    <n v="27"/>
    <x v="2"/>
    <n v="4.8899999999999997"/>
    <x v="3"/>
    <x v="1"/>
    <x v="2"/>
  </r>
  <r>
    <n v="7.0137930876748736E+17"/>
    <n v="476682364"/>
    <s v="Deborah"/>
    <x v="5"/>
    <n v="35.4495"/>
    <n v="-82.519720000000007"/>
    <s v="Entire home/apt"/>
    <n v="101"/>
    <n v="1"/>
    <n v="17"/>
    <n v="1"/>
    <n v="284"/>
    <n v="17"/>
    <x v="39"/>
    <n v="4.71"/>
    <x v="1"/>
    <x v="2"/>
    <x v="2"/>
  </r>
  <r>
    <n v="7.0158924163587392E+17"/>
    <n v="73719489"/>
    <s v="Midge"/>
    <x v="4"/>
    <n v="35.54815"/>
    <n v="-82.507320000000007"/>
    <s v="Entire home/apt"/>
    <n v="264"/>
    <n v="1"/>
    <n v="49"/>
    <n v="1"/>
    <n v="348"/>
    <n v="49"/>
    <x v="2"/>
    <n v="4.9000000000000004"/>
    <x v="3"/>
    <x v="5"/>
    <x v="1"/>
  </r>
  <r>
    <n v="7.0200296875420595E+17"/>
    <n v="231291927"/>
    <s v="Tiny House Farms"/>
    <x v="1"/>
    <n v="35.632060000000003"/>
    <n v="-82.62921"/>
    <s v="Entire home/apt"/>
    <n v="80"/>
    <n v="1"/>
    <n v="77"/>
    <n v="9"/>
    <n v="364"/>
    <n v="77"/>
    <x v="8"/>
    <n v="4.6500000000000004"/>
    <x v="0"/>
    <x v="0"/>
    <x v="0"/>
  </r>
  <r>
    <n v="7.020567744943369E+17"/>
    <n v="121681645"/>
    <s v="Evolve"/>
    <x v="2"/>
    <n v="35.650010000000002"/>
    <n v="-82.530730000000005"/>
    <s v="Entire home/apt"/>
    <n v="318"/>
    <n v="3"/>
    <n v="29"/>
    <n v="43"/>
    <n v="314"/>
    <n v="29"/>
    <x v="2"/>
    <n v="4.9000000000000004"/>
    <x v="2"/>
    <x v="3"/>
    <x v="5"/>
  </r>
  <r>
    <n v="7.0214632073234534E+17"/>
    <n v="360754159"/>
    <s v="Elizabeth"/>
    <x v="6"/>
    <n v="35.560090000000002"/>
    <n v="-82.663480000000007"/>
    <s v="Entire home/apt"/>
    <n v="372"/>
    <n v="2"/>
    <n v="24"/>
    <n v="4"/>
    <n v="319"/>
    <n v="24"/>
    <x v="33"/>
    <n v="5"/>
    <x v="6"/>
    <x v="1"/>
    <x v="1"/>
  </r>
  <r>
    <n v="7.0280129118949786E+17"/>
    <n v="392734293"/>
    <s v="Julie"/>
    <x v="1"/>
    <n v="35.632840000000002"/>
    <n v="-82.629800000000003"/>
    <s v="Entire home/apt"/>
    <n v="63"/>
    <n v="1"/>
    <n v="76"/>
    <n v="5"/>
    <n v="361"/>
    <n v="76"/>
    <x v="0"/>
    <n v="4.7"/>
    <x v="0"/>
    <x v="0"/>
    <x v="0"/>
  </r>
  <r>
    <n v="7.0347002795521344E+17"/>
    <n v="392734293"/>
    <s v="Julie"/>
    <x v="1"/>
    <n v="35.630830000000003"/>
    <n v="-82.628699999999995"/>
    <s v="Entire home/apt"/>
    <n v="106"/>
    <n v="1"/>
    <n v="47"/>
    <n v="5"/>
    <n v="74"/>
    <n v="47"/>
    <x v="2"/>
    <n v="4.72"/>
    <x v="1"/>
    <x v="2"/>
    <x v="0"/>
  </r>
  <r>
    <n v="7.0368091401745293E+17"/>
    <n v="231291927"/>
    <s v="Tiny House Farms"/>
    <x v="1"/>
    <n v="35.631070000000001"/>
    <n v="-82.630439999999993"/>
    <s v="Entire home/apt"/>
    <n v="63"/>
    <n v="1"/>
    <n v="61"/>
    <n v="9"/>
    <n v="80"/>
    <n v="61"/>
    <x v="2"/>
    <n v="4.62"/>
    <x v="0"/>
    <x v="0"/>
    <x v="0"/>
  </r>
  <r>
    <n v="7.0535043540057242E+17"/>
    <n v="128254566"/>
    <s v="Bonnie"/>
    <x v="0"/>
    <n v="35.606270000000002"/>
    <n v="-82.560069999999996"/>
    <s v="Entire home/apt"/>
    <n v="156"/>
    <n v="2"/>
    <n v="3"/>
    <n v="1"/>
    <n v="92"/>
    <n v="3"/>
    <x v="4"/>
    <n v="5"/>
    <x v="0"/>
    <x v="2"/>
    <x v="0"/>
  </r>
  <r>
    <n v="7.0566862973787533E+17"/>
    <n v="470823906"/>
    <s v="Viktor"/>
    <x v="1"/>
    <n v="35.602257927394064"/>
    <n v="-82.596246568122851"/>
    <s v="Entire home/apt"/>
    <n v="295"/>
    <n v="1"/>
    <n v="46"/>
    <n v="1"/>
    <n v="217"/>
    <n v="46"/>
    <x v="2"/>
    <n v="5"/>
    <x v="2"/>
    <x v="5"/>
    <x v="1"/>
  </r>
  <r>
    <n v="7.063517780172192E+17"/>
    <n v="477404819"/>
    <s v="John"/>
    <x v="1"/>
    <n v="35.607239999999997"/>
    <n v="-82.608199999999997"/>
    <s v="Entire home/apt"/>
    <n v="132"/>
    <n v="2"/>
    <n v="5"/>
    <n v="6"/>
    <n v="346"/>
    <n v="5"/>
    <x v="70"/>
    <n v="5"/>
    <x v="0"/>
    <x v="0"/>
    <x v="0"/>
  </r>
  <r>
    <n v="7.0635663838656806E+17"/>
    <n v="477404819"/>
    <s v="John"/>
    <x v="1"/>
    <n v="35.60848"/>
    <n v="-82.609020000000001"/>
    <s v="Entire home/apt"/>
    <n v="196"/>
    <n v="2"/>
    <n v="20"/>
    <n v="6"/>
    <n v="344"/>
    <n v="20"/>
    <x v="70"/>
    <n v="4.95"/>
    <x v="1"/>
    <x v="2"/>
    <x v="0"/>
  </r>
  <r>
    <n v="7.0635797990994253E+17"/>
    <n v="477404819"/>
    <s v="John"/>
    <x v="1"/>
    <n v="35.608840000000001"/>
    <n v="-82.6096"/>
    <s v="Entire home/apt"/>
    <n v="174"/>
    <n v="2"/>
    <n v="15"/>
    <n v="6"/>
    <n v="344"/>
    <n v="15"/>
    <x v="70"/>
    <n v="4.7300000000000004"/>
    <x v="1"/>
    <x v="2"/>
    <x v="0"/>
  </r>
  <r>
    <n v="7.0649415683941082E+17"/>
    <n v="477705881"/>
    <s v="Tia"/>
    <x v="1"/>
    <n v="35.600103900000001"/>
    <n v="-82.595501900000002"/>
    <s v="Entire home/apt"/>
    <n v="247"/>
    <n v="1"/>
    <n v="13"/>
    <n v="1"/>
    <n v="301"/>
    <n v="13"/>
    <x v="2"/>
    <n v="5"/>
    <x v="3"/>
    <x v="4"/>
    <x v="2"/>
  </r>
  <r>
    <n v="7.0703340295205722E+17"/>
    <n v="362218456"/>
    <s v="Katlin"/>
    <x v="1"/>
    <n v="35.570900000000002"/>
    <n v="-82.588160000000002"/>
    <s v="Entire home/apt"/>
    <n v="100"/>
    <n v="1"/>
    <n v="66"/>
    <n v="1"/>
    <n v="100"/>
    <n v="66"/>
    <x v="0"/>
    <n v="4.8899999999999997"/>
    <x v="0"/>
    <x v="2"/>
    <x v="0"/>
  </r>
  <r>
    <m/>
    <m/>
    <m/>
    <x v="8"/>
    <m/>
    <m/>
    <m/>
    <m/>
    <m/>
    <m/>
    <m/>
    <m/>
    <m/>
    <x v="37"/>
    <m/>
    <x v="5"/>
    <x v="6"/>
    <x v="6"/>
  </r>
  <r>
    <n v="7.072832179497024E+17"/>
    <n v="14480896"/>
    <s v="Birgit"/>
    <x v="1"/>
    <n v="35.523040000000002"/>
    <n v="-82.609960000000001"/>
    <s v="Entire home/apt"/>
    <n v="350"/>
    <n v="3"/>
    <n v="6"/>
    <n v="3"/>
    <n v="223"/>
    <n v="6"/>
    <x v="2"/>
    <n v="5"/>
    <x v="2"/>
    <x v="5"/>
    <x v="1"/>
  </r>
  <r>
    <n v="7.0811401345131674E+17"/>
    <n v="4144670"/>
    <s v="Rebecca Ann"/>
    <x v="4"/>
    <n v="35.556741589371441"/>
    <n v="-82.492527477443218"/>
    <s v="Entire home/apt"/>
    <n v="257"/>
    <n v="2"/>
    <n v="13"/>
    <n v="1"/>
    <n v="315"/>
    <n v="13"/>
    <x v="2"/>
    <n v="5"/>
    <x v="2"/>
    <x v="3"/>
    <x v="4"/>
  </r>
  <r>
    <n v="7.0853246962774042E+17"/>
    <n v="26562349"/>
    <s v="Stephanie"/>
    <x v="5"/>
    <n v="35.463459999999998"/>
    <n v="-82.563940000000002"/>
    <s v="Private room"/>
    <n v="75"/>
    <n v="30"/>
    <n v="15"/>
    <n v="1"/>
    <n v="212"/>
    <n v="15"/>
    <x v="10"/>
    <n v="5"/>
    <x v="0"/>
    <x v="0"/>
    <x v="0"/>
  </r>
  <r>
    <n v="7.0862681024330714E+17"/>
    <n v="242474849"/>
    <s v="Jennifer And Erik"/>
    <x v="1"/>
    <n v="35.589559999999999"/>
    <n v="-82.619969999999995"/>
    <s v="Entire home/apt"/>
    <m/>
    <n v="1"/>
    <n v="39"/>
    <n v="15"/>
    <n v="294"/>
    <n v="39"/>
    <x v="2"/>
    <n v="4.87"/>
    <x v="6"/>
    <x v="1"/>
    <x v="4"/>
  </r>
  <r>
    <n v="7.0940862630747213E+17"/>
    <n v="478284573"/>
    <s v="Molly And Leo"/>
    <x v="7"/>
    <n v="35.427045"/>
    <n v="-82.508457000000007"/>
    <s v="Entire home/apt"/>
    <n v="231"/>
    <n v="2"/>
    <n v="25"/>
    <n v="1"/>
    <n v="314"/>
    <n v="25"/>
    <x v="21"/>
    <n v="4.96"/>
    <x v="3"/>
    <x v="3"/>
    <x v="2"/>
  </r>
  <r>
    <m/>
    <m/>
    <m/>
    <x v="8"/>
    <m/>
    <m/>
    <m/>
    <m/>
    <m/>
    <m/>
    <m/>
    <m/>
    <m/>
    <x v="37"/>
    <m/>
    <x v="5"/>
    <x v="6"/>
    <x v="6"/>
  </r>
  <r>
    <n v="7.1020212815318976E+17"/>
    <n v="169915680"/>
    <s v="Steve"/>
    <x v="2"/>
    <n v="35.643149999999999"/>
    <n v="-82.518910000000005"/>
    <s v="Entire home/apt"/>
    <n v="257"/>
    <n v="3"/>
    <n v="12"/>
    <n v="1"/>
    <n v="326"/>
    <n v="12"/>
    <x v="2"/>
    <n v="4.67"/>
    <x v="3"/>
    <x v="5"/>
    <x v="3"/>
  </r>
  <r>
    <n v="7.1124962670445824E+17"/>
    <n v="5107042"/>
    <s v="Terri"/>
    <x v="0"/>
    <n v="35.602849999999997"/>
    <n v="-82.55762"/>
    <s v="Entire home/apt"/>
    <n v="157"/>
    <n v="30"/>
    <n v="8"/>
    <n v="2"/>
    <n v="267"/>
    <n v="8"/>
    <x v="9"/>
    <n v="5"/>
    <x v="0"/>
    <x v="0"/>
    <x v="0"/>
  </r>
  <r>
    <n v="7.1140275326592858E+17"/>
    <n v="68701498"/>
    <s v="David"/>
    <x v="1"/>
    <n v="35.584980000000002"/>
    <n v="-82.607439999999997"/>
    <s v="Entire home/apt"/>
    <n v="99"/>
    <n v="2"/>
    <n v="48"/>
    <n v="1"/>
    <n v="119"/>
    <n v="48"/>
    <x v="4"/>
    <n v="4.9800000000000004"/>
    <x v="0"/>
    <x v="0"/>
    <x v="0"/>
  </r>
  <r>
    <n v="7.1163609226723866E+17"/>
    <n v="478724866"/>
    <s v="Michael"/>
    <x v="1"/>
    <n v="35.576689999999999"/>
    <n v="-82.609610000000004"/>
    <s v="Entire home/apt"/>
    <n v="59"/>
    <n v="1"/>
    <n v="6"/>
    <n v="1"/>
    <n v="127"/>
    <n v="6"/>
    <x v="29"/>
    <n v="4.5"/>
    <x v="0"/>
    <x v="4"/>
    <x v="0"/>
  </r>
  <r>
    <n v="7.1215802147170726E+17"/>
    <n v="1004479"/>
    <s v="Paul"/>
    <x v="2"/>
    <n v="35.628920000000001"/>
    <n v="-82.583709999999996"/>
    <s v="Entire home/apt"/>
    <n v="200"/>
    <n v="2"/>
    <n v="6"/>
    <n v="1"/>
    <n v="0"/>
    <n v="6"/>
    <x v="16"/>
    <n v="5"/>
    <x v="2"/>
    <x v="3"/>
    <x v="3"/>
  </r>
  <r>
    <n v="7.1226230134513523E+17"/>
    <n v="477251437"/>
    <s v="Asheville River Cabins"/>
    <x v="5"/>
    <n v="35.491325600000003"/>
    <n v="-82.571539799999996"/>
    <s v="Entire home/apt"/>
    <n v="184"/>
    <n v="1"/>
    <n v="62"/>
    <n v="13"/>
    <n v="348"/>
    <n v="62"/>
    <x v="24"/>
    <n v="4.92"/>
    <x v="1"/>
    <x v="4"/>
    <x v="0"/>
  </r>
  <r>
    <n v="7.1228414023279808E+17"/>
    <n v="477251437"/>
    <s v="Asheville River Cabins"/>
    <x v="5"/>
    <n v="35.491325600000003"/>
    <n v="-82.571539799999996"/>
    <s v="Entire home/apt"/>
    <n v="241"/>
    <n v="1"/>
    <n v="4"/>
    <n v="13"/>
    <n v="340"/>
    <n v="4"/>
    <x v="24"/>
    <n v="5"/>
    <x v="1"/>
    <x v="3"/>
    <x v="0"/>
  </r>
  <r>
    <n v="7.1234993020277414E+17"/>
    <n v="478848912"/>
    <s v="Pete"/>
    <x v="0"/>
    <n v="35.603630000000003"/>
    <n v="-82.556404000000001"/>
    <s v="Entire home/apt"/>
    <n v="166"/>
    <n v="1"/>
    <n v="6"/>
    <n v="5"/>
    <n v="342"/>
    <n v="6"/>
    <x v="0"/>
    <n v="5"/>
    <x v="1"/>
    <x v="2"/>
    <x v="0"/>
  </r>
  <r>
    <n v="7.1235982327300774E+17"/>
    <n v="75624183"/>
    <s v="Kim"/>
    <x v="1"/>
    <n v="35.636870000000002"/>
    <n v="-82.630560000000003"/>
    <s v="Entire home/apt"/>
    <n v="92"/>
    <n v="1"/>
    <n v="6"/>
    <n v="3"/>
    <n v="160"/>
    <n v="6"/>
    <x v="2"/>
    <n v="5"/>
    <x v="0"/>
    <x v="0"/>
    <x v="0"/>
  </r>
  <r>
    <n v="7.1236079873571123E+17"/>
    <n v="477251437"/>
    <s v="Asheville River Cabins"/>
    <x v="5"/>
    <n v="35.491325600000003"/>
    <n v="-82.571539799999996"/>
    <s v="Entire home/apt"/>
    <n v="219"/>
    <n v="1"/>
    <n v="15"/>
    <n v="13"/>
    <n v="334"/>
    <n v="15"/>
    <x v="24"/>
    <n v="4.5999999999999996"/>
    <x v="1"/>
    <x v="4"/>
    <x v="0"/>
  </r>
  <r>
    <n v="7.1299778914030515E+17"/>
    <n v="459420899"/>
    <s v="Hopetown"/>
    <x v="1"/>
    <n v="35.638390000000001"/>
    <n v="-82.626379999999997"/>
    <s v="Entire home/apt"/>
    <n v="134"/>
    <n v="30"/>
    <n v="3"/>
    <n v="3"/>
    <n v="353"/>
    <n v="3"/>
    <x v="0"/>
    <n v="5"/>
    <x v="1"/>
    <x v="4"/>
    <x v="1"/>
  </r>
  <r>
    <n v="7.1452372947150451E+17"/>
    <n v="218966482"/>
    <s v="Dan"/>
    <x v="1"/>
    <n v="35.507579999999997"/>
    <n v="-82.600440000000006"/>
    <s v="Private room"/>
    <n v="55"/>
    <n v="2"/>
    <n v="7"/>
    <n v="1"/>
    <n v="365"/>
    <n v="7"/>
    <x v="2"/>
    <n v="5"/>
    <x v="0"/>
    <x v="0"/>
    <x v="0"/>
  </r>
  <r>
    <n v="7.1467048209638464E+17"/>
    <n v="139534845"/>
    <s v="Rachel"/>
    <x v="4"/>
    <n v="35.552109999999999"/>
    <n v="-82.515320000000003"/>
    <s v="Entire home/apt"/>
    <n v="212"/>
    <n v="2"/>
    <n v="17"/>
    <n v="1"/>
    <n v="310"/>
    <n v="17"/>
    <x v="70"/>
    <n v="4.88"/>
    <x v="3"/>
    <x v="5"/>
    <x v="2"/>
  </r>
  <r>
    <n v="7.1511475966861542E+17"/>
    <n v="216246091"/>
    <s v="David"/>
    <x v="1"/>
    <n v="35.610230000000001"/>
    <n v="-82.581090000000003"/>
    <s v="Entire home/apt"/>
    <n v="92"/>
    <n v="2"/>
    <n v="13"/>
    <n v="1"/>
    <n v="196"/>
    <n v="13"/>
    <x v="4"/>
    <n v="5"/>
    <x v="0"/>
    <x v="0"/>
    <x v="0"/>
  </r>
  <r>
    <n v="7.1531376461158195E+17"/>
    <n v="346820564"/>
    <s v="Athena"/>
    <x v="2"/>
    <n v="35.619709999999998"/>
    <n v="-82.573250000000002"/>
    <s v="Entire home/apt"/>
    <n v="145"/>
    <n v="2"/>
    <n v="5"/>
    <n v="3"/>
    <n v="320"/>
    <n v="5"/>
    <x v="0"/>
    <n v="5"/>
    <x v="0"/>
    <x v="0"/>
    <x v="0"/>
  </r>
  <r>
    <n v="7.1534095084677837E+17"/>
    <n v="346820564"/>
    <s v="Athena"/>
    <x v="2"/>
    <n v="35.621850000000002"/>
    <n v="-82.572289999999995"/>
    <s v="Entire home/apt"/>
    <n v="168"/>
    <n v="2"/>
    <n v="9"/>
    <n v="3"/>
    <n v="136"/>
    <n v="9"/>
    <x v="0"/>
    <n v="4.78"/>
    <x v="0"/>
    <x v="0"/>
    <x v="0"/>
  </r>
  <r>
    <n v="7.1537806589070054E+17"/>
    <n v="6074062"/>
    <s v="Melissa"/>
    <x v="0"/>
    <n v="35.602960000000003"/>
    <n v="-82.545410000000004"/>
    <s v="Entire home/apt"/>
    <n v="129"/>
    <n v="1"/>
    <n v="52"/>
    <n v="9"/>
    <n v="248"/>
    <n v="52"/>
    <x v="0"/>
    <n v="5"/>
    <x v="1"/>
    <x v="2"/>
    <x v="2"/>
  </r>
  <r>
    <n v="7.1584530226545229E+17"/>
    <n v="477251437"/>
    <s v="Asheville River Cabins"/>
    <x v="5"/>
    <n v="35.491325600000003"/>
    <n v="-82.571539799999996"/>
    <s v="Entire home/apt"/>
    <n v="268"/>
    <n v="1"/>
    <n v="5"/>
    <n v="13"/>
    <n v="347"/>
    <n v="5"/>
    <x v="24"/>
    <n v="4.5999999999999996"/>
    <x v="1"/>
    <x v="4"/>
    <x v="0"/>
  </r>
  <r>
    <n v="7.1585294980922278E+17"/>
    <n v="477251437"/>
    <s v="Asheville River Cabins"/>
    <x v="5"/>
    <n v="35.491325600000003"/>
    <n v="-82.571539799999996"/>
    <s v="Entire home/apt"/>
    <n v="259"/>
    <n v="1"/>
    <n v="7"/>
    <n v="13"/>
    <n v="347"/>
    <n v="7"/>
    <x v="24"/>
    <n v="5"/>
    <x v="1"/>
    <x v="3"/>
    <x v="0"/>
  </r>
  <r>
    <n v="7.1608364270135168E+17"/>
    <n v="6074062"/>
    <s v="Melissa"/>
    <x v="0"/>
    <n v="35.601390000000002"/>
    <n v="-82.546880000000002"/>
    <s v="Entire home/apt"/>
    <n v="126"/>
    <n v="1"/>
    <n v="37"/>
    <n v="9"/>
    <n v="265"/>
    <n v="37"/>
    <x v="0"/>
    <n v="5"/>
    <x v="1"/>
    <x v="2"/>
    <x v="2"/>
  </r>
  <r>
    <n v="7.1659657397863053E+17"/>
    <n v="134903005"/>
    <s v="Carolina Mornings"/>
    <x v="1"/>
    <n v="35.599969999999999"/>
    <n v="-82.606300000000005"/>
    <s v="Entire home/apt"/>
    <n v="89"/>
    <n v="1"/>
    <n v="9"/>
    <n v="34"/>
    <n v="353"/>
    <n v="9"/>
    <x v="5"/>
    <n v="4.8899999999999997"/>
    <x v="1"/>
    <x v="2"/>
    <x v="0"/>
  </r>
  <r>
    <n v="7.173382361404439E+17"/>
    <n v="243185179"/>
    <s v="Holden"/>
    <x v="2"/>
    <n v="35.617449999999998"/>
    <n v="-82.557630000000003"/>
    <s v="Private room"/>
    <n v="82"/>
    <n v="2"/>
    <n v="3"/>
    <n v="1"/>
    <n v="365"/>
    <n v="3"/>
    <x v="2"/>
    <n v="4.33"/>
    <x v="0"/>
    <x v="0"/>
    <x v="0"/>
  </r>
  <r>
    <n v="7.1748394748305574E+17"/>
    <n v="27736078"/>
    <s v="Eve"/>
    <x v="1"/>
    <n v="35.576000000000001"/>
    <n v="-82.596540000000005"/>
    <s v="Entire home/apt"/>
    <n v="93"/>
    <n v="1"/>
    <n v="19"/>
    <n v="1"/>
    <n v="349"/>
    <n v="19"/>
    <x v="4"/>
    <n v="4.95"/>
    <x v="0"/>
    <x v="0"/>
    <x v="0"/>
  </r>
  <r>
    <n v="7.1805116060792358E+17"/>
    <n v="479901823"/>
    <s v="Jeff"/>
    <x v="0"/>
    <n v="35.608049999999999"/>
    <n v="-82.576189999999997"/>
    <s v="Entire home/apt"/>
    <n v="134"/>
    <n v="1"/>
    <n v="25"/>
    <n v="1"/>
    <n v="297"/>
    <n v="25"/>
    <x v="4"/>
    <n v="5"/>
    <x v="0"/>
    <x v="0"/>
    <x v="0"/>
  </r>
  <r>
    <n v="7.1806904750865446E+17"/>
    <n v="839950"/>
    <s v="Shawn And Dave"/>
    <x v="4"/>
    <n v="35.561570000000003"/>
    <n v="-82.507019999999997"/>
    <s v="Private room"/>
    <n v="85"/>
    <n v="2"/>
    <n v="14"/>
    <n v="2"/>
    <n v="349"/>
    <n v="14"/>
    <x v="2"/>
    <n v="5"/>
    <x v="0"/>
    <x v="0"/>
    <x v="0"/>
  </r>
  <r>
    <n v="7.1938564787862899E+17"/>
    <n v="112407742"/>
    <s v="Inspired Getaway"/>
    <x v="2"/>
    <n v="35.629570000000001"/>
    <n v="-82.598740000000006"/>
    <s v="Entire home/apt"/>
    <n v="394"/>
    <n v="1"/>
    <n v="5"/>
    <n v="4"/>
    <n v="2"/>
    <n v="5"/>
    <x v="16"/>
    <n v="4.8"/>
    <x v="2"/>
    <x v="3"/>
    <x v="4"/>
  </r>
  <r>
    <n v="7.1960517071181632E+17"/>
    <n v="380208623"/>
    <s v="Matthew"/>
    <x v="4"/>
    <n v="35.488979999999998"/>
    <n v="-82.513549999999995"/>
    <s v="Entire home/apt"/>
    <n v="226"/>
    <n v="2"/>
    <n v="29"/>
    <n v="1"/>
    <n v="109"/>
    <n v="29"/>
    <x v="2"/>
    <n v="5"/>
    <x v="3"/>
    <x v="5"/>
    <x v="4"/>
  </r>
  <r>
    <n v="7.2091844438205786E+17"/>
    <n v="14989814"/>
    <s v="Michelle"/>
    <x v="1"/>
    <n v="35.573740000000001"/>
    <n v="-82.591430000000003"/>
    <s v="Private room"/>
    <n v="75"/>
    <n v="2"/>
    <n v="9"/>
    <n v="1"/>
    <n v="332"/>
    <n v="9"/>
    <x v="2"/>
    <n v="5"/>
    <x v="1"/>
    <x v="2"/>
    <x v="0"/>
  </r>
  <r>
    <n v="7.2095278299328448E+17"/>
    <n v="22573172"/>
    <s v="Samuel"/>
    <x v="1"/>
    <n v="35.567950000000003"/>
    <n v="-82.614649999999997"/>
    <s v="Entire home/apt"/>
    <n v="83"/>
    <n v="1"/>
    <n v="19"/>
    <n v="1"/>
    <n v="160"/>
    <n v="19"/>
    <x v="2"/>
    <n v="5"/>
    <x v="0"/>
    <x v="0"/>
    <x v="0"/>
  </r>
  <r>
    <n v="7.2190788090151232E+17"/>
    <n v="10554436"/>
    <s v="Han"/>
    <x v="3"/>
    <n v="35.612259999999999"/>
    <n v="-82.522170000000003"/>
    <s v="Entire home/apt"/>
    <n v="89"/>
    <n v="2"/>
    <n v="22"/>
    <n v="2"/>
    <n v="340"/>
    <n v="22"/>
    <x v="29"/>
    <n v="4.95"/>
    <x v="0"/>
    <x v="2"/>
    <x v="0"/>
  </r>
  <r>
    <n v="7.2199346196362202E+17"/>
    <n v="487495"/>
    <s v="Alisha"/>
    <x v="1"/>
    <n v="35.56906"/>
    <n v="-82.611419999999995"/>
    <s v="Entire home/apt"/>
    <n v="89"/>
    <n v="1"/>
    <n v="106"/>
    <n v="1"/>
    <n v="158"/>
    <n v="106"/>
    <x v="4"/>
    <n v="4.9800000000000004"/>
    <x v="0"/>
    <x v="4"/>
    <x v="0"/>
  </r>
  <r>
    <n v="7.2207981311145114E+17"/>
    <n v="478848912"/>
    <s v="Pete"/>
    <x v="2"/>
    <n v="35.629116000000003"/>
    <n v="-82.517240000000001"/>
    <s v="Entire home/apt"/>
    <n v="227"/>
    <n v="1"/>
    <n v="5"/>
    <n v="5"/>
    <n v="305"/>
    <n v="5"/>
    <x v="2"/>
    <n v="4.5999999999999996"/>
    <x v="2"/>
    <x v="1"/>
    <x v="4"/>
  </r>
  <r>
    <n v="7.2208204510895526E+17"/>
    <n v="478848912"/>
    <s v="Pete"/>
    <x v="1"/>
    <n v="35.608986000000002"/>
    <n v="-82.633359999999996"/>
    <s v="Entire home/apt"/>
    <n v="251"/>
    <n v="1"/>
    <n v="6"/>
    <n v="5"/>
    <n v="296"/>
    <n v="6"/>
    <x v="2"/>
    <n v="4"/>
    <x v="2"/>
    <x v="3"/>
    <x v="4"/>
  </r>
  <r>
    <n v="7.2223969510263962E+17"/>
    <n v="433846494"/>
    <s v="Lauren &amp; Brian"/>
    <x v="1"/>
    <n v="35.572139999999997"/>
    <n v="-82.579459999999997"/>
    <s v="Entire home/apt"/>
    <n v="66"/>
    <n v="1"/>
    <n v="28"/>
    <n v="1"/>
    <n v="0"/>
    <n v="28"/>
    <x v="4"/>
    <n v="4.96"/>
    <x v="0"/>
    <x v="0"/>
    <x v="0"/>
  </r>
  <r>
    <n v="7.2237412974645274E+17"/>
    <n v="480217041"/>
    <s v="AvantStay"/>
    <x v="1"/>
    <n v="35.618680900000001"/>
    <n v="-82.649675099999996"/>
    <s v="Entire home/apt"/>
    <n v="373"/>
    <n v="1"/>
    <n v="7"/>
    <n v="10"/>
    <n v="302"/>
    <n v="7"/>
    <x v="2"/>
    <n v="4.8600000000000003"/>
    <x v="2"/>
    <x v="3"/>
    <x v="5"/>
  </r>
  <r>
    <n v="7.2254098561345037E+17"/>
    <n v="121681645"/>
    <s v="Evolve"/>
    <x v="5"/>
    <n v="35.475140000000003"/>
    <n v="-82.520870000000002"/>
    <s v="Entire home/apt"/>
    <n v="111"/>
    <n v="2"/>
    <n v="13"/>
    <n v="43"/>
    <n v="332"/>
    <n v="13"/>
    <x v="28"/>
    <n v="5"/>
    <x v="1"/>
    <x v="5"/>
    <x v="0"/>
  </r>
  <r>
    <n v="7.248127867938121E+17"/>
    <n v="6762441"/>
    <s v="Debra"/>
    <x v="3"/>
    <n v="35.620539999999998"/>
    <n v="-82.476659999999995"/>
    <s v="Entire home/apt"/>
    <n v="94"/>
    <n v="2"/>
    <n v="44"/>
    <n v="1"/>
    <n v="99"/>
    <n v="44"/>
    <x v="2"/>
    <n v="4.8"/>
    <x v="1"/>
    <x v="2"/>
    <x v="3"/>
  </r>
  <r>
    <n v="7.267100402339977E+17"/>
    <n v="121681645"/>
    <s v="Evolve"/>
    <x v="2"/>
    <n v="35.622010000000003"/>
    <n v="-82.604920000000007"/>
    <s v="Entire home/apt"/>
    <n v="219"/>
    <n v="2"/>
    <n v="21"/>
    <n v="43"/>
    <n v="331"/>
    <n v="21"/>
    <x v="2"/>
    <n v="4.71"/>
    <x v="1"/>
    <x v="4"/>
    <x v="2"/>
  </r>
  <r>
    <n v="7.2676281457659635E+17"/>
    <n v="477251437"/>
    <s v="Asheville River Cabins"/>
    <x v="5"/>
    <n v="35.491325600000003"/>
    <n v="-82.571539799999996"/>
    <s v="Entire home/apt"/>
    <n v="222"/>
    <n v="1"/>
    <n v="16"/>
    <n v="13"/>
    <n v="346"/>
    <n v="16"/>
    <x v="24"/>
    <n v="5"/>
    <x v="0"/>
    <x v="2"/>
    <x v="0"/>
  </r>
  <r>
    <n v="7.2689084238929165E+17"/>
    <n v="477251437"/>
    <s v="Asheville River Cabins"/>
    <x v="5"/>
    <n v="35.491325600000003"/>
    <n v="-82.571539799999996"/>
    <s v="Entire home/apt"/>
    <n v="222"/>
    <n v="1"/>
    <n v="17"/>
    <n v="13"/>
    <n v="339"/>
    <n v="17"/>
    <x v="24"/>
    <n v="4.88"/>
    <x v="0"/>
    <x v="2"/>
    <x v="0"/>
  </r>
  <r>
    <n v="7.2758440524580762E+17"/>
    <n v="481696277"/>
    <s v="Catherine"/>
    <x v="5"/>
    <n v="35.478859999999997"/>
    <n v="-82.509739999999994"/>
    <s v="Entire home/apt"/>
    <n v="104"/>
    <n v="1"/>
    <n v="40"/>
    <n v="1"/>
    <n v="198"/>
    <n v="40"/>
    <x v="24"/>
    <n v="4.9000000000000004"/>
    <x v="1"/>
    <x v="2"/>
    <x v="0"/>
  </r>
  <r>
    <n v="7.2771642505467072E+17"/>
    <n v="172948637"/>
    <s v="Elevation Escapes"/>
    <x v="4"/>
    <n v="35.578969999999998"/>
    <n v="-82.545019999999994"/>
    <s v="Entire home/apt"/>
    <n v="189"/>
    <n v="2"/>
    <n v="12"/>
    <n v="4"/>
    <n v="19"/>
    <n v="12"/>
    <x v="2"/>
    <n v="5"/>
    <x v="1"/>
    <x v="4"/>
    <x v="2"/>
  </r>
  <r>
    <n v="7.281980950573303E+17"/>
    <n v="440166207"/>
    <s v="Mike &amp; Christine"/>
    <x v="2"/>
    <n v="35.648158740109871"/>
    <n v="-82.628445870722373"/>
    <s v="Entire home/apt"/>
    <n v="168"/>
    <n v="2"/>
    <n v="0"/>
    <n v="2"/>
    <n v="170"/>
    <n v="0"/>
    <x v="2"/>
    <n v="0"/>
    <x v="1"/>
    <x v="4"/>
    <x v="0"/>
  </r>
  <r>
    <n v="7.283252737394368E+17"/>
    <n v="138799786"/>
    <s v="David"/>
    <x v="0"/>
    <n v="35.60792"/>
    <n v="-82.54365"/>
    <s v="Entire home/apt"/>
    <n v="185"/>
    <n v="17"/>
    <n v="4"/>
    <n v="1"/>
    <n v="229"/>
    <n v="4"/>
    <x v="6"/>
    <n v="5"/>
    <x v="1"/>
    <x v="2"/>
    <x v="0"/>
  </r>
  <r>
    <n v="7.2955499894576998E+17"/>
    <n v="202047615"/>
    <s v="Katelyn"/>
    <x v="1"/>
    <n v="35.584969999999998"/>
    <n v="-82.572950000000006"/>
    <s v="Entire home/apt"/>
    <n v="160"/>
    <n v="28"/>
    <n v="3"/>
    <n v="1"/>
    <n v="289"/>
    <n v="3"/>
    <x v="70"/>
    <n v="5"/>
    <x v="0"/>
    <x v="2"/>
    <x v="0"/>
  </r>
  <r>
    <n v="7.2988369871395558E+17"/>
    <n v="173861479"/>
    <s v="Amy"/>
    <x v="1"/>
    <n v="35.578584287912037"/>
    <n v="-82.596262916922569"/>
    <s v="Entire home/apt"/>
    <n v="207"/>
    <n v="2"/>
    <n v="37"/>
    <n v="2"/>
    <n v="258"/>
    <n v="37"/>
    <x v="2"/>
    <n v="5"/>
    <x v="1"/>
    <x v="4"/>
    <x v="0"/>
  </r>
  <r>
    <n v="7.3042723340300378E+17"/>
    <n v="11459050"/>
    <s v="Kristen"/>
    <x v="1"/>
    <n v="35.582099999999997"/>
    <n v="-82.584760000000003"/>
    <s v="Entire home/apt"/>
    <n v="91"/>
    <n v="1"/>
    <n v="48"/>
    <n v="1"/>
    <n v="79"/>
    <n v="48"/>
    <x v="4"/>
    <n v="4.9800000000000004"/>
    <x v="0"/>
    <x v="0"/>
    <x v="0"/>
  </r>
  <r>
    <n v="7.3198517025097626E+17"/>
    <n v="434401877"/>
    <s v="Bryce"/>
    <x v="4"/>
    <n v="35.537909999999997"/>
    <n v="-82.483879999999999"/>
    <s v="Entire home/apt"/>
    <n v="186"/>
    <n v="28"/>
    <n v="4"/>
    <n v="2"/>
    <n v="44"/>
    <n v="4"/>
    <x v="2"/>
    <n v="4.5"/>
    <x v="3"/>
    <x v="4"/>
    <x v="2"/>
  </r>
  <r>
    <n v="7.3203421428622144E+17"/>
    <n v="482537790"/>
    <s v="Morgan And Nick"/>
    <x v="3"/>
    <n v="35.590243600000001"/>
    <n v="-82.508922099999992"/>
    <s v="Private room"/>
    <n v="145"/>
    <n v="1"/>
    <n v="32"/>
    <n v="1"/>
    <n v="310"/>
    <n v="32"/>
    <x v="4"/>
    <n v="4.91"/>
    <x v="0"/>
    <x v="2"/>
    <x v="0"/>
  </r>
  <r>
    <n v="7.3206853139307853E+17"/>
    <n v="272258450"/>
    <s v="David And Lisa"/>
    <x v="3"/>
    <n v="35.607309999999998"/>
    <n v="-82.485590000000002"/>
    <s v="Entire home/apt"/>
    <n v="128"/>
    <n v="2"/>
    <n v="30"/>
    <n v="1"/>
    <n v="311"/>
    <n v="30"/>
    <x v="6"/>
    <n v="5"/>
    <x v="1"/>
    <x v="2"/>
    <x v="0"/>
  </r>
  <r>
    <n v="7.3257059166961357E+17"/>
    <n v="7262993"/>
    <s v="Mike"/>
    <x v="1"/>
    <n v="35.572800000000001"/>
    <n v="-82.592389999999995"/>
    <s v="Entire home/apt"/>
    <n v="110"/>
    <n v="1"/>
    <n v="75"/>
    <n v="2"/>
    <n v="330"/>
    <n v="75"/>
    <x v="0"/>
    <n v="4.92"/>
    <x v="0"/>
    <x v="2"/>
    <x v="0"/>
  </r>
  <r>
    <n v="7.355784194386537E+17"/>
    <n v="19828041"/>
    <s v="Caleigh"/>
    <x v="2"/>
    <n v="35.631869999999999"/>
    <n v="-82.612129999999993"/>
    <s v="Entire home/apt"/>
    <n v="97"/>
    <n v="2"/>
    <n v="47"/>
    <n v="1"/>
    <n v="35"/>
    <n v="47"/>
    <x v="2"/>
    <n v="4.96"/>
    <x v="1"/>
    <x v="3"/>
    <x v="0"/>
  </r>
  <r>
    <n v="7.359960741810505E+17"/>
    <n v="342392448"/>
    <s v="Jennifer"/>
    <x v="2"/>
    <n v="35.621020000000001"/>
    <n v="-82.608230000000006"/>
    <s v="Entire home/apt"/>
    <n v="111"/>
    <n v="1"/>
    <n v="69"/>
    <n v="1"/>
    <n v="321"/>
    <n v="69"/>
    <x v="0"/>
    <n v="4.93"/>
    <x v="1"/>
    <x v="4"/>
    <x v="0"/>
  </r>
  <r>
    <n v="7.3629562151017011E+17"/>
    <n v="87843651"/>
    <s v="Kait"/>
    <x v="3"/>
    <n v="35.587620000000001"/>
    <n v="-82.533100000000005"/>
    <s v="Entire home/apt"/>
    <n v="166"/>
    <n v="1"/>
    <n v="26"/>
    <n v="1"/>
    <n v="340"/>
    <n v="26"/>
    <x v="4"/>
    <n v="5"/>
    <x v="1"/>
    <x v="2"/>
    <x v="0"/>
  </r>
  <r>
    <n v="7.377021467735616E+17"/>
    <n v="40376511"/>
    <s v="Paula"/>
    <x v="1"/>
    <n v="35.5863838"/>
    <n v="-82.578948199999999"/>
    <s v="Entire home/apt"/>
    <n v="114"/>
    <n v="1"/>
    <n v="16"/>
    <n v="3"/>
    <n v="332"/>
    <n v="16"/>
    <x v="0"/>
    <n v="4.63"/>
    <x v="0"/>
    <x v="0"/>
    <x v="0"/>
  </r>
  <r>
    <n v="7.3939360061452864E+17"/>
    <n v="483906467"/>
    <s v="Patricia"/>
    <x v="1"/>
    <n v="35.569110000000002"/>
    <n v="-82.567599999999999"/>
    <s v="Private room"/>
    <n v="111"/>
    <n v="2"/>
    <n v="3"/>
    <n v="1"/>
    <n v="56"/>
    <n v="3"/>
    <x v="4"/>
    <n v="5"/>
    <x v="0"/>
    <x v="0"/>
    <x v="0"/>
  </r>
  <r>
    <n v="7.3977603824064832E+17"/>
    <n v="167186184"/>
    <s v="Towns"/>
    <x v="4"/>
    <n v="35.555239999999998"/>
    <n v="-82.486180000000004"/>
    <s v="Entire home/apt"/>
    <n v="295"/>
    <n v="1"/>
    <n v="12"/>
    <n v="113"/>
    <n v="346"/>
    <n v="12"/>
    <x v="2"/>
    <n v="4.92"/>
    <x v="3"/>
    <x v="5"/>
    <x v="4"/>
  </r>
  <r>
    <n v="7.3983319237308224E+17"/>
    <n v="56519777"/>
    <s v="Caitlin"/>
    <x v="3"/>
    <n v="35.622160000000001"/>
    <n v="-82.477580000000003"/>
    <s v="Entire home/apt"/>
    <n v="225"/>
    <n v="2"/>
    <n v="7"/>
    <n v="1"/>
    <n v="313"/>
    <n v="7"/>
    <x v="5"/>
    <n v="4.8600000000000003"/>
    <x v="1"/>
    <x v="2"/>
    <x v="0"/>
  </r>
  <r>
    <n v="7.4080860454930445E+17"/>
    <n v="484188441"/>
    <s v="Juli"/>
    <x v="4"/>
    <n v="35.568084499999998"/>
    <n v="-82.529173999999998"/>
    <s v="Entire home/apt"/>
    <n v="105"/>
    <n v="1"/>
    <n v="26"/>
    <n v="1"/>
    <n v="211"/>
    <n v="26"/>
    <x v="4"/>
    <n v="4.96"/>
    <x v="0"/>
    <x v="2"/>
    <x v="0"/>
  </r>
  <r>
    <n v="7.4262162756595123E+17"/>
    <n v="349470538"/>
    <s v="Alona"/>
    <x v="4"/>
    <n v="35.550240000000002"/>
    <n v="-82.49615"/>
    <s v="Entire home/apt"/>
    <n v="67"/>
    <n v="1"/>
    <n v="62"/>
    <n v="1"/>
    <n v="139"/>
    <n v="62"/>
    <x v="4"/>
    <n v="4.9000000000000004"/>
    <x v="0"/>
    <x v="0"/>
    <x v="0"/>
  </r>
  <r>
    <n v="7.432830987666848E+17"/>
    <n v="3177220"/>
    <s v="Maggie"/>
    <x v="3"/>
    <n v="35.596440000000001"/>
    <n v="-82.510679999999994"/>
    <s v="Private room"/>
    <n v="70"/>
    <n v="1"/>
    <n v="19"/>
    <n v="1"/>
    <n v="160"/>
    <n v="19"/>
    <x v="2"/>
    <n v="4.84"/>
    <x v="0"/>
    <x v="0"/>
    <x v="0"/>
  </r>
  <r>
    <m/>
    <m/>
    <m/>
    <x v="8"/>
    <m/>
    <m/>
    <m/>
    <m/>
    <m/>
    <m/>
    <m/>
    <m/>
    <m/>
    <x v="37"/>
    <m/>
    <x v="5"/>
    <x v="6"/>
    <x v="6"/>
  </r>
  <r>
    <n v="7.4695967716249485E+17"/>
    <n v="7657679"/>
    <s v="Jane"/>
    <x v="3"/>
    <n v="35.632460000000002"/>
    <n v="-82.494129999999998"/>
    <s v="Entire home/apt"/>
    <n v="348"/>
    <n v="2"/>
    <n v="3"/>
    <n v="2"/>
    <n v="315"/>
    <n v="3"/>
    <x v="2"/>
    <n v="5"/>
    <x v="3"/>
    <x v="4"/>
    <x v="2"/>
  </r>
  <r>
    <n v="7.4770198258024218E+17"/>
    <n v="121681645"/>
    <s v="Evolve"/>
    <x v="4"/>
    <n v="35.552689999999998"/>
    <n v="-82.511219999999994"/>
    <s v="Entire home/apt"/>
    <n v="253"/>
    <n v="2"/>
    <n v="8"/>
    <n v="43"/>
    <n v="338"/>
    <n v="8"/>
    <x v="2"/>
    <n v="4.75"/>
    <x v="2"/>
    <x v="5"/>
    <x v="1"/>
  </r>
  <r>
    <n v="7.4793779708666214E+17"/>
    <n v="121681645"/>
    <s v="Evolve"/>
    <x v="1"/>
    <n v="35.627360000000003"/>
    <n v="-82.635999999999996"/>
    <s v="Entire home/apt"/>
    <n v="106"/>
    <n v="2"/>
    <n v="6"/>
    <n v="43"/>
    <n v="318"/>
    <n v="6"/>
    <x v="2"/>
    <n v="4.83"/>
    <x v="1"/>
    <x v="3"/>
    <x v="2"/>
  </r>
  <r>
    <n v="7.5021847190386714E+17"/>
    <n v="135830592"/>
    <s v="Elisa"/>
    <x v="4"/>
    <n v="35.576140000000002"/>
    <n v="-82.533259999999999"/>
    <s v="Entire home/apt"/>
    <n v="188"/>
    <n v="30"/>
    <n v="3"/>
    <n v="1"/>
    <n v="175"/>
    <n v="3"/>
    <x v="2"/>
    <n v="5"/>
    <x v="1"/>
    <x v="2"/>
    <x v="1"/>
  </r>
  <r>
    <n v="7.5029991286371827E+17"/>
    <n v="485612314"/>
    <s v="John"/>
    <x v="0"/>
    <n v="35.605260000000001"/>
    <n v="-82.555989999999994"/>
    <s v="Entire home/apt"/>
    <n v="151"/>
    <n v="2"/>
    <n v="22"/>
    <n v="1"/>
    <n v="104"/>
    <n v="22"/>
    <x v="2"/>
    <n v="5"/>
    <x v="1"/>
    <x v="2"/>
    <x v="0"/>
  </r>
  <r>
    <n v="7.5052618783000576E+17"/>
    <n v="120082470"/>
    <s v="Mitch"/>
    <x v="2"/>
    <n v="35.626179999999998"/>
    <n v="-82.592070000000007"/>
    <s v="Entire home/apt"/>
    <n v="162"/>
    <n v="2"/>
    <n v="29"/>
    <n v="1"/>
    <n v="334"/>
    <n v="29"/>
    <x v="16"/>
    <n v="4.97"/>
    <x v="3"/>
    <x v="5"/>
    <x v="0"/>
  </r>
  <r>
    <n v="7.505643841858176E+17"/>
    <n v="4406632"/>
    <s v="David"/>
    <x v="1"/>
    <n v="35.575049999999997"/>
    <n v="-82.629519999999999"/>
    <s v="Entire home/apt"/>
    <n v="244"/>
    <n v="2"/>
    <n v="35"/>
    <n v="1"/>
    <n v="321"/>
    <n v="35"/>
    <x v="2"/>
    <n v="5"/>
    <x v="3"/>
    <x v="5"/>
    <x v="2"/>
  </r>
  <r>
    <n v="7.5066261082737267E+17"/>
    <n v="20324684"/>
    <s v="Beth"/>
    <x v="2"/>
    <n v="35.624595100000001"/>
    <n v="-82.563406700000016"/>
    <s v="Private room"/>
    <n v="57"/>
    <n v="2"/>
    <n v="22"/>
    <n v="1"/>
    <n v="318"/>
    <n v="22"/>
    <x v="2"/>
    <n v="5"/>
    <x v="0"/>
    <x v="0"/>
    <x v="0"/>
  </r>
  <r>
    <n v="7.5068409586871398E+17"/>
    <n v="443139360"/>
    <s v="Vacasa North Carolina"/>
    <x v="7"/>
    <n v="35.436190000000003"/>
    <n v="-82.470119999999994"/>
    <s v="Entire home/apt"/>
    <n v="212"/>
    <n v="2"/>
    <n v="4"/>
    <n v="34"/>
    <n v="365"/>
    <n v="4"/>
    <x v="21"/>
    <n v="4"/>
    <x v="3"/>
    <x v="5"/>
    <x v="3"/>
  </r>
  <r>
    <n v="7.5141924545788838E+17"/>
    <n v="23006514"/>
    <s v="John"/>
    <x v="0"/>
    <n v="35.595281654302376"/>
    <n v="-82.541780197088684"/>
    <s v="Entire home/apt"/>
    <n v="117"/>
    <n v="1"/>
    <n v="6"/>
    <n v="1"/>
    <n v="304"/>
    <n v="6"/>
    <x v="4"/>
    <n v="4.83"/>
    <x v="0"/>
    <x v="2"/>
    <x v="0"/>
  </r>
  <r>
    <n v="7.5217429079494067E+17"/>
    <n v="469848994"/>
    <s v="Cheryl"/>
    <x v="2"/>
    <n v="35.620040000000003"/>
    <n v="-82.571550000000002"/>
    <s v="Entire home/apt"/>
    <n v="209"/>
    <n v="2"/>
    <n v="11"/>
    <n v="1"/>
    <n v="333"/>
    <n v="11"/>
    <x v="2"/>
    <n v="4.82"/>
    <x v="3"/>
    <x v="5"/>
    <x v="2"/>
  </r>
  <r>
    <n v="7.5275625799872346E+17"/>
    <n v="486322701"/>
    <s v="Daniel And Alice"/>
    <x v="5"/>
    <n v="35.475749999999998"/>
    <n v="-82.514179999999996"/>
    <s v="Entire home/apt"/>
    <n v="99"/>
    <n v="2"/>
    <n v="22"/>
    <n v="1"/>
    <n v="342"/>
    <n v="22"/>
    <x v="30"/>
    <n v="5"/>
    <x v="0"/>
    <x v="0"/>
    <x v="0"/>
  </r>
  <r>
    <n v="7.5296251316809638E+17"/>
    <n v="172948637"/>
    <s v="Elevation Escapes"/>
    <x v="2"/>
    <n v="35.60257"/>
    <n v="-82.537260000000003"/>
    <s v="Entire home/apt"/>
    <n v="313"/>
    <n v="2"/>
    <n v="15"/>
    <n v="4"/>
    <n v="174"/>
    <n v="15"/>
    <x v="2"/>
    <n v="4.93"/>
    <x v="3"/>
    <x v="4"/>
    <x v="1"/>
  </r>
  <r>
    <n v="7.5364061020568704E+17"/>
    <n v="100388193"/>
    <s v="McKinley"/>
    <x v="1"/>
    <n v="35.576770000000003"/>
    <n v="-82.57902"/>
    <s v="Entire home/apt"/>
    <n v="86"/>
    <n v="1"/>
    <n v="20"/>
    <n v="1"/>
    <n v="52"/>
    <n v="20"/>
    <x v="4"/>
    <n v="4.95"/>
    <x v="0"/>
    <x v="0"/>
    <x v="0"/>
  </r>
  <r>
    <n v="7.5593324509497408E+17"/>
    <n v="346647371"/>
    <s v="Zia"/>
    <x v="1"/>
    <n v="35.58963"/>
    <n v="-82.621020000000001"/>
    <s v="Private room"/>
    <n v="51"/>
    <n v="1"/>
    <n v="25"/>
    <n v="2"/>
    <n v="39"/>
    <n v="25"/>
    <x v="2"/>
    <n v="4.92"/>
    <x v="0"/>
    <x v="0"/>
    <x v="0"/>
  </r>
  <r>
    <n v="7.559523761486391E+17"/>
    <n v="99625066"/>
    <s v="Dustin"/>
    <x v="2"/>
    <n v="35.634189999999997"/>
    <n v="-82.584770000000006"/>
    <s v="Entire home/apt"/>
    <n v="143"/>
    <n v="2"/>
    <n v="39"/>
    <n v="2"/>
    <n v="37"/>
    <n v="39"/>
    <x v="16"/>
    <n v="5"/>
    <x v="1"/>
    <x v="2"/>
    <x v="0"/>
  </r>
  <r>
    <n v="7.5637378193046579E+17"/>
    <n v="242485197"/>
    <s v="Matthew And Amelia"/>
    <x v="3"/>
    <n v="35.598930000000003"/>
    <n v="-82.486009999999993"/>
    <s v="Entire home/apt"/>
    <n v="359"/>
    <n v="3"/>
    <n v="15"/>
    <n v="2"/>
    <n v="41"/>
    <n v="15"/>
    <x v="2"/>
    <n v="5"/>
    <x v="2"/>
    <x v="1"/>
    <x v="4"/>
  </r>
  <r>
    <n v="7.57397218157952E+17"/>
    <n v="487216025"/>
    <s v="Joe And Nadyne"/>
    <x v="4"/>
    <n v="35.495370000000001"/>
    <n v="-82.509649999999993"/>
    <s v="Entire home/apt"/>
    <n v="245"/>
    <n v="4"/>
    <n v="7"/>
    <n v="1"/>
    <n v="134"/>
    <n v="7"/>
    <x v="5"/>
    <n v="5"/>
    <x v="1"/>
    <x v="4"/>
    <x v="2"/>
  </r>
  <r>
    <n v="7.5789871572320102E+17"/>
    <n v="455233245"/>
    <s v="John"/>
    <x v="3"/>
    <n v="35.632750000000001"/>
    <n v="-82.473550000000003"/>
    <s v="Entire home/apt"/>
    <m/>
    <n v="3"/>
    <n v="7"/>
    <n v="1"/>
    <n v="315"/>
    <n v="7"/>
    <x v="2"/>
    <n v="5"/>
    <x v="1"/>
    <x v="2"/>
    <x v="2"/>
  </r>
  <r>
    <m/>
    <m/>
    <m/>
    <x v="8"/>
    <m/>
    <m/>
    <m/>
    <m/>
    <m/>
    <m/>
    <m/>
    <m/>
    <m/>
    <x v="37"/>
    <m/>
    <x v="5"/>
    <x v="6"/>
    <x v="6"/>
  </r>
  <r>
    <n v="7.6085360858875418E+17"/>
    <n v="36537667"/>
    <s v="Julia"/>
    <x v="2"/>
    <n v="35.629370000000002"/>
    <n v="-82.540670000000006"/>
    <s v="Entire home/apt"/>
    <n v="424"/>
    <n v="30"/>
    <n v="3"/>
    <n v="3"/>
    <n v="222"/>
    <n v="3"/>
    <x v="2"/>
    <n v="5"/>
    <x v="3"/>
    <x v="4"/>
    <x v="2"/>
  </r>
  <r>
    <n v="7.6095804375131059E+17"/>
    <n v="13967356"/>
    <s v="William"/>
    <x v="3"/>
    <n v="35.581254100000002"/>
    <n v="-82.530442199999996"/>
    <s v="Entire home/apt"/>
    <n v="176"/>
    <n v="3"/>
    <n v="4"/>
    <n v="1"/>
    <n v="1"/>
    <n v="4"/>
    <x v="2"/>
    <n v="5"/>
    <x v="0"/>
    <x v="2"/>
    <x v="0"/>
  </r>
  <r>
    <n v="7.6151552324702221E+17"/>
    <n v="121681645"/>
    <s v="Evolve"/>
    <x v="3"/>
    <n v="35.596150000000002"/>
    <n v="-82.482489999999999"/>
    <s v="Entire home/apt"/>
    <n v="96"/>
    <n v="2"/>
    <n v="6"/>
    <n v="43"/>
    <n v="0"/>
    <n v="6"/>
    <x v="2"/>
    <n v="5"/>
    <x v="1"/>
    <x v="4"/>
    <x v="0"/>
  </r>
  <r>
    <n v="7.6173483618773862E+17"/>
    <n v="149679434"/>
    <s v="Jennifer"/>
    <x v="2"/>
    <n v="35.629080000000002"/>
    <n v="-82.592749999999995"/>
    <s v="Entire home/apt"/>
    <n v="150"/>
    <n v="2"/>
    <n v="9"/>
    <n v="1"/>
    <n v="359"/>
    <n v="9"/>
    <x v="16"/>
    <n v="5"/>
    <x v="1"/>
    <x v="2"/>
    <x v="0"/>
  </r>
  <r>
    <n v="7.6240808006033165E+17"/>
    <n v="375795810"/>
    <s v="Angela"/>
    <x v="6"/>
    <n v="35.516271400000001"/>
    <n v="-82.668272299999998"/>
    <s v="Entire home/apt"/>
    <n v="170"/>
    <n v="2"/>
    <n v="25"/>
    <n v="2"/>
    <n v="311"/>
    <n v="25"/>
    <x v="33"/>
    <n v="5"/>
    <x v="3"/>
    <x v="5"/>
    <x v="2"/>
  </r>
  <r>
    <n v="7.6286730048028173E+17"/>
    <n v="4331962"/>
    <s v="Shanti Mountain"/>
    <x v="1"/>
    <n v="35.622010000000003"/>
    <n v="-82.635350000000003"/>
    <s v="Entire home/apt"/>
    <n v="433"/>
    <n v="2"/>
    <n v="21"/>
    <n v="10"/>
    <n v="346"/>
    <n v="21"/>
    <x v="2"/>
    <n v="4.95"/>
    <x v="2"/>
    <x v="1"/>
    <x v="1"/>
  </r>
  <r>
    <m/>
    <m/>
    <m/>
    <x v="8"/>
    <m/>
    <m/>
    <m/>
    <m/>
    <m/>
    <m/>
    <m/>
    <m/>
    <m/>
    <x v="37"/>
    <m/>
    <x v="5"/>
    <x v="6"/>
    <x v="6"/>
  </r>
  <r>
    <n v="7.6369485207896435E+17"/>
    <n v="167186184"/>
    <s v="Towns"/>
    <x v="4"/>
    <n v="35.556930000000001"/>
    <n v="-82.483739999999997"/>
    <s v="Entire home/apt"/>
    <n v="295"/>
    <n v="1"/>
    <n v="15"/>
    <n v="113"/>
    <n v="350"/>
    <n v="15"/>
    <x v="25"/>
    <n v="4.93"/>
    <x v="3"/>
    <x v="5"/>
    <x v="4"/>
  </r>
  <r>
    <n v="7.644728964417449E+17"/>
    <n v="233001142"/>
    <s v="Alex"/>
    <x v="1"/>
    <n v="35.509103899999999"/>
    <n v="-82.610543899999996"/>
    <s v="Entire home/apt"/>
    <n v="88"/>
    <n v="1"/>
    <n v="37"/>
    <n v="1"/>
    <n v="330"/>
    <n v="37"/>
    <x v="0"/>
    <n v="4.8600000000000003"/>
    <x v="0"/>
    <x v="0"/>
    <x v="0"/>
  </r>
  <r>
    <m/>
    <m/>
    <m/>
    <x v="8"/>
    <m/>
    <m/>
    <m/>
    <m/>
    <m/>
    <m/>
    <m/>
    <m/>
    <m/>
    <x v="37"/>
    <m/>
    <x v="5"/>
    <x v="6"/>
    <x v="6"/>
  </r>
  <r>
    <n v="7.7022927065462234E+17"/>
    <n v="489460619"/>
    <s v="Ben And Tara"/>
    <x v="1"/>
    <n v="35.601426946175678"/>
    <n v="-82.624502554535866"/>
    <s v="Entire home/apt"/>
    <n v="160"/>
    <n v="2"/>
    <n v="11"/>
    <n v="1"/>
    <n v="183"/>
    <n v="11"/>
    <x v="2"/>
    <n v="5"/>
    <x v="1"/>
    <x v="2"/>
    <x v="2"/>
  </r>
  <r>
    <n v="7.7232247109029939E+17"/>
    <n v="134903005"/>
    <s v="Carolina Mornings"/>
    <x v="0"/>
    <n v="35.595869999999998"/>
    <n v="-82.552719999999994"/>
    <s v="Entire home/apt"/>
    <m/>
    <n v="1"/>
    <n v="5"/>
    <n v="34"/>
    <n v="344"/>
    <n v="5"/>
    <x v="13"/>
    <n v="5"/>
    <x v="3"/>
    <x v="4"/>
    <x v="4"/>
  </r>
  <r>
    <n v="7.7454501009655616E+17"/>
    <n v="404069536"/>
    <s v="Travis"/>
    <x v="1"/>
    <n v="35.546129999999998"/>
    <n v="-82.630970000000005"/>
    <s v="Entire home/apt"/>
    <n v="93"/>
    <n v="1"/>
    <n v="49"/>
    <n v="1"/>
    <n v="335"/>
    <n v="49"/>
    <x v="29"/>
    <n v="4.8600000000000003"/>
    <x v="1"/>
    <x v="2"/>
    <x v="0"/>
  </r>
  <r>
    <n v="7.7478148202248781E+17"/>
    <n v="35911236"/>
    <s v="Kelly"/>
    <x v="1"/>
    <n v="35.586280000000002"/>
    <n v="-82.638990000000007"/>
    <s v="Entire home/apt"/>
    <n v="88"/>
    <n v="1"/>
    <n v="27"/>
    <n v="1"/>
    <n v="25"/>
    <n v="27"/>
    <x v="8"/>
    <n v="4.96"/>
    <x v="0"/>
    <x v="0"/>
    <x v="0"/>
  </r>
  <r>
    <n v="7.7540489202413146E+17"/>
    <n v="490356742"/>
    <s v="Mary Dean"/>
    <x v="4"/>
    <n v="35.561660000000003"/>
    <n v="-82.516319999999993"/>
    <s v="Entire home/apt"/>
    <n v="100"/>
    <n v="2"/>
    <n v="12"/>
    <n v="1"/>
    <n v="111"/>
    <n v="12"/>
    <x v="0"/>
    <n v="5"/>
    <x v="1"/>
    <x v="4"/>
    <x v="3"/>
  </r>
  <r>
    <n v="7.7741129699942682E+17"/>
    <n v="490701261"/>
    <s v="Dena"/>
    <x v="4"/>
    <n v="35.5512315"/>
    <n v="-82.515180099999995"/>
    <s v="Entire home/apt"/>
    <n v="221"/>
    <n v="2"/>
    <n v="4"/>
    <n v="1"/>
    <n v="5"/>
    <n v="4"/>
    <x v="2"/>
    <n v="4.75"/>
    <x v="3"/>
    <x v="4"/>
    <x v="2"/>
  </r>
  <r>
    <n v="7.7959825367959053E+17"/>
    <n v="491036649"/>
    <s v="Meg"/>
    <x v="0"/>
    <n v="35.585169999999998"/>
    <n v="-82.548839999999998"/>
    <s v="Entire home/apt"/>
    <m/>
    <n v="1"/>
    <n v="22"/>
    <n v="1"/>
    <n v="94"/>
    <n v="22"/>
    <x v="2"/>
    <n v="5"/>
    <x v="3"/>
    <x v="5"/>
    <x v="5"/>
  </r>
  <r>
    <m/>
    <m/>
    <m/>
    <x v="8"/>
    <m/>
    <m/>
    <m/>
    <m/>
    <m/>
    <m/>
    <m/>
    <m/>
    <m/>
    <x v="37"/>
    <m/>
    <x v="5"/>
    <x v="6"/>
    <x v="6"/>
  </r>
  <r>
    <n v="7.8125644620660134E+17"/>
    <n v="84731971"/>
    <s v="Hisham And Natalie"/>
    <x v="4"/>
    <n v="35.55778248625883"/>
    <n v="-82.473814246032731"/>
    <s v="Entire home/apt"/>
    <n v="229"/>
    <n v="2"/>
    <n v="25"/>
    <n v="1"/>
    <n v="277"/>
    <n v="25"/>
    <x v="2"/>
    <n v="4.88"/>
    <x v="3"/>
    <x v="5"/>
    <x v="2"/>
  </r>
  <r>
    <n v="7.8178241472051802E+17"/>
    <n v="41653391"/>
    <s v="Michael And Amanda"/>
    <x v="4"/>
    <n v="35.568150000000003"/>
    <n v="-82.528210000000001"/>
    <s v="Entire home/apt"/>
    <n v="89"/>
    <n v="1"/>
    <n v="8"/>
    <n v="4"/>
    <n v="0"/>
    <n v="8"/>
    <x v="2"/>
    <n v="4.88"/>
    <x v="0"/>
    <x v="0"/>
    <x v="0"/>
  </r>
  <r>
    <n v="7.8256621701531443E+17"/>
    <n v="390463853"/>
    <s v="Brian"/>
    <x v="5"/>
    <n v="35.476179999999999"/>
    <n v="-82.565920000000006"/>
    <s v="Entire home/apt"/>
    <n v="64"/>
    <n v="1"/>
    <n v="9"/>
    <n v="6"/>
    <n v="117"/>
    <n v="9"/>
    <x v="23"/>
    <n v="4.8899999999999997"/>
    <x v="0"/>
    <x v="0"/>
    <x v="0"/>
  </r>
  <r>
    <n v="7.8269073252117798E+17"/>
    <n v="491579319"/>
    <s v="Austin"/>
    <x v="3"/>
    <n v="35.615214100000003"/>
    <n v="-82.526151399999989"/>
    <s v="Entire home/apt"/>
    <n v="88"/>
    <n v="2"/>
    <n v="10"/>
    <n v="1"/>
    <n v="331"/>
    <n v="10"/>
    <x v="1"/>
    <n v="4.9000000000000004"/>
    <x v="0"/>
    <x v="0"/>
    <x v="0"/>
  </r>
  <r>
    <n v="7.8320071250047936E+17"/>
    <n v="241015464"/>
    <s v="Mackenzie"/>
    <x v="1"/>
    <n v="35.605319999999999"/>
    <n v="-82.610259999999997"/>
    <s v="Entire home/apt"/>
    <n v="204"/>
    <n v="2"/>
    <n v="21"/>
    <n v="1"/>
    <n v="338"/>
    <n v="21"/>
    <x v="2"/>
    <n v="4.95"/>
    <x v="3"/>
    <x v="5"/>
    <x v="2"/>
  </r>
  <r>
    <n v="7.8346848525019674E+17"/>
    <n v="10783827"/>
    <s v="Nataliya"/>
    <x v="1"/>
    <n v="35.588500000000003"/>
    <n v="-82.636679999999998"/>
    <s v="Entire home/apt"/>
    <n v="254"/>
    <n v="2"/>
    <n v="29"/>
    <n v="1"/>
    <n v="109"/>
    <n v="29"/>
    <x v="8"/>
    <n v="5"/>
    <x v="0"/>
    <x v="2"/>
    <x v="0"/>
  </r>
  <r>
    <n v="7.850826166510505E+17"/>
    <n v="4396256"/>
    <s v="April"/>
    <x v="7"/>
    <n v="35.431289999999997"/>
    <n v="-82.498760000000004"/>
    <s v="Private room"/>
    <n v="83"/>
    <n v="1"/>
    <n v="12"/>
    <n v="1"/>
    <n v="82"/>
    <n v="12"/>
    <x v="21"/>
    <n v="4.92"/>
    <x v="0"/>
    <x v="0"/>
    <x v="0"/>
  </r>
  <r>
    <n v="7.8629944187228659E+17"/>
    <n v="492169479"/>
    <s v="Eden"/>
    <x v="2"/>
    <n v="35.627490000000002"/>
    <n v="-82.582380000000001"/>
    <s v="Entire home/apt"/>
    <n v="201"/>
    <n v="2"/>
    <n v="6"/>
    <n v="6"/>
    <n v="319"/>
    <n v="6"/>
    <x v="2"/>
    <n v="5"/>
    <x v="3"/>
    <x v="4"/>
    <x v="5"/>
  </r>
  <r>
    <n v="7.8673075431111002E+17"/>
    <n v="121681645"/>
    <s v="Evolve"/>
    <x v="5"/>
    <n v="35.448900000000002"/>
    <n v="-82.517790000000005"/>
    <s v="Entire home/apt"/>
    <n v="96"/>
    <n v="2"/>
    <n v="10"/>
    <n v="43"/>
    <n v="343"/>
    <n v="10"/>
    <x v="10"/>
    <n v="4.8"/>
    <x v="1"/>
    <x v="4"/>
    <x v="0"/>
  </r>
  <r>
    <n v="7.868586712948727E+17"/>
    <n v="287133384"/>
    <s v="Samantha"/>
    <x v="2"/>
    <n v="35.627389999999998"/>
    <n v="-82.583370000000002"/>
    <s v="Entire home/apt"/>
    <n v="180"/>
    <n v="1"/>
    <n v="3"/>
    <n v="4"/>
    <n v="334"/>
    <n v="3"/>
    <x v="2"/>
    <n v="5"/>
    <x v="3"/>
    <x v="4"/>
    <x v="5"/>
  </r>
  <r>
    <n v="7.8689273914862374E+17"/>
    <n v="121681645"/>
    <s v="Evolve"/>
    <x v="4"/>
    <n v="35.566090000000003"/>
    <n v="-82.540840000000003"/>
    <s v="Entire home/apt"/>
    <n v="92"/>
    <n v="2"/>
    <n v="9"/>
    <n v="43"/>
    <n v="288"/>
    <n v="9"/>
    <x v="0"/>
    <n v="5"/>
    <x v="0"/>
    <x v="2"/>
    <x v="0"/>
  </r>
  <r>
    <n v="7.8828479129418982E+17"/>
    <n v="121681645"/>
    <s v="Evolve"/>
    <x v="6"/>
    <n v="35.564340000000001"/>
    <n v="-82.653090000000006"/>
    <s v="Entire home/apt"/>
    <n v="152"/>
    <n v="2"/>
    <n v="4"/>
    <n v="43"/>
    <n v="324"/>
    <n v="4"/>
    <x v="33"/>
    <n v="4.75"/>
    <x v="3"/>
    <x v="5"/>
    <x v="1"/>
  </r>
  <r>
    <m/>
    <m/>
    <m/>
    <x v="8"/>
    <m/>
    <m/>
    <m/>
    <m/>
    <m/>
    <m/>
    <m/>
    <m/>
    <m/>
    <x v="37"/>
    <m/>
    <x v="5"/>
    <x v="6"/>
    <x v="6"/>
  </r>
  <r>
    <n v="7.9081691434527475E+17"/>
    <n v="492927213"/>
    <s v="Maureen"/>
    <x v="2"/>
    <n v="35.631599521595383"/>
    <n v="-82.576600785398554"/>
    <s v="Private room"/>
    <n v="89"/>
    <n v="1"/>
    <n v="7"/>
    <n v="2"/>
    <n v="89"/>
    <n v="7"/>
    <x v="16"/>
    <n v="5"/>
    <x v="0"/>
    <x v="0"/>
    <x v="0"/>
  </r>
  <r>
    <n v="7.9121713391904064E+17"/>
    <n v="242474849"/>
    <s v="Jennifer And Erik"/>
    <x v="2"/>
    <n v="35.624510000000001"/>
    <n v="-82.531469999999999"/>
    <s v="Entire home/apt"/>
    <n v="349"/>
    <n v="1"/>
    <n v="23"/>
    <n v="15"/>
    <n v="296"/>
    <n v="23"/>
    <x v="2"/>
    <n v="4.96"/>
    <x v="3"/>
    <x v="5"/>
    <x v="4"/>
  </r>
  <r>
    <m/>
    <m/>
    <m/>
    <x v="8"/>
    <m/>
    <m/>
    <m/>
    <m/>
    <m/>
    <m/>
    <m/>
    <m/>
    <m/>
    <x v="37"/>
    <m/>
    <x v="5"/>
    <x v="6"/>
    <x v="6"/>
  </r>
  <r>
    <n v="7.9127363110084454E+17"/>
    <n v="12356599"/>
    <s v="Derrick"/>
    <x v="1"/>
    <n v="35.573349999999998"/>
    <n v="-82.581299999999999"/>
    <s v="Entire home/apt"/>
    <n v="146"/>
    <n v="2"/>
    <n v="28"/>
    <n v="1"/>
    <n v="107"/>
    <n v="28"/>
    <x v="4"/>
    <n v="5"/>
    <x v="0"/>
    <x v="0"/>
    <x v="2"/>
  </r>
  <r>
    <n v="7.9268520877548096E+17"/>
    <n v="4331962"/>
    <s v="Shanti Mountain"/>
    <x v="0"/>
    <n v="35.596890000000002"/>
    <n v="-82.550920000000005"/>
    <s v="Entire home/apt"/>
    <n v="299"/>
    <n v="2"/>
    <n v="10"/>
    <n v="10"/>
    <n v="309"/>
    <n v="10"/>
    <x v="0"/>
    <n v="5"/>
    <x v="1"/>
    <x v="2"/>
    <x v="2"/>
  </r>
  <r>
    <n v="7.9272625151757261E+17"/>
    <n v="493345850"/>
    <s v="Thomas"/>
    <x v="6"/>
    <n v="35.569422899999999"/>
    <n v="-82.642393799999994"/>
    <s v="Entire home/apt"/>
    <n v="149"/>
    <n v="2"/>
    <n v="7"/>
    <n v="1"/>
    <n v="78"/>
    <n v="7"/>
    <x v="33"/>
    <n v="5"/>
    <x v="1"/>
    <x v="2"/>
    <x v="0"/>
  </r>
  <r>
    <n v="7.9560525624270579E+17"/>
    <n v="478867475"/>
    <s v="Raven"/>
    <x v="4"/>
    <n v="35.564760404446659"/>
    <n v="-82.541604734393289"/>
    <s v="Entire home/apt"/>
    <n v="404"/>
    <n v="2"/>
    <n v="3"/>
    <n v="1"/>
    <n v="362"/>
    <n v="3"/>
    <x v="0"/>
    <n v="5"/>
    <x v="1"/>
    <x v="4"/>
    <x v="2"/>
  </r>
  <r>
    <n v="7.9591164610785792E+17"/>
    <n v="484918237"/>
    <s v="Mecco"/>
    <x v="4"/>
    <n v="35.50759"/>
    <n v="-82.525919999999999"/>
    <s v="Entire home/apt"/>
    <n v="86"/>
    <n v="2"/>
    <n v="4"/>
    <n v="1"/>
    <n v="158"/>
    <n v="4"/>
    <x v="25"/>
    <n v="4"/>
    <x v="1"/>
    <x v="2"/>
    <x v="3"/>
  </r>
  <r>
    <n v="7.9634056468627443E+17"/>
    <n v="494100827"/>
    <s v="Bryson"/>
    <x v="4"/>
    <n v="35.507379999999998"/>
    <n v="-82.52319"/>
    <s v="Entire home/apt"/>
    <n v="86"/>
    <n v="2"/>
    <n v="12"/>
    <n v="1"/>
    <n v="156"/>
    <n v="12"/>
    <x v="0"/>
    <n v="3.92"/>
    <x v="1"/>
    <x v="4"/>
    <x v="3"/>
  </r>
  <r>
    <n v="7.9651454768315955E+17"/>
    <n v="25172146"/>
    <s v="Natasha"/>
    <x v="3"/>
    <n v="35.606229999999996"/>
    <n v="-82.468519999999998"/>
    <s v="Entire home/apt"/>
    <n v="298"/>
    <n v="3"/>
    <n v="6"/>
    <n v="1"/>
    <n v="314"/>
    <n v="6"/>
    <x v="5"/>
    <n v="5"/>
    <x v="3"/>
    <x v="1"/>
    <x v="2"/>
  </r>
  <r>
    <n v="7.9722285232162458E+17"/>
    <n v="136927522"/>
    <s v="George"/>
    <x v="3"/>
    <n v="35.592849999999999"/>
    <n v="-82.496219999999994"/>
    <s v="Entire home/apt"/>
    <n v="99"/>
    <n v="1"/>
    <n v="26"/>
    <n v="2"/>
    <n v="338"/>
    <n v="26"/>
    <x v="2"/>
    <n v="4.96"/>
    <x v="3"/>
    <x v="5"/>
    <x v="0"/>
  </r>
  <r>
    <n v="7.9731025948563098E+17"/>
    <n v="16050633"/>
    <s v="Abbey"/>
    <x v="0"/>
    <n v="35.574628747222931"/>
    <n v="-82.557185311114495"/>
    <s v="Entire home/apt"/>
    <n v="87"/>
    <n v="1"/>
    <n v="21"/>
    <n v="1"/>
    <n v="65"/>
    <n v="21"/>
    <x v="4"/>
    <n v="4.95"/>
    <x v="0"/>
    <x v="0"/>
    <x v="0"/>
  </r>
  <r>
    <n v="7.9794646910087258E+17"/>
    <n v="50280849"/>
    <s v="Mitch"/>
    <x v="2"/>
    <n v="35.62735"/>
    <n v="-82.526110000000003"/>
    <s v="Entire home/apt"/>
    <n v="216"/>
    <n v="2"/>
    <n v="8"/>
    <n v="1"/>
    <n v="282"/>
    <n v="8"/>
    <x v="2"/>
    <n v="5"/>
    <x v="0"/>
    <x v="2"/>
    <x v="0"/>
  </r>
  <r>
    <n v="8.0016708544570304E+17"/>
    <n v="102127332"/>
    <s v="Julia"/>
    <x v="1"/>
    <n v="35.590304959047415"/>
    <n v="-82.627557158288568"/>
    <s v="Entire home/apt"/>
    <n v="153"/>
    <n v="2"/>
    <n v="7"/>
    <n v="5"/>
    <n v="357"/>
    <n v="7"/>
    <x v="2"/>
    <n v="5"/>
    <x v="1"/>
    <x v="2"/>
    <x v="2"/>
  </r>
  <r>
    <n v="8.0093824098298278E+17"/>
    <n v="652398"/>
    <s v="Kathryn"/>
    <x v="1"/>
    <n v="35.581589999999998"/>
    <n v="-82.589020000000005"/>
    <s v="Entire home/apt"/>
    <n v="87"/>
    <n v="1"/>
    <n v="17"/>
    <n v="1"/>
    <n v="284"/>
    <n v="17"/>
    <x v="2"/>
    <n v="5"/>
    <x v="0"/>
    <x v="0"/>
    <x v="0"/>
  </r>
  <r>
    <n v="8.0148682303890304E+17"/>
    <n v="390463853"/>
    <s v="Brian"/>
    <x v="5"/>
    <n v="35.475149999999999"/>
    <n v="-82.565160000000006"/>
    <s v="Entire home/apt"/>
    <n v="122"/>
    <n v="1"/>
    <n v="11"/>
    <n v="6"/>
    <n v="157"/>
    <n v="11"/>
    <x v="23"/>
    <n v="4.6399999999999997"/>
    <x v="1"/>
    <x v="2"/>
    <x v="2"/>
  </r>
  <r>
    <n v="8.0235927947433766E+17"/>
    <n v="84080099"/>
    <s v="Julian"/>
    <x v="1"/>
    <n v="35.609865800000001"/>
    <n v="-82.636168499999997"/>
    <s v="Entire home/apt"/>
    <n v="116"/>
    <n v="1"/>
    <n v="17"/>
    <n v="1"/>
    <n v="279"/>
    <n v="17"/>
    <x v="2"/>
    <n v="4.59"/>
    <x v="3"/>
    <x v="3"/>
    <x v="4"/>
  </r>
  <r>
    <n v="8.0241759045715034E+17"/>
    <n v="146202451"/>
    <s v="Nathan"/>
    <x v="1"/>
    <n v="35.57841330644986"/>
    <n v="-82.631727755069733"/>
    <s v="Entire home/apt"/>
    <n v="65"/>
    <n v="2"/>
    <n v="13"/>
    <n v="3"/>
    <n v="332"/>
    <n v="13"/>
    <x v="8"/>
    <n v="4.92"/>
    <x v="0"/>
    <x v="0"/>
    <x v="0"/>
  </r>
  <r>
    <n v="8.0268873071051264E+17"/>
    <n v="16130430"/>
    <s v="Nick"/>
    <x v="1"/>
    <n v="35.569209999999998"/>
    <n v="-82.589529999999996"/>
    <s v="Entire home/apt"/>
    <n v="90"/>
    <n v="1"/>
    <n v="13"/>
    <n v="1"/>
    <n v="336"/>
    <n v="13"/>
    <x v="4"/>
    <n v="4.7699999999999996"/>
    <x v="0"/>
    <x v="0"/>
    <x v="0"/>
  </r>
  <r>
    <n v="8.0282760343822976E+17"/>
    <n v="52896770"/>
    <s v="Lauren"/>
    <x v="0"/>
    <n v="35.592080000000003"/>
    <n v="-82.549369999999996"/>
    <s v="Entire home/apt"/>
    <n v="239"/>
    <n v="1"/>
    <n v="31"/>
    <n v="4"/>
    <n v="156"/>
    <n v="31"/>
    <x v="13"/>
    <n v="4.87"/>
    <x v="0"/>
    <x v="2"/>
    <x v="0"/>
  </r>
  <r>
    <n v="8.0301026320700634E+17"/>
    <n v="30359388"/>
    <s v="Megan"/>
    <x v="3"/>
    <n v="35.610149999999997"/>
    <n v="-82.478409999999997"/>
    <s v="Entire home/apt"/>
    <n v="143"/>
    <n v="3"/>
    <n v="15"/>
    <n v="1"/>
    <n v="143"/>
    <n v="15"/>
    <x v="2"/>
    <n v="4.93"/>
    <x v="2"/>
    <x v="5"/>
    <x v="2"/>
  </r>
  <r>
    <n v="8.0355997035064986E+17"/>
    <n v="134903005"/>
    <s v="Carolina Mornings"/>
    <x v="2"/>
    <n v="35.62623"/>
    <n v="-82.575209999999998"/>
    <s v="Entire home/apt"/>
    <n v="83"/>
    <n v="1"/>
    <n v="7"/>
    <n v="34"/>
    <n v="0"/>
    <n v="7"/>
    <x v="16"/>
    <n v="4.71"/>
    <x v="0"/>
    <x v="0"/>
    <x v="0"/>
  </r>
  <r>
    <n v="8.0370702309565594E+17"/>
    <n v="177825864"/>
    <s v="Janet"/>
    <x v="5"/>
    <n v="35.463222629193048"/>
    <n v="-82.509970172592304"/>
    <s v="Entire home/apt"/>
    <n v="135"/>
    <n v="4"/>
    <n v="4"/>
    <n v="1"/>
    <n v="325"/>
    <n v="4"/>
    <x v="10"/>
    <n v="4.75"/>
    <x v="3"/>
    <x v="4"/>
    <x v="2"/>
  </r>
  <r>
    <n v="8.0425012427542784E+17"/>
    <n v="495349821"/>
    <s v="Mark"/>
    <x v="0"/>
    <n v="35.586236499999998"/>
    <n v="-82.554373099999992"/>
    <s v="Entire home/apt"/>
    <m/>
    <n v="2"/>
    <n v="8"/>
    <n v="1"/>
    <n v="285"/>
    <n v="8"/>
    <x v="2"/>
    <n v="5"/>
    <x v="3"/>
    <x v="4"/>
    <x v="4"/>
  </r>
  <r>
    <n v="8.0735452923718963E+17"/>
    <n v="134903005"/>
    <s v="Carolina Mornings"/>
    <x v="2"/>
    <n v="35.624859999999998"/>
    <n v="-82.527690000000007"/>
    <s v="Entire home/apt"/>
    <n v="114"/>
    <n v="1"/>
    <n v="4"/>
    <n v="34"/>
    <n v="347"/>
    <n v="4"/>
    <x v="2"/>
    <n v="5"/>
    <x v="0"/>
    <x v="2"/>
    <x v="3"/>
  </r>
  <r>
    <n v="8.0810253557508723E+17"/>
    <n v="10789230"/>
    <s v="Ashley"/>
    <x v="0"/>
    <n v="35.603459999999998"/>
    <n v="-82.544960000000003"/>
    <s v="Entire home/apt"/>
    <n v="113"/>
    <n v="2"/>
    <n v="10"/>
    <n v="1"/>
    <n v="0"/>
    <n v="10"/>
    <x v="1"/>
    <n v="4.9000000000000004"/>
    <x v="0"/>
    <x v="2"/>
    <x v="0"/>
  </r>
  <r>
    <n v="8.1102613081635469E+17"/>
    <n v="55597430"/>
    <s v="Ashley"/>
    <x v="2"/>
    <n v="35.651249999999997"/>
    <n v="-82.571460000000002"/>
    <s v="Entire home/apt"/>
    <n v="178"/>
    <n v="2"/>
    <n v="1"/>
    <n v="1"/>
    <n v="150"/>
    <n v="1"/>
    <x v="2"/>
    <n v="0"/>
    <x v="0"/>
    <x v="4"/>
    <x v="0"/>
  </r>
  <r>
    <n v="8.1309981598420544E+17"/>
    <n v="498116004"/>
    <s v="Julia"/>
    <x v="1"/>
    <n v="35.579889999999999"/>
    <n v="-82.59572"/>
    <s v="Entire home/apt"/>
    <n v="160"/>
    <n v="2"/>
    <n v="30"/>
    <n v="1"/>
    <n v="265"/>
    <n v="30"/>
    <x v="2"/>
    <n v="4.93"/>
    <x v="2"/>
    <x v="3"/>
    <x v="2"/>
  </r>
  <r>
    <n v="8.1356176069438067E+17"/>
    <n v="498202168"/>
    <s v="Stephen And Jason"/>
    <x v="2"/>
    <n v="35.642910000000001"/>
    <n v="-82.604159999999993"/>
    <s v="Entire home/apt"/>
    <n v="78"/>
    <n v="60"/>
    <n v="9"/>
    <n v="2"/>
    <n v="15"/>
    <n v="9"/>
    <x v="2"/>
    <n v="4.78"/>
    <x v="0"/>
    <x v="0"/>
    <x v="0"/>
  </r>
  <r>
    <n v="8.1390633401623002E+17"/>
    <n v="24384097"/>
    <s v="Kristina"/>
    <x v="1"/>
    <n v="35.531219999999998"/>
    <n v="-82.627489999999995"/>
    <s v="Entire home/apt"/>
    <n v="140"/>
    <n v="1"/>
    <n v="32"/>
    <n v="1"/>
    <n v="312"/>
    <n v="32"/>
    <x v="6"/>
    <n v="5"/>
    <x v="1"/>
    <x v="4"/>
    <x v="0"/>
  </r>
  <r>
    <n v="8.1402867081872243E+17"/>
    <n v="498308745"/>
    <s v="Kendra'S Travel"/>
    <x v="2"/>
    <n v="35.620719999999999"/>
    <n v="-82.571619999999996"/>
    <s v="Entire home/apt"/>
    <n v="143"/>
    <n v="2"/>
    <n v="13"/>
    <n v="1"/>
    <n v="353"/>
    <n v="13"/>
    <x v="2"/>
    <n v="5"/>
    <x v="0"/>
    <x v="0"/>
    <x v="0"/>
  </r>
  <r>
    <n v="8.1505797759009421E+17"/>
    <n v="6968667"/>
    <s v="Kate"/>
    <x v="2"/>
    <n v="35.615009999999998"/>
    <n v="-82.553619999999995"/>
    <s v="Private room"/>
    <n v="65"/>
    <n v="2"/>
    <n v="0"/>
    <n v="1"/>
    <n v="109"/>
    <n v="0"/>
    <x v="2"/>
    <n v="0"/>
    <x v="0"/>
    <x v="0"/>
    <x v="0"/>
  </r>
  <r>
    <n v="8.1542863227208538E+17"/>
    <n v="498617085"/>
    <s v="Bob"/>
    <x v="4"/>
    <n v="35.574954499999997"/>
    <n v="-82.538515699999991"/>
    <s v="Entire home/apt"/>
    <n v="139"/>
    <n v="1"/>
    <n v="0"/>
    <n v="1"/>
    <n v="68"/>
    <n v="0"/>
    <x v="0"/>
    <n v="0"/>
    <x v="0"/>
    <x v="0"/>
    <x v="0"/>
  </r>
  <r>
    <n v="8.1665195559952064E+17"/>
    <n v="121681645"/>
    <s v="Evolve"/>
    <x v="2"/>
    <n v="35.6447"/>
    <n v="-82.574029999999993"/>
    <s v="Entire home/apt"/>
    <n v="178"/>
    <n v="2"/>
    <n v="17"/>
    <n v="43"/>
    <n v="283"/>
    <n v="17"/>
    <x v="2"/>
    <n v="5"/>
    <x v="1"/>
    <x v="5"/>
    <x v="2"/>
  </r>
  <r>
    <n v="8.1683387686867187E+17"/>
    <n v="287133384"/>
    <s v="Samantha"/>
    <x v="2"/>
    <n v="35.627479999999998"/>
    <n v="-82.584379999999996"/>
    <s v="Entire home/apt"/>
    <n v="365"/>
    <n v="2"/>
    <n v="4"/>
    <n v="4"/>
    <n v="335"/>
    <n v="4"/>
    <x v="16"/>
    <n v="5"/>
    <x v="2"/>
    <x v="3"/>
    <x v="1"/>
  </r>
  <r>
    <n v="8.1684144703909824E+17"/>
    <n v="287133384"/>
    <s v="Samantha"/>
    <x v="2"/>
    <n v="35.625880000000002"/>
    <n v="-82.582999999999998"/>
    <s v="Entire home/apt"/>
    <n v="250"/>
    <n v="2"/>
    <n v="4"/>
    <n v="4"/>
    <n v="347"/>
    <n v="4"/>
    <x v="51"/>
    <n v="4.75"/>
    <x v="3"/>
    <x v="5"/>
    <x v="1"/>
  </r>
  <r>
    <n v="8.174713756692384E+17"/>
    <n v="443139360"/>
    <s v="Vacasa North Carolina"/>
    <x v="5"/>
    <n v="35.449159999999999"/>
    <n v="-82.514600000000002"/>
    <s v="Entire home/apt"/>
    <n v="112"/>
    <n v="2"/>
    <n v="4"/>
    <n v="34"/>
    <n v="365"/>
    <n v="4"/>
    <x v="24"/>
    <n v="4.75"/>
    <x v="1"/>
    <x v="2"/>
    <x v="2"/>
  </r>
  <r>
    <n v="8.183592771825591E+17"/>
    <n v="499283394"/>
    <s v="Jared"/>
    <x v="1"/>
    <n v="35.523606511229573"/>
    <n v="-82.611381153967301"/>
    <s v="Entire home/apt"/>
    <n v="223"/>
    <n v="2"/>
    <n v="9"/>
    <n v="1"/>
    <n v="315"/>
    <n v="9"/>
    <x v="2"/>
    <n v="5"/>
    <x v="3"/>
    <x v="4"/>
    <x v="2"/>
  </r>
  <r>
    <n v="8.188572741365559E+17"/>
    <n v="26970245"/>
    <s v="Elizabeth Ann"/>
    <x v="0"/>
    <n v="35.597160100000004"/>
    <n v="-82.552589299999994"/>
    <s v="Entire home/apt"/>
    <n v="196"/>
    <n v="1"/>
    <n v="6"/>
    <n v="1"/>
    <n v="273"/>
    <n v="6"/>
    <x v="0"/>
    <n v="5"/>
    <x v="1"/>
    <x v="2"/>
    <x v="0"/>
  </r>
  <r>
    <n v="8.2103067543521664E+17"/>
    <n v="94826029"/>
    <s v="Liza"/>
    <x v="2"/>
    <n v="35.621740000000003"/>
    <n v="-82.512540000000001"/>
    <s v="Entire home/apt"/>
    <n v="260"/>
    <n v="3"/>
    <n v="20"/>
    <n v="1"/>
    <n v="274"/>
    <n v="20"/>
    <x v="4"/>
    <n v="5"/>
    <x v="1"/>
    <x v="2"/>
    <x v="0"/>
  </r>
  <r>
    <m/>
    <m/>
    <m/>
    <x v="8"/>
    <m/>
    <m/>
    <m/>
    <m/>
    <m/>
    <m/>
    <m/>
    <m/>
    <m/>
    <x v="37"/>
    <m/>
    <x v="5"/>
    <x v="6"/>
    <x v="6"/>
  </r>
  <r>
    <n v="8.2194780099763827E+17"/>
    <n v="123333372"/>
    <s v="Maria"/>
    <x v="5"/>
    <n v="35.47634"/>
    <n v="-82.56962"/>
    <s v="Entire home/apt"/>
    <n v="141"/>
    <n v="2"/>
    <n v="13"/>
    <n v="1"/>
    <n v="301"/>
    <n v="13"/>
    <x v="10"/>
    <n v="5"/>
    <x v="3"/>
    <x v="4"/>
    <x v="2"/>
  </r>
  <r>
    <n v="8.2342118584004826E+17"/>
    <n v="498202168"/>
    <s v="Stephen And Jason"/>
    <x v="2"/>
    <n v="35.641669999999998"/>
    <n v="-82.602770000000007"/>
    <s v="Entire home/apt"/>
    <n v="81"/>
    <n v="60"/>
    <n v="15"/>
    <n v="2"/>
    <n v="46"/>
    <n v="15"/>
    <x v="2"/>
    <n v="4.8"/>
    <x v="0"/>
    <x v="2"/>
    <x v="0"/>
  </r>
  <r>
    <n v="8.2526136870095962E+17"/>
    <n v="60531868"/>
    <s v="Lauren"/>
    <x v="0"/>
    <n v="35.576149999999998"/>
    <n v="-82.547470000000004"/>
    <s v="Entire home/apt"/>
    <n v="99"/>
    <n v="1"/>
    <n v="11"/>
    <n v="1"/>
    <n v="57"/>
    <n v="11"/>
    <x v="0"/>
    <n v="5"/>
    <x v="0"/>
    <x v="0"/>
    <x v="0"/>
  </r>
  <r>
    <n v="8.2535704276510989E+17"/>
    <n v="351562874"/>
    <s v="Greg"/>
    <x v="1"/>
    <n v="35.573689999999999"/>
    <n v="-82.600020000000001"/>
    <s v="Entire home/apt"/>
    <n v="87"/>
    <n v="2"/>
    <n v="23"/>
    <n v="1"/>
    <n v="271"/>
    <n v="23"/>
    <x v="2"/>
    <n v="5"/>
    <x v="0"/>
    <x v="0"/>
    <x v="0"/>
  </r>
  <r>
    <n v="8.254263807073897E+17"/>
    <n v="447134467"/>
    <s v="Cristina"/>
    <x v="4"/>
    <n v="35.54374"/>
    <n v="-82.517719999999997"/>
    <s v="Entire home/apt"/>
    <n v="163"/>
    <n v="3"/>
    <n v="3"/>
    <n v="3"/>
    <n v="339"/>
    <n v="3"/>
    <x v="2"/>
    <n v="5"/>
    <x v="3"/>
    <x v="4"/>
    <x v="2"/>
  </r>
  <r>
    <n v="8.2616218278118669E+17"/>
    <n v="63661468"/>
    <s v="Joyce"/>
    <x v="6"/>
    <n v="35.512709999999998"/>
    <n v="-82.660359999999997"/>
    <s v="Entire home/apt"/>
    <n v="117"/>
    <n v="2"/>
    <n v="4"/>
    <n v="1"/>
    <n v="265"/>
    <n v="4"/>
    <x v="33"/>
    <n v="5"/>
    <x v="0"/>
    <x v="0"/>
    <x v="0"/>
  </r>
  <r>
    <n v="8.2674438455177638E+17"/>
    <n v="47220700"/>
    <s v="Matthew"/>
    <x v="5"/>
    <n v="35.473739999999999"/>
    <n v="-82.499039999999994"/>
    <s v="Entire home/apt"/>
    <n v="126"/>
    <n v="2"/>
    <n v="9"/>
    <n v="1"/>
    <n v="345"/>
    <n v="9"/>
    <x v="10"/>
    <n v="4.78"/>
    <x v="1"/>
    <x v="2"/>
    <x v="3"/>
  </r>
  <r>
    <n v="8.2700951925627418E+17"/>
    <n v="23337265"/>
    <s v="James"/>
    <x v="1"/>
    <n v="35.576883283806531"/>
    <n v="-82.593077617123114"/>
    <s v="Entire home/apt"/>
    <n v="181"/>
    <n v="1"/>
    <n v="26"/>
    <n v="1"/>
    <n v="69"/>
    <n v="26"/>
    <x v="0"/>
    <n v="5"/>
    <x v="1"/>
    <x v="4"/>
    <x v="0"/>
  </r>
  <r>
    <n v="8.274156445697623E+17"/>
    <n v="20808940"/>
    <s v="Sommerville"/>
    <x v="1"/>
    <n v="35.57685"/>
    <n v="-82.576149999999998"/>
    <s v="Entire home/apt"/>
    <n v="107"/>
    <n v="29"/>
    <n v="0"/>
    <n v="1"/>
    <n v="31"/>
    <n v="0"/>
    <x v="2"/>
    <n v="0"/>
    <x v="1"/>
    <x v="0"/>
    <x v="2"/>
  </r>
  <r>
    <n v="8.2759965380192333E+17"/>
    <n v="411121070"/>
    <s v="Aubrey"/>
    <x v="2"/>
    <n v="35.627470000000002"/>
    <n v="-82.575699999999998"/>
    <s v="Entire home/apt"/>
    <n v="108"/>
    <n v="2"/>
    <n v="11"/>
    <n v="2"/>
    <n v="64"/>
    <n v="11"/>
    <x v="48"/>
    <n v="5"/>
    <x v="0"/>
    <x v="0"/>
    <x v="0"/>
  </r>
  <r>
    <n v="8.2855876447022797E+17"/>
    <n v="453001317"/>
    <s v="Byrd Bungalows"/>
    <x v="5"/>
    <n v="35.462539999999997"/>
    <n v="-82.503780000000006"/>
    <s v="Entire home/apt"/>
    <n v="139"/>
    <n v="1"/>
    <n v="8"/>
    <n v="3"/>
    <n v="358"/>
    <n v="8"/>
    <x v="66"/>
    <n v="5"/>
    <x v="0"/>
    <x v="0"/>
    <x v="0"/>
  </r>
  <r>
    <n v="8.2895706482337037E+17"/>
    <n v="329768553"/>
    <s v="Austin"/>
    <x v="0"/>
    <n v="35.59657"/>
    <n v="-82.552009999999996"/>
    <s v="Entire home/apt"/>
    <n v="110"/>
    <n v="1"/>
    <n v="6"/>
    <n v="4"/>
    <n v="5"/>
    <n v="6"/>
    <x v="0"/>
    <n v="5"/>
    <x v="0"/>
    <x v="0"/>
    <x v="0"/>
  </r>
  <r>
    <n v="8.2920245981540045E+17"/>
    <n v="215105213"/>
    <s v="Andrey And Inna"/>
    <x v="1"/>
    <n v="35.611759999999997"/>
    <n v="-82.650030000000001"/>
    <s v="Entire home/apt"/>
    <n v="328"/>
    <n v="2"/>
    <n v="6"/>
    <n v="2"/>
    <n v="347"/>
    <n v="6"/>
    <x v="2"/>
    <n v="5"/>
    <x v="2"/>
    <x v="5"/>
    <x v="5"/>
  </r>
  <r>
    <n v="8.2964535777763187E+17"/>
    <n v="280722569"/>
    <s v="Brandon"/>
    <x v="1"/>
    <n v="35.590948009700163"/>
    <n v="-82.628302574157715"/>
    <s v="Entire home/apt"/>
    <n v="88"/>
    <n v="1"/>
    <n v="15"/>
    <n v="7"/>
    <n v="353"/>
    <n v="15"/>
    <x v="0"/>
    <n v="4.8"/>
    <x v="0"/>
    <x v="2"/>
    <x v="0"/>
  </r>
  <r>
    <n v="8.2973760728714611E+17"/>
    <n v="136927522"/>
    <s v="George"/>
    <x v="3"/>
    <n v="35.593159999999997"/>
    <n v="-82.496989999999997"/>
    <s v="Entire home/apt"/>
    <n v="81"/>
    <n v="1"/>
    <n v="14"/>
    <n v="2"/>
    <n v="339"/>
    <n v="14"/>
    <x v="0"/>
    <n v="4.79"/>
    <x v="1"/>
    <x v="2"/>
    <x v="0"/>
  </r>
  <r>
    <n v="8.310410364344672E+17"/>
    <n v="501955959"/>
    <s v="Liz And Dylan"/>
    <x v="2"/>
    <n v="35.63505"/>
    <n v="-82.584980000000002"/>
    <s v="Entire home/apt"/>
    <n v="168"/>
    <n v="2"/>
    <n v="10"/>
    <n v="1"/>
    <n v="276"/>
    <n v="10"/>
    <x v="16"/>
    <n v="5"/>
    <x v="3"/>
    <x v="4"/>
    <x v="1"/>
  </r>
  <r>
    <n v="8.312509434466473E+17"/>
    <n v="502020451"/>
    <s v="Jon"/>
    <x v="0"/>
    <n v="35.605269999999997"/>
    <n v="-82.556079999999994"/>
    <s v="Entire home/apt"/>
    <n v="104"/>
    <n v="2"/>
    <n v="18"/>
    <n v="1"/>
    <n v="324"/>
    <n v="18"/>
    <x v="2"/>
    <n v="4.72"/>
    <x v="0"/>
    <x v="0"/>
    <x v="0"/>
  </r>
  <r>
    <n v="8.3144344783577843E+17"/>
    <n v="443139360"/>
    <s v="Vacasa North Carolina"/>
    <x v="3"/>
    <n v="35.611199999999997"/>
    <n v="-82.482060000000004"/>
    <s v="Entire home/apt"/>
    <n v="131"/>
    <n v="2"/>
    <n v="5"/>
    <n v="34"/>
    <n v="365"/>
    <n v="5"/>
    <x v="2"/>
    <n v="5"/>
    <x v="0"/>
    <x v="0"/>
    <x v="0"/>
  </r>
  <r>
    <n v="8.325490099323401E+17"/>
    <n v="477251437"/>
    <s v="Asheville River Cabins"/>
    <x v="5"/>
    <n v="35.491316400000002"/>
    <n v="-82.571190700000002"/>
    <s v="Entire home/apt"/>
    <n v="220"/>
    <n v="1"/>
    <n v="3"/>
    <n v="13"/>
    <n v="328"/>
    <n v="3"/>
    <x v="24"/>
    <n v="5"/>
    <x v="0"/>
    <x v="2"/>
    <x v="0"/>
  </r>
  <r>
    <n v="8.339759028201335E+17"/>
    <n v="443139360"/>
    <s v="Vacasa North Carolina"/>
    <x v="0"/>
    <n v="35.618659999999998"/>
    <n v="-82.548439999999999"/>
    <s v="Entire home/apt"/>
    <n v="213"/>
    <n v="2"/>
    <n v="5"/>
    <n v="34"/>
    <n v="362"/>
    <n v="5"/>
    <x v="1"/>
    <n v="4.5999999999999996"/>
    <x v="0"/>
    <x v="4"/>
    <x v="0"/>
  </r>
  <r>
    <n v="8.3412297895478349E+17"/>
    <n v="443139360"/>
    <s v="Vacasa North Carolina"/>
    <x v="0"/>
    <n v="35.607790000000001"/>
    <n v="-82.545090000000002"/>
    <s v="Entire home/apt"/>
    <n v="171"/>
    <n v="2"/>
    <n v="5"/>
    <n v="34"/>
    <n v="365"/>
    <n v="5"/>
    <x v="0"/>
    <n v="4.8"/>
    <x v="1"/>
    <x v="2"/>
    <x v="0"/>
  </r>
  <r>
    <n v="8.3418847582665254E+17"/>
    <n v="360754159"/>
    <s v="Elizabeth"/>
    <x v="1"/>
    <n v="35.553469999999997"/>
    <n v="-82.620959999999997"/>
    <s v="Entire home/apt"/>
    <n v="329"/>
    <n v="2"/>
    <n v="7"/>
    <n v="4"/>
    <n v="304"/>
    <n v="7"/>
    <x v="2"/>
    <n v="5"/>
    <x v="2"/>
    <x v="5"/>
    <x v="2"/>
  </r>
  <r>
    <n v="8.3543026942290675E+17"/>
    <n v="502890961"/>
    <s v="Marc"/>
    <x v="3"/>
    <n v="35.612389999999998"/>
    <n v="-82.525459999999995"/>
    <s v="Private room"/>
    <n v="92"/>
    <n v="2"/>
    <n v="5"/>
    <n v="3"/>
    <n v="77"/>
    <n v="5"/>
    <x v="2"/>
    <n v="4.8"/>
    <x v="0"/>
    <x v="0"/>
    <x v="0"/>
  </r>
  <r>
    <n v="8.3622418957189862E+17"/>
    <n v="452118061"/>
    <s v="Gavin"/>
    <x v="2"/>
    <n v="35.643180000000001"/>
    <n v="-82.511489999999995"/>
    <s v="Entire home/apt"/>
    <n v="205"/>
    <n v="2"/>
    <n v="4"/>
    <n v="1"/>
    <n v="346"/>
    <n v="4"/>
    <x v="2"/>
    <n v="5"/>
    <x v="3"/>
    <x v="4"/>
    <x v="2"/>
  </r>
  <r>
    <n v="8.3625756416393165E+17"/>
    <n v="428267061"/>
    <s v="Robert"/>
    <x v="4"/>
    <n v="35.52729577674814"/>
    <n v="-82.481261193752289"/>
    <s v="Entire home/apt"/>
    <n v="139"/>
    <n v="2"/>
    <n v="4"/>
    <n v="2"/>
    <n v="364"/>
    <n v="4"/>
    <x v="1"/>
    <n v="4.75"/>
    <x v="0"/>
    <x v="0"/>
    <x v="0"/>
  </r>
  <r>
    <n v="8.364679322750121E+17"/>
    <n v="182768159"/>
    <s v="Cassie &amp; Jeremy"/>
    <x v="3"/>
    <n v="35.618270000000003"/>
    <n v="-82.480850000000004"/>
    <s v="Entire home/apt"/>
    <n v="328"/>
    <n v="2"/>
    <n v="7"/>
    <n v="2"/>
    <n v="253"/>
    <n v="7"/>
    <x v="2"/>
    <n v="4.8600000000000003"/>
    <x v="2"/>
    <x v="1"/>
    <x v="4"/>
  </r>
  <r>
    <n v="8.3748240959693338E+17"/>
    <n v="217076253"/>
    <s v="Joel And Jenny"/>
    <x v="1"/>
    <n v="35.59131"/>
    <n v="-82.589709999999997"/>
    <s v="Entire home/apt"/>
    <n v="243"/>
    <n v="2"/>
    <n v="1"/>
    <n v="1"/>
    <n v="250"/>
    <n v="1"/>
    <x v="2"/>
    <n v="0"/>
    <x v="1"/>
    <x v="4"/>
    <x v="1"/>
  </r>
  <r>
    <n v="8.3783150260386086E+17"/>
    <n v="436577565"/>
    <s v="Aiden"/>
    <x v="4"/>
    <n v="35.557858799999998"/>
    <n v="-82.484392099999994"/>
    <s v="Entire home/apt"/>
    <n v="374"/>
    <n v="1"/>
    <n v="5"/>
    <n v="1"/>
    <n v="328"/>
    <n v="5"/>
    <x v="2"/>
    <n v="5"/>
    <x v="3"/>
    <x v="4"/>
    <x v="1"/>
  </r>
  <r>
    <n v="8.384425917555543E+17"/>
    <n v="503565216"/>
    <s v="Goldie"/>
    <x v="1"/>
    <n v="35.513129999999997"/>
    <n v="-82.609120000000004"/>
    <s v="Entire home/apt"/>
    <n v="243"/>
    <n v="2"/>
    <n v="13"/>
    <n v="1"/>
    <n v="320"/>
    <n v="13"/>
    <x v="2"/>
    <n v="5"/>
    <x v="3"/>
    <x v="4"/>
    <x v="2"/>
  </r>
  <r>
    <n v="8.3970186991179776E+17"/>
    <n v="250740217"/>
    <s v="Jodi"/>
    <x v="4"/>
    <n v="35.579709999999999"/>
    <n v="-82.544550000000001"/>
    <s v="Entire home/apt"/>
    <n v="48"/>
    <n v="1"/>
    <n v="16"/>
    <n v="1"/>
    <n v="100"/>
    <n v="16"/>
    <x v="2"/>
    <n v="4.88"/>
    <x v="0"/>
    <x v="0"/>
    <x v="0"/>
  </r>
  <r>
    <n v="8.401196667709193E+17"/>
    <n v="50486229"/>
    <s v="Jenn"/>
    <x v="1"/>
    <n v="35.575099999999999"/>
    <n v="-82.631069999999994"/>
    <s v="Private room"/>
    <n v="93"/>
    <n v="1"/>
    <n v="19"/>
    <n v="1"/>
    <n v="60"/>
    <n v="19"/>
    <x v="2"/>
    <n v="5"/>
    <x v="1"/>
    <x v="2"/>
    <x v="0"/>
  </r>
  <r>
    <n v="8.4060733190856026E+17"/>
    <n v="44036707"/>
    <s v="Michael"/>
    <x v="5"/>
    <n v="35.4635818"/>
    <n v="-82.574593699999994"/>
    <s v="Entire home/apt"/>
    <n v="104"/>
    <n v="2"/>
    <n v="4"/>
    <n v="4"/>
    <n v="307"/>
    <n v="4"/>
    <x v="10"/>
    <n v="5"/>
    <x v="0"/>
    <x v="0"/>
    <x v="0"/>
  </r>
  <r>
    <n v="8.4071232504091904E+17"/>
    <n v="94697621"/>
    <s v="Diane"/>
    <x v="3"/>
    <n v="35.622213721193134"/>
    <n v="-82.477528371163956"/>
    <s v="Entire home/apt"/>
    <n v="290"/>
    <n v="2"/>
    <n v="8"/>
    <n v="1"/>
    <n v="300"/>
    <n v="8"/>
    <x v="2"/>
    <n v="5"/>
    <x v="3"/>
    <x v="3"/>
    <x v="2"/>
  </r>
  <r>
    <n v="8.4130211627463398E+17"/>
    <n v="37363896"/>
    <s v="Arielle"/>
    <x v="1"/>
    <n v="35.582749999999997"/>
    <n v="-82.608429999999998"/>
    <s v="Entire home/apt"/>
    <n v="120"/>
    <n v="2"/>
    <n v="7"/>
    <n v="1"/>
    <n v="257"/>
    <n v="7"/>
    <x v="2"/>
    <n v="5"/>
    <x v="1"/>
    <x v="2"/>
    <x v="0"/>
  </r>
  <r>
    <n v="8.4145574480769293E+17"/>
    <n v="442004854"/>
    <s v="Buna"/>
    <x v="1"/>
    <n v="35.591209999999997"/>
    <n v="-82.592600000000004"/>
    <s v="Entire home/apt"/>
    <n v="116"/>
    <n v="2"/>
    <n v="6"/>
    <n v="4"/>
    <n v="353"/>
    <n v="6"/>
    <x v="2"/>
    <n v="4.5"/>
    <x v="1"/>
    <x v="2"/>
    <x v="0"/>
  </r>
  <r>
    <n v="8.4192094176102541E+17"/>
    <n v="390463853"/>
    <s v="Brian"/>
    <x v="5"/>
    <n v="35.476759999999999"/>
    <n v="-82.564610000000002"/>
    <s v="Entire home/apt"/>
    <n v="79"/>
    <n v="1"/>
    <n v="12"/>
    <n v="6"/>
    <n v="0"/>
    <n v="12"/>
    <x v="24"/>
    <n v="4.92"/>
    <x v="0"/>
    <x v="0"/>
    <x v="0"/>
  </r>
  <r>
    <n v="8.4302501579575629E+17"/>
    <n v="492927213"/>
    <s v="Maureen"/>
    <x v="2"/>
    <n v="35.632779999999997"/>
    <n v="-82.5779"/>
    <s v="Private room"/>
    <n v="88"/>
    <n v="2"/>
    <n v="6"/>
    <n v="2"/>
    <n v="89"/>
    <n v="6"/>
    <x v="16"/>
    <n v="4.83"/>
    <x v="0"/>
    <x v="0"/>
    <x v="0"/>
  </r>
  <r>
    <n v="8.4357922182447923E+17"/>
    <n v="31943484"/>
    <s v="Dawn"/>
    <x v="1"/>
    <n v="35.582599999999999"/>
    <n v="-82.592230000000001"/>
    <s v="Private room"/>
    <n v="49"/>
    <n v="3"/>
    <n v="8"/>
    <n v="1"/>
    <n v="49"/>
    <n v="8"/>
    <x v="2"/>
    <n v="5"/>
    <x v="0"/>
    <x v="0"/>
    <x v="0"/>
  </r>
  <r>
    <n v="8.4436563451803277E+17"/>
    <n v="477251437"/>
    <s v="Asheville River Cabins"/>
    <x v="5"/>
    <n v="35.491319699999998"/>
    <n v="-82.571558300000007"/>
    <s v="Entire home/apt"/>
    <n v="313"/>
    <n v="1"/>
    <n v="3"/>
    <n v="13"/>
    <n v="318"/>
    <n v="3"/>
    <x v="24"/>
    <n v="4.67"/>
    <x v="1"/>
    <x v="4"/>
    <x v="0"/>
  </r>
  <r>
    <n v="8.4636338910231821E+17"/>
    <n v="184291011"/>
    <s v="Erik"/>
    <x v="1"/>
    <n v="35.552689999999998"/>
    <n v="-82.635009999999994"/>
    <s v="Private room"/>
    <n v="61"/>
    <n v="1"/>
    <n v="10"/>
    <n v="1"/>
    <n v="54"/>
    <n v="10"/>
    <x v="2"/>
    <n v="5"/>
    <x v="1"/>
    <x v="2"/>
    <x v="2"/>
  </r>
  <r>
    <n v="8.4698637681541286E+17"/>
    <n v="121681645"/>
    <s v="Evolve"/>
    <x v="7"/>
    <n v="35.48113"/>
    <n v="-82.473939999999999"/>
    <s v="Entire home/apt"/>
    <n v="137"/>
    <n v="2"/>
    <n v="3"/>
    <n v="43"/>
    <n v="340"/>
    <n v="3"/>
    <x v="21"/>
    <n v="5"/>
    <x v="3"/>
    <x v="3"/>
    <x v="4"/>
  </r>
  <r>
    <n v="8.4712200393847936E+17"/>
    <n v="505394621"/>
    <s v="Megan"/>
    <x v="6"/>
    <n v="35.563490000000002"/>
    <n v="-82.653199999999998"/>
    <s v="Entire home/apt"/>
    <n v="235"/>
    <n v="3"/>
    <n v="4"/>
    <n v="1"/>
    <n v="315"/>
    <n v="4"/>
    <x v="33"/>
    <n v="5"/>
    <x v="2"/>
    <x v="3"/>
    <x v="2"/>
  </r>
  <r>
    <n v="8.4883453253712218E+17"/>
    <n v="405010707"/>
    <s v="A New"/>
    <x v="0"/>
    <n v="35.583260000000003"/>
    <n v="-82.551000000000002"/>
    <s v="Entire home/apt"/>
    <n v="184"/>
    <n v="3"/>
    <n v="3"/>
    <n v="4"/>
    <n v="347"/>
    <n v="3"/>
    <x v="0"/>
    <n v="5"/>
    <x v="0"/>
    <x v="0"/>
    <x v="0"/>
  </r>
  <r>
    <n v="8.5066681833859866E+17"/>
    <n v="30376849"/>
    <s v="Dax"/>
    <x v="4"/>
    <n v="35.549460000000003"/>
    <n v="-82.533420000000007"/>
    <s v="Entire home/apt"/>
    <n v="109"/>
    <n v="2"/>
    <n v="10"/>
    <n v="1"/>
    <n v="134"/>
    <n v="10"/>
    <x v="4"/>
    <n v="5"/>
    <x v="0"/>
    <x v="0"/>
    <x v="0"/>
  </r>
  <r>
    <n v="8.5136075152161766E+17"/>
    <n v="134903005"/>
    <s v="Carolina Mornings"/>
    <x v="0"/>
    <n v="35.594850000000001"/>
    <n v="-82.554640000000006"/>
    <s v="Entire home/apt"/>
    <n v="198"/>
    <n v="1"/>
    <n v="4"/>
    <n v="34"/>
    <n v="325"/>
    <n v="4"/>
    <x v="13"/>
    <n v="4.5"/>
    <x v="3"/>
    <x v="4"/>
    <x v="5"/>
  </r>
  <r>
    <n v="8.521918352832992E+17"/>
    <n v="506447909"/>
    <s v="Margaret"/>
    <x v="1"/>
    <n v="35.5746118"/>
    <n v="-82.590571984655753"/>
    <s v="Entire home/apt"/>
    <n v="87"/>
    <n v="2"/>
    <n v="8"/>
    <n v="1"/>
    <n v="345"/>
    <n v="8"/>
    <x v="1"/>
    <n v="4.88"/>
    <x v="0"/>
    <x v="2"/>
    <x v="0"/>
  </r>
  <r>
    <n v="8.5272923444744192E+17"/>
    <n v="439891870"/>
    <s v="Patricia"/>
    <x v="5"/>
    <n v="35.476500000000001"/>
    <n v="-82.585840000000005"/>
    <s v="Entire home/apt"/>
    <n v="160"/>
    <n v="1"/>
    <n v="6"/>
    <n v="1"/>
    <n v="156"/>
    <n v="6"/>
    <x v="10"/>
    <n v="4.83"/>
    <x v="3"/>
    <x v="4"/>
    <x v="2"/>
  </r>
  <r>
    <n v="8.5275390269944422E+17"/>
    <n v="134903005"/>
    <s v="Carolina Mornings"/>
    <x v="3"/>
    <n v="35.634720000000002"/>
    <n v="-82.468220000000002"/>
    <s v="Entire home/apt"/>
    <n v="89"/>
    <n v="1"/>
    <n v="3"/>
    <n v="34"/>
    <n v="346"/>
    <n v="3"/>
    <x v="5"/>
    <n v="4.67"/>
    <x v="3"/>
    <x v="5"/>
    <x v="1"/>
  </r>
  <r>
    <n v="8.5287433195681357E+17"/>
    <n v="428757798"/>
    <s v="Rebecca"/>
    <x v="5"/>
    <n v="35.459609999999998"/>
    <n v="-82.505790000000005"/>
    <s v="Entire home/apt"/>
    <n v="136"/>
    <n v="2"/>
    <n v="8"/>
    <n v="1"/>
    <n v="187"/>
    <n v="8"/>
    <x v="10"/>
    <n v="4.88"/>
    <x v="3"/>
    <x v="4"/>
    <x v="1"/>
  </r>
  <r>
    <n v="8.5298693401867802E+17"/>
    <n v="59527470"/>
    <s v="Deanna"/>
    <x v="3"/>
    <n v="35.618819999999999"/>
    <n v="-82.50506"/>
    <s v="Private room"/>
    <n v="54"/>
    <n v="2"/>
    <n v="4"/>
    <n v="1"/>
    <n v="334"/>
    <n v="4"/>
    <x v="2"/>
    <n v="5"/>
    <x v="0"/>
    <x v="0"/>
    <x v="0"/>
  </r>
  <r>
    <n v="8.565508326357225E+17"/>
    <n v="433186919"/>
    <s v="Jennifer"/>
    <x v="7"/>
    <n v="35.430430000000001"/>
    <n v="-82.525880000000001"/>
    <s v="Entire home/apt"/>
    <n v="106"/>
    <n v="1"/>
    <n v="25"/>
    <n v="2"/>
    <n v="287"/>
    <n v="25"/>
    <x v="21"/>
    <n v="5"/>
    <x v="3"/>
    <x v="3"/>
    <x v="2"/>
  </r>
  <r>
    <n v="8.5667808300082112E+17"/>
    <n v="20072395"/>
    <s v="Mara &amp; Ed"/>
    <x v="1"/>
    <n v="35.573369999999997"/>
    <n v="-82.60181"/>
    <s v="Entire home/apt"/>
    <n v="79"/>
    <n v="1"/>
    <n v="4"/>
    <n v="1"/>
    <n v="348"/>
    <n v="4"/>
    <x v="1"/>
    <n v="5"/>
    <x v="0"/>
    <x v="2"/>
    <x v="0"/>
  </r>
  <r>
    <n v="8.5682782641648179E+17"/>
    <n v="507409428"/>
    <s v="Christopher"/>
    <x v="1"/>
    <n v="35.611250400000003"/>
    <n v="-82.638658699999993"/>
    <s v="Entire home/apt"/>
    <n v="160"/>
    <n v="2"/>
    <n v="5"/>
    <n v="1"/>
    <n v="333"/>
    <n v="5"/>
    <x v="2"/>
    <n v="5"/>
    <x v="2"/>
    <x v="5"/>
    <x v="4"/>
  </r>
  <r>
    <n v="8.5721318056019776E+17"/>
    <n v="502890961"/>
    <s v="Marc"/>
    <x v="3"/>
    <n v="35.611289999999997"/>
    <n v="-82.524159999999995"/>
    <s v="Entire home/apt"/>
    <n v="89"/>
    <n v="2"/>
    <n v="9"/>
    <n v="3"/>
    <n v="81"/>
    <n v="9"/>
    <x v="2"/>
    <n v="4.4400000000000004"/>
    <x v="0"/>
    <x v="0"/>
    <x v="0"/>
  </r>
  <r>
    <n v="8.5721343841677965E+17"/>
    <n v="56408584"/>
    <s v="Darien"/>
    <x v="0"/>
    <n v="35.602080000000001"/>
    <n v="-82.546899999999994"/>
    <s v="Entire home/apt"/>
    <n v="201"/>
    <n v="2"/>
    <n v="8"/>
    <n v="1"/>
    <n v="130"/>
    <n v="8"/>
    <x v="2"/>
    <n v="4.88"/>
    <x v="0"/>
    <x v="2"/>
    <x v="2"/>
  </r>
  <r>
    <n v="8.5742741589033485E+17"/>
    <n v="297725694"/>
    <s v="Drew"/>
    <x v="1"/>
    <n v="35.536569999999998"/>
    <n v="-82.618740000000003"/>
    <s v="Entire home/apt"/>
    <n v="90"/>
    <n v="1"/>
    <n v="21"/>
    <n v="9"/>
    <n v="184"/>
    <n v="21"/>
    <x v="0"/>
    <n v="5"/>
    <x v="1"/>
    <x v="2"/>
    <x v="2"/>
  </r>
  <r>
    <m/>
    <m/>
    <m/>
    <x v="8"/>
    <m/>
    <m/>
    <m/>
    <m/>
    <m/>
    <m/>
    <m/>
    <m/>
    <m/>
    <x v="37"/>
    <m/>
    <x v="5"/>
    <x v="6"/>
    <x v="6"/>
  </r>
  <r>
    <n v="8.5868577304575296E+17"/>
    <n v="443139360"/>
    <s v="Vacasa North Carolina"/>
    <x v="1"/>
    <n v="35.57714"/>
    <n v="-82.646240000000006"/>
    <s v="Entire home/apt"/>
    <n v="102"/>
    <n v="2"/>
    <n v="3"/>
    <n v="34"/>
    <n v="365"/>
    <n v="3"/>
    <x v="0"/>
    <n v="4.33"/>
    <x v="0"/>
    <x v="0"/>
    <x v="0"/>
  </r>
  <r>
    <n v="8.587519540802473E+17"/>
    <n v="443139360"/>
    <s v="Vacasa North Carolina"/>
    <x v="1"/>
    <n v="35.575890000000001"/>
    <n v="-82.647419999999997"/>
    <s v="Entire home/apt"/>
    <n v="110"/>
    <n v="2"/>
    <n v="3"/>
    <n v="34"/>
    <n v="364"/>
    <n v="3"/>
    <x v="0"/>
    <n v="4"/>
    <x v="0"/>
    <x v="2"/>
    <x v="0"/>
  </r>
  <r>
    <n v="8.5878736922328691E+17"/>
    <n v="297725694"/>
    <s v="Drew"/>
    <x v="1"/>
    <n v="35.534739999999999"/>
    <n v="-82.620469999999997"/>
    <s v="Entire home/apt"/>
    <n v="78"/>
    <n v="1"/>
    <n v="21"/>
    <n v="9"/>
    <n v="191"/>
    <n v="21"/>
    <x v="0"/>
    <n v="4.95"/>
    <x v="0"/>
    <x v="0"/>
    <x v="0"/>
  </r>
  <r>
    <n v="8.5892416893397709E+17"/>
    <n v="240696529"/>
    <s v="Julie"/>
    <x v="5"/>
    <n v="35.465089999999996"/>
    <n v="-82.576139999999995"/>
    <s v="Entire home/apt"/>
    <n v="123"/>
    <n v="1"/>
    <n v="6"/>
    <n v="1"/>
    <n v="224"/>
    <n v="6"/>
    <x v="10"/>
    <n v="5"/>
    <x v="1"/>
    <x v="2"/>
    <x v="2"/>
  </r>
  <r>
    <n v="8.592726293456087E+17"/>
    <n v="42285223"/>
    <s v="Alysia"/>
    <x v="1"/>
    <n v="35.56718"/>
    <n v="-82.590400000000002"/>
    <s v="Entire home/apt"/>
    <n v="125"/>
    <n v="7"/>
    <n v="4"/>
    <n v="1"/>
    <n v="252"/>
    <n v="4"/>
    <x v="2"/>
    <n v="5"/>
    <x v="3"/>
    <x v="4"/>
    <x v="0"/>
  </r>
  <r>
    <n v="8.592787401841184E+17"/>
    <n v="37020165"/>
    <s v="Bright Host"/>
    <x v="2"/>
    <n v="35.631330499999997"/>
    <n v="-82.606532599999994"/>
    <s v="Entire home/apt"/>
    <n v="239"/>
    <n v="2"/>
    <n v="6"/>
    <n v="4"/>
    <n v="276"/>
    <n v="6"/>
    <x v="2"/>
    <n v="5"/>
    <x v="3"/>
    <x v="4"/>
    <x v="2"/>
  </r>
  <r>
    <n v="8.5947711675225613E+17"/>
    <n v="297725694"/>
    <s v="Drew"/>
    <x v="1"/>
    <n v="35.536369999999998"/>
    <n v="-82.620350000000002"/>
    <s v="Entire home/apt"/>
    <n v="73"/>
    <n v="1"/>
    <n v="19"/>
    <n v="9"/>
    <n v="185"/>
    <n v="19"/>
    <x v="0"/>
    <n v="4.95"/>
    <x v="0"/>
    <x v="0"/>
    <x v="0"/>
  </r>
  <r>
    <n v="8.6011854452869274E+17"/>
    <n v="352405"/>
    <s v="Molly Rose"/>
    <x v="4"/>
    <n v="35.545720000000003"/>
    <n v="-82.519080000000002"/>
    <s v="Entire home/apt"/>
    <n v="192"/>
    <n v="1"/>
    <n v="19"/>
    <n v="4"/>
    <n v="137"/>
    <n v="19"/>
    <x v="2"/>
    <n v="5"/>
    <x v="3"/>
    <x v="4"/>
    <x v="4"/>
  </r>
  <r>
    <n v="8.6021481496126387E+17"/>
    <n v="24894102"/>
    <s v="Zoie And Nick"/>
    <x v="3"/>
    <n v="35.606266300000001"/>
    <n v="-82.500802800000002"/>
    <s v="Entire home/apt"/>
    <n v="100"/>
    <n v="2"/>
    <n v="6"/>
    <n v="1"/>
    <n v="151"/>
    <n v="6"/>
    <x v="1"/>
    <n v="5"/>
    <x v="0"/>
    <x v="0"/>
    <x v="0"/>
  </r>
  <r>
    <n v="8.6024860674082534E+17"/>
    <n v="142697419"/>
    <s v="Austin And Claire"/>
    <x v="2"/>
    <n v="35.619450000000001"/>
    <n v="-82.515829999999994"/>
    <s v="Entire home/apt"/>
    <n v="288"/>
    <n v="3"/>
    <n v="10"/>
    <n v="1"/>
    <n v="308"/>
    <n v="10"/>
    <x v="2"/>
    <n v="5"/>
    <x v="1"/>
    <x v="4"/>
    <x v="0"/>
  </r>
  <r>
    <n v="8.615627294832073E+17"/>
    <n v="5122480"/>
    <s v="Mollie"/>
    <x v="0"/>
    <n v="35.606241699999998"/>
    <n v="-82.570998000000003"/>
    <s v="Entire home/apt"/>
    <n v="125"/>
    <n v="30"/>
    <n v="0"/>
    <n v="1"/>
    <n v="252"/>
    <n v="0"/>
    <x v="2"/>
    <n v="0"/>
    <x v="0"/>
    <x v="2"/>
    <x v="2"/>
  </r>
  <r>
    <n v="8.6178414795189632E+17"/>
    <n v="508439458"/>
    <s v="Phillip"/>
    <x v="1"/>
    <n v="35.57076"/>
    <n v="-82.636610000000005"/>
    <s v="Entire home/apt"/>
    <n v="118"/>
    <n v="2"/>
    <n v="5"/>
    <n v="1"/>
    <n v="255"/>
    <n v="5"/>
    <x v="2"/>
    <n v="5"/>
    <x v="1"/>
    <x v="2"/>
    <x v="0"/>
  </r>
  <r>
    <n v="8.6236452358534733E+17"/>
    <n v="390463853"/>
    <s v="Brian"/>
    <x v="5"/>
    <n v="35.474730000000001"/>
    <n v="-82.567130000000006"/>
    <s v="Entire home/apt"/>
    <n v="105"/>
    <n v="1"/>
    <n v="4"/>
    <n v="6"/>
    <n v="135"/>
    <n v="4"/>
    <x v="39"/>
    <n v="5"/>
    <x v="1"/>
    <x v="2"/>
    <x v="2"/>
  </r>
  <r>
    <n v="8.6239590465628109E+17"/>
    <n v="36482855"/>
    <s v="Lauren"/>
    <x v="1"/>
    <n v="35.604660000000003"/>
    <n v="-82.598290000000006"/>
    <s v="Entire home/apt"/>
    <n v="99"/>
    <n v="7"/>
    <n v="3"/>
    <n v="1"/>
    <n v="282"/>
    <n v="3"/>
    <x v="2"/>
    <n v="5"/>
    <x v="1"/>
    <x v="2"/>
    <x v="0"/>
  </r>
  <r>
    <n v="8.6365424773350387E+17"/>
    <n v="197382876"/>
    <s v="Elizabeth"/>
    <x v="5"/>
    <n v="35.464350000000003"/>
    <n v="-82.535399999999996"/>
    <s v="Entire home/apt"/>
    <n v="65"/>
    <n v="1"/>
    <n v="17"/>
    <n v="1"/>
    <n v="164"/>
    <n v="17"/>
    <x v="23"/>
    <n v="5"/>
    <x v="0"/>
    <x v="0"/>
    <x v="0"/>
  </r>
  <r>
    <n v="8.6433052031148058E+17"/>
    <n v="218238008"/>
    <s v="Bernie"/>
    <x v="1"/>
    <n v="35.584780000000002"/>
    <n v="-82.575490000000002"/>
    <s v="Entire home/apt"/>
    <n v="125"/>
    <n v="1"/>
    <n v="7"/>
    <n v="1"/>
    <n v="147"/>
    <n v="7"/>
    <x v="2"/>
    <n v="5"/>
    <x v="0"/>
    <x v="0"/>
    <x v="0"/>
  </r>
  <r>
    <n v="8.6437502322248742E+17"/>
    <n v="825420"/>
    <s v="Kalen"/>
    <x v="1"/>
    <n v="35.579518399999998"/>
    <n v="-82.627905200000001"/>
    <s v="Private room"/>
    <n v="49"/>
    <n v="1"/>
    <n v="8"/>
    <n v="1"/>
    <n v="60"/>
    <n v="8"/>
    <x v="2"/>
    <n v="5"/>
    <x v="0"/>
    <x v="0"/>
    <x v="0"/>
  </r>
  <r>
    <n v="8.64662791083152E+17"/>
    <n v="119766721"/>
    <s v="Nina"/>
    <x v="0"/>
    <n v="35.592019999999998"/>
    <n v="-82.557220000000001"/>
    <s v="Entire home/apt"/>
    <n v="78"/>
    <n v="1"/>
    <n v="10"/>
    <n v="4"/>
    <n v="312"/>
    <n v="10"/>
    <x v="0"/>
    <n v="4.5999999999999996"/>
    <x v="0"/>
    <x v="0"/>
    <x v="0"/>
  </r>
  <r>
    <n v="8.6522566610475648E+17"/>
    <n v="115357471"/>
    <s v="Celine"/>
    <x v="1"/>
    <n v="35.586359999999999"/>
    <n v="-82.606440000000006"/>
    <s v="Entire home/apt"/>
    <n v="97"/>
    <n v="2"/>
    <n v="8"/>
    <n v="1"/>
    <n v="143"/>
    <n v="8"/>
    <x v="1"/>
    <n v="5"/>
    <x v="0"/>
    <x v="2"/>
    <x v="0"/>
  </r>
  <r>
    <n v="8.6657079704729254E+17"/>
    <n v="509402394"/>
    <s v="Joan"/>
    <x v="2"/>
    <n v="35.651910000000001"/>
    <n v="-82.5749"/>
    <s v="Entire home/apt"/>
    <n v="126"/>
    <n v="29"/>
    <n v="0"/>
    <n v="1"/>
    <n v="219"/>
    <n v="0"/>
    <x v="2"/>
    <n v="0"/>
    <x v="0"/>
    <x v="0"/>
    <x v="3"/>
  </r>
  <r>
    <n v="8.6676019576880653E+17"/>
    <n v="41653391"/>
    <s v="Michael And Amanda"/>
    <x v="4"/>
    <n v="35.567019999999999"/>
    <n v="-82.525310000000005"/>
    <s v="Entire home/apt"/>
    <n v="205"/>
    <n v="30"/>
    <n v="0"/>
    <n v="4"/>
    <n v="88"/>
    <n v="0"/>
    <x v="2"/>
    <n v="0"/>
    <x v="2"/>
    <x v="5"/>
    <x v="1"/>
  </r>
  <r>
    <n v="8.6746124844426931E+17"/>
    <n v="303909632"/>
    <s v="Pure Carolina"/>
    <x v="4"/>
    <n v="35.515599999999999"/>
    <n v="-82.478530000000006"/>
    <s v="Entire home/apt"/>
    <n v="123"/>
    <n v="1"/>
    <n v="0"/>
    <n v="8"/>
    <n v="347"/>
    <n v="0"/>
    <x v="2"/>
    <n v="0"/>
    <x v="0"/>
    <x v="0"/>
    <x v="0"/>
  </r>
  <r>
    <n v="8.6755211515230208E+17"/>
    <n v="39330682"/>
    <s v="Ryan"/>
    <x v="1"/>
    <n v="35.576764099999998"/>
    <n v="-82.59719539999999"/>
    <s v="Entire home/apt"/>
    <n v="100"/>
    <n v="1"/>
    <n v="0"/>
    <n v="1"/>
    <n v="331"/>
    <n v="0"/>
    <x v="1"/>
    <n v="0"/>
    <x v="0"/>
    <x v="0"/>
    <x v="0"/>
  </r>
  <r>
    <n v="8.6756117403579738E+17"/>
    <n v="392734293"/>
    <s v="Julie"/>
    <x v="4"/>
    <n v="35.548270000000002"/>
    <n v="-82.491069999999993"/>
    <s v="Entire home/apt"/>
    <n v="129"/>
    <n v="1"/>
    <n v="7"/>
    <n v="5"/>
    <n v="363"/>
    <n v="7"/>
    <x v="29"/>
    <n v="4.8600000000000003"/>
    <x v="0"/>
    <x v="0"/>
    <x v="0"/>
  </r>
  <r>
    <n v="8.6799333871215859E+17"/>
    <n v="509718681"/>
    <s v="Khawlah"/>
    <x v="5"/>
    <n v="35.477290000000004"/>
    <n v="-82.515940000000001"/>
    <s v="Entire home/apt"/>
    <n v="93"/>
    <n v="2"/>
    <n v="2"/>
    <n v="1"/>
    <n v="173"/>
    <n v="2"/>
    <x v="44"/>
    <n v="0"/>
    <x v="0"/>
    <x v="0"/>
    <x v="0"/>
  </r>
  <r>
    <n v="8.6811063812029248E+17"/>
    <n v="509753142"/>
    <s v="Kathleen"/>
    <x v="1"/>
    <n v="35.58614"/>
    <n v="-82.640749999999997"/>
    <s v="Entire home/apt"/>
    <n v="90"/>
    <n v="2"/>
    <n v="1"/>
    <n v="1"/>
    <n v="176"/>
    <n v="1"/>
    <x v="29"/>
    <n v="0"/>
    <x v="0"/>
    <x v="0"/>
    <x v="0"/>
  </r>
  <r>
    <n v="8.6869941205043277E+17"/>
    <n v="509872350"/>
    <s v="Aly"/>
    <x v="5"/>
    <n v="35.476390000000002"/>
    <n v="-82.504530000000003"/>
    <s v="Entire home/apt"/>
    <n v="161"/>
    <n v="2"/>
    <n v="7"/>
    <n v="1"/>
    <n v="335"/>
    <n v="7"/>
    <x v="10"/>
    <n v="5"/>
    <x v="1"/>
    <x v="2"/>
    <x v="2"/>
  </r>
  <r>
    <n v="8.6938163597712909E+17"/>
    <n v="4134"/>
    <s v="Savana"/>
    <x v="5"/>
    <n v="35.453470000000003"/>
    <n v="-82.505840000000006"/>
    <s v="Private room"/>
    <n v="30"/>
    <n v="20"/>
    <n v="1"/>
    <n v="1"/>
    <n v="321"/>
    <n v="1"/>
    <x v="10"/>
    <n v="0"/>
    <x v="0"/>
    <x v="0"/>
    <x v="0"/>
  </r>
  <r>
    <n v="8.6938435124662886E+17"/>
    <n v="37434980"/>
    <s v="Maria"/>
    <x v="1"/>
    <n v="35.584130000000002"/>
    <n v="-82.579930000000004"/>
    <s v="Entire home/apt"/>
    <n v="147"/>
    <n v="2"/>
    <n v="3"/>
    <n v="1"/>
    <n v="347"/>
    <n v="3"/>
    <x v="2"/>
    <n v="5"/>
    <x v="0"/>
    <x v="2"/>
    <x v="0"/>
  </r>
  <r>
    <n v="8.7052731232734016E+17"/>
    <n v="87241447"/>
    <s v="Karl And Estela"/>
    <x v="5"/>
    <n v="35.455921928958865"/>
    <n v="-82.600714441664124"/>
    <s v="Entire home/apt"/>
    <n v="120"/>
    <n v="1"/>
    <n v="2"/>
    <n v="1"/>
    <n v="172"/>
    <n v="2"/>
    <x v="28"/>
    <n v="0"/>
    <x v="1"/>
    <x v="2"/>
    <x v="0"/>
  </r>
  <r>
    <n v="8.7088989666957658E+17"/>
    <n v="209921034"/>
    <s v="Lisa"/>
    <x v="5"/>
    <n v="35.473610000000001"/>
    <n v="-82.51455"/>
    <s v="Entire home/apt"/>
    <n v="104"/>
    <n v="2"/>
    <n v="5"/>
    <n v="1"/>
    <n v="296"/>
    <n v="5"/>
    <x v="10"/>
    <n v="5"/>
    <x v="3"/>
    <x v="4"/>
    <x v="2"/>
  </r>
  <r>
    <n v="8.7173063328337958E+17"/>
    <n v="510498686"/>
    <s v="Amy"/>
    <x v="0"/>
    <n v="35.612679999999997"/>
    <n v="-82.552509999999998"/>
    <s v="Entire home/apt"/>
    <n v="72"/>
    <n v="30"/>
    <n v="0"/>
    <n v="1"/>
    <n v="47"/>
    <n v="0"/>
    <x v="0"/>
    <n v="0"/>
    <x v="0"/>
    <x v="0"/>
    <x v="0"/>
  </r>
  <r>
    <n v="8.7175722893548685E+17"/>
    <n v="16233515"/>
    <s v="Jessica"/>
    <x v="1"/>
    <n v="35.61938"/>
    <n v="-82.581389999999999"/>
    <s v="Entire home/apt"/>
    <n v="128"/>
    <n v="1"/>
    <n v="4"/>
    <n v="3"/>
    <n v="9"/>
    <n v="4"/>
    <x v="2"/>
    <n v="5"/>
    <x v="0"/>
    <x v="0"/>
    <x v="0"/>
  </r>
  <r>
    <n v="8.7232840314293338E+17"/>
    <n v="445822495"/>
    <s v="Mancy"/>
    <x v="1"/>
    <n v="35.569249999999997"/>
    <n v="-82.573144999999997"/>
    <s v="Entire home/apt"/>
    <n v="107"/>
    <n v="2"/>
    <n v="5"/>
    <n v="1"/>
    <n v="316"/>
    <n v="5"/>
    <x v="4"/>
    <n v="5"/>
    <x v="0"/>
    <x v="0"/>
    <x v="0"/>
  </r>
  <r>
    <n v="8.7369189192340736E+17"/>
    <n v="446029379"/>
    <s v="Alex"/>
    <x v="7"/>
    <n v="35.472529999999999"/>
    <n v="-82.481359999999995"/>
    <s v="Entire home/apt"/>
    <n v="104"/>
    <n v="2"/>
    <n v="2"/>
    <n v="1"/>
    <n v="310"/>
    <n v="2"/>
    <x v="21"/>
    <n v="0"/>
    <x v="1"/>
    <x v="1"/>
    <x v="3"/>
  </r>
  <r>
    <n v="8.7383635846357504E+17"/>
    <n v="91152"/>
    <s v="Mary Kay"/>
    <x v="3"/>
    <n v="35.597439999999999"/>
    <n v="-82.510769999999994"/>
    <s v="Entire home/apt"/>
    <n v="102"/>
    <n v="2"/>
    <n v="6"/>
    <n v="1"/>
    <n v="55"/>
    <n v="6"/>
    <x v="1"/>
    <n v="5"/>
    <x v="0"/>
    <x v="2"/>
    <x v="0"/>
  </r>
  <r>
    <n v="8.7387444385315366E+17"/>
    <n v="234790697"/>
    <s v="Emma"/>
    <x v="1"/>
    <n v="35.603499999999997"/>
    <n v="-82.614530000000002"/>
    <s v="Entire home/apt"/>
    <n v="195"/>
    <n v="2"/>
    <n v="4"/>
    <n v="1"/>
    <n v="300"/>
    <n v="4"/>
    <x v="2"/>
    <n v="5"/>
    <x v="3"/>
    <x v="4"/>
    <x v="2"/>
  </r>
  <r>
    <n v="8.7468628281424294E+17"/>
    <n v="20537619"/>
    <s v="Jane"/>
    <x v="3"/>
    <n v="35.59881"/>
    <n v="-82.483699999999999"/>
    <s v="Private room"/>
    <n v="130"/>
    <n v="1"/>
    <n v="0"/>
    <n v="4"/>
    <n v="0"/>
    <n v="0"/>
    <x v="2"/>
    <n v="0"/>
    <x v="0"/>
    <x v="0"/>
    <x v="0"/>
  </r>
  <r>
    <n v="8.7472510375380659E+17"/>
    <n v="134903005"/>
    <s v="Carolina Mornings"/>
    <x v="4"/>
    <n v="35.490189999999998"/>
    <n v="-82.511960000000002"/>
    <s v="Entire home/apt"/>
    <n v="129"/>
    <n v="1"/>
    <n v="0"/>
    <n v="34"/>
    <n v="310"/>
    <n v="0"/>
    <x v="2"/>
    <n v="0"/>
    <x v="2"/>
    <x v="5"/>
    <x v="4"/>
  </r>
  <r>
    <n v="8.7472570404128666E+17"/>
    <n v="134903005"/>
    <s v="Carolina Mornings"/>
    <x v="2"/>
    <n v="35.651589999999999"/>
    <n v="-82.528750000000002"/>
    <s v="Entire home/apt"/>
    <n v="198"/>
    <n v="1"/>
    <n v="0"/>
    <n v="34"/>
    <n v="159"/>
    <n v="0"/>
    <x v="2"/>
    <n v="0"/>
    <x v="2"/>
    <x v="5"/>
    <x v="5"/>
  </r>
  <r>
    <n v="8.747266029312169E+17"/>
    <n v="134903005"/>
    <s v="Carolina Mornings"/>
    <x v="5"/>
    <n v="35.470320000000001"/>
    <n v="-82.503360000000001"/>
    <s v="Entire home/apt"/>
    <n v="160"/>
    <n v="1"/>
    <n v="0"/>
    <n v="34"/>
    <n v="306"/>
    <n v="0"/>
    <x v="10"/>
    <n v="0"/>
    <x v="2"/>
    <x v="3"/>
    <x v="4"/>
  </r>
  <r>
    <n v="8.7472728108150579E+17"/>
    <n v="134903005"/>
    <s v="Carolina Mornings"/>
    <x v="0"/>
    <n v="35.60568"/>
    <n v="-82.553200000000004"/>
    <s v="Entire home/apt"/>
    <n v="116"/>
    <n v="1"/>
    <n v="0"/>
    <n v="34"/>
    <n v="315"/>
    <n v="0"/>
    <x v="2"/>
    <n v="0"/>
    <x v="1"/>
    <x v="4"/>
    <x v="2"/>
  </r>
  <r>
    <n v="8.754006293756361E+17"/>
    <n v="511254923"/>
    <s v="Berta"/>
    <x v="4"/>
    <n v="35.566800000000001"/>
    <n v="-82.515799999999999"/>
    <s v="Shared room"/>
    <n v="72"/>
    <n v="1"/>
    <n v="2"/>
    <n v="1"/>
    <n v="365"/>
    <n v="2"/>
    <x v="2"/>
    <n v="0"/>
    <x v="0"/>
    <x v="0"/>
    <x v="0"/>
  </r>
  <r>
    <n v="8.7609218841814413E+17"/>
    <n v="4238006"/>
    <s v="Teresa"/>
    <x v="4"/>
    <n v="35.554130000000001"/>
    <n v="-82.473399999999998"/>
    <s v="Entire home/apt"/>
    <n v="150"/>
    <n v="7"/>
    <n v="0"/>
    <n v="1"/>
    <n v="0"/>
    <n v="0"/>
    <x v="2"/>
    <n v="0"/>
    <x v="3"/>
    <x v="4"/>
    <x v="1"/>
  </r>
  <r>
    <n v="8.7628850801147123E+17"/>
    <n v="390463853"/>
    <s v="Brian"/>
    <x v="5"/>
    <n v="35.473619999999997"/>
    <n v="-82.563910000000007"/>
    <s v="Entire home/apt"/>
    <n v="87"/>
    <n v="1"/>
    <n v="3"/>
    <n v="6"/>
    <n v="103"/>
    <n v="3"/>
    <x v="23"/>
    <n v="5"/>
    <x v="0"/>
    <x v="0"/>
    <x v="0"/>
  </r>
  <r>
    <n v="8.7668983080337843E+17"/>
    <n v="134903005"/>
    <s v="Carolina Mornings"/>
    <x v="2"/>
    <n v="35.639569999999999"/>
    <n v="-82.574309999999997"/>
    <s v="Entire home/apt"/>
    <n v="118"/>
    <n v="1"/>
    <n v="0"/>
    <n v="34"/>
    <n v="282"/>
    <n v="0"/>
    <x v="2"/>
    <n v="0"/>
    <x v="3"/>
    <x v="5"/>
    <x v="1"/>
  </r>
  <r>
    <n v="8.7681254508382323E+17"/>
    <n v="178317608"/>
    <s v="Carly"/>
    <x v="1"/>
    <n v="35.498869900000003"/>
    <n v="-82.617246000000009"/>
    <s v="Entire home/apt"/>
    <n v="224"/>
    <n v="2"/>
    <n v="5"/>
    <n v="3"/>
    <n v="229"/>
    <n v="5"/>
    <x v="2"/>
    <n v="5"/>
    <x v="1"/>
    <x v="5"/>
    <x v="2"/>
  </r>
  <r>
    <n v="8.7742313256605491E+17"/>
    <n v="511699632"/>
    <s v="Anna"/>
    <x v="2"/>
    <n v="35.634369999999997"/>
    <n v="-82.499179999999996"/>
    <s v="Entire home/apt"/>
    <n v="295"/>
    <n v="2"/>
    <n v="0"/>
    <n v="1"/>
    <n v="321"/>
    <n v="0"/>
    <x v="2"/>
    <n v="0"/>
    <x v="0"/>
    <x v="0"/>
    <x v="0"/>
  </r>
  <r>
    <n v="8.7755197281371584E+17"/>
    <n v="143948814"/>
    <s v="Southern Resort"/>
    <x v="4"/>
    <n v="35.572260288081416"/>
    <n v="-82.543968357672114"/>
    <s v="Private room"/>
    <n v="210"/>
    <n v="1"/>
    <n v="8"/>
    <n v="1"/>
    <n v="363"/>
    <n v="8"/>
    <x v="80"/>
    <n v="4.75"/>
    <x v="1"/>
    <x v="4"/>
    <x v="2"/>
  </r>
  <r>
    <n v="8.7802245698953715E+17"/>
    <n v="509167621"/>
    <s v="Satish"/>
    <x v="1"/>
    <n v="35.57687"/>
    <n v="-82.632940000000005"/>
    <s v="Entire home/apt"/>
    <n v="157"/>
    <n v="2"/>
    <n v="4"/>
    <n v="1"/>
    <n v="307"/>
    <n v="4"/>
    <x v="2"/>
    <n v="5"/>
    <x v="3"/>
    <x v="5"/>
    <x v="2"/>
  </r>
  <r>
    <n v="8.7831881060465997E+17"/>
    <n v="390463853"/>
    <s v="Brian"/>
    <x v="5"/>
    <n v="35.472670000000001"/>
    <n v="-82.564869999999999"/>
    <s v="Entire home/apt"/>
    <n v="95"/>
    <n v="1"/>
    <n v="3"/>
    <n v="6"/>
    <n v="106"/>
    <n v="3"/>
    <x v="39"/>
    <n v="4"/>
    <x v="1"/>
    <x v="2"/>
    <x v="2"/>
  </r>
  <r>
    <n v="8.7834249785958605E+17"/>
    <n v="151158933"/>
    <s v="Travis"/>
    <x v="1"/>
    <n v="35.597149999999999"/>
    <n v="-82.587140000000005"/>
    <s v="Entire home/apt"/>
    <n v="165"/>
    <n v="1"/>
    <n v="4"/>
    <n v="1"/>
    <n v="257"/>
    <n v="4"/>
    <x v="2"/>
    <n v="5"/>
    <x v="3"/>
    <x v="5"/>
    <x v="2"/>
  </r>
  <r>
    <n v="8.7834511379479731E+17"/>
    <n v="134903005"/>
    <s v="Carolina Mornings"/>
    <x v="4"/>
    <n v="35.557459999999999"/>
    <n v="-82.476330000000004"/>
    <s v="Entire home/apt"/>
    <n v="149"/>
    <n v="1"/>
    <n v="2"/>
    <n v="34"/>
    <n v="342"/>
    <n v="2"/>
    <x v="2"/>
    <n v="0"/>
    <x v="3"/>
    <x v="4"/>
    <x v="2"/>
  </r>
  <r>
    <n v="8.7834751577368858E+17"/>
    <n v="161358703"/>
    <s v="Stuart"/>
    <x v="2"/>
    <n v="35.637549999999997"/>
    <n v="-82.596140000000005"/>
    <s v="Entire home/apt"/>
    <n v="93"/>
    <n v="1"/>
    <n v="6"/>
    <n v="1"/>
    <n v="132"/>
    <n v="6"/>
    <x v="16"/>
    <n v="5"/>
    <x v="1"/>
    <x v="2"/>
    <x v="0"/>
  </r>
  <r>
    <n v="8.7886917235479424E+17"/>
    <n v="512023205"/>
    <s v="Logan"/>
    <x v="1"/>
    <n v="35.552019999999999"/>
    <n v="-82.625550000000004"/>
    <s v="Entire home/apt"/>
    <n v="159"/>
    <n v="1"/>
    <n v="8"/>
    <n v="1"/>
    <n v="339"/>
    <n v="8"/>
    <x v="2"/>
    <n v="5"/>
    <x v="1"/>
    <x v="2"/>
    <x v="0"/>
  </r>
  <r>
    <n v="8.7910942404036902E+17"/>
    <n v="79532113"/>
    <s v="Greg"/>
    <x v="4"/>
    <n v="35.551898799999996"/>
    <n v="-82.510129599999999"/>
    <s v="Entire home/apt"/>
    <n v="67"/>
    <n v="1"/>
    <n v="10"/>
    <n v="1"/>
    <n v="137"/>
    <n v="10"/>
    <x v="2"/>
    <n v="4.9000000000000004"/>
    <x v="0"/>
    <x v="2"/>
    <x v="0"/>
  </r>
  <r>
    <n v="8.7918490265686976E+17"/>
    <n v="52896770"/>
    <s v="Lauren"/>
    <x v="3"/>
    <n v="35.594099999999997"/>
    <n v="-82.537840000000003"/>
    <s v="Entire home/apt"/>
    <n v="166"/>
    <n v="1"/>
    <n v="1"/>
    <n v="4"/>
    <n v="335"/>
    <n v="1"/>
    <x v="2"/>
    <n v="0"/>
    <x v="1"/>
    <x v="2"/>
    <x v="0"/>
  </r>
  <r>
    <n v="8.7982802559631309E+17"/>
    <n v="14891775"/>
    <s v="Eliza"/>
    <x v="2"/>
    <n v="35.615279999999998"/>
    <n v="-82.561880000000002"/>
    <s v="Private room"/>
    <n v="62"/>
    <n v="1"/>
    <n v="0"/>
    <n v="3"/>
    <n v="0"/>
    <n v="0"/>
    <x v="2"/>
    <n v="0"/>
    <x v="0"/>
    <x v="0"/>
    <x v="0"/>
  </r>
  <r>
    <n v="8.7990967533909786E+17"/>
    <n v="348573026"/>
    <s v="Olga"/>
    <x v="1"/>
    <n v="35.614359999999998"/>
    <n v="-82.638760000000005"/>
    <s v="Entire home/apt"/>
    <n v="144"/>
    <n v="1"/>
    <n v="3"/>
    <n v="2"/>
    <n v="10"/>
    <n v="3"/>
    <x v="2"/>
    <n v="5"/>
    <x v="3"/>
    <x v="4"/>
    <x v="0"/>
  </r>
  <r>
    <n v="8.811266313753984E+17"/>
    <n v="215764"/>
    <s v="Lynn"/>
    <x v="2"/>
    <n v="35.633227300000001"/>
    <n v="-82.583515800000001"/>
    <s v="Entire home/apt"/>
    <n v="126"/>
    <n v="3"/>
    <n v="0"/>
    <n v="1"/>
    <n v="95"/>
    <n v="0"/>
    <x v="16"/>
    <n v="0"/>
    <x v="1"/>
    <x v="2"/>
    <x v="0"/>
  </r>
  <r>
    <n v="8.8116618118605094E+17"/>
    <n v="23723272"/>
    <s v="Kelsey"/>
    <x v="1"/>
    <n v="35.571240000000003"/>
    <n v="-82.568330000000003"/>
    <s v="Entire home/apt"/>
    <n v="104"/>
    <n v="2"/>
    <n v="8"/>
    <n v="1"/>
    <n v="294"/>
    <n v="8"/>
    <x v="4"/>
    <n v="5"/>
    <x v="0"/>
    <x v="2"/>
    <x v="0"/>
  </r>
  <r>
    <n v="8.8195127920057651E+17"/>
    <n v="502890961"/>
    <s v="Marc"/>
    <x v="3"/>
    <n v="35.613210000000002"/>
    <n v="-82.52534"/>
    <s v="Entire home/apt"/>
    <n v="91"/>
    <n v="2"/>
    <n v="0"/>
    <n v="3"/>
    <n v="2"/>
    <n v="0"/>
    <x v="2"/>
    <n v="0"/>
    <x v="0"/>
    <x v="0"/>
    <x v="0"/>
  </r>
  <r>
    <n v="8.8256195678308774E+17"/>
    <n v="186125088"/>
    <s v="Rachel"/>
    <x v="5"/>
    <n v="35.469200000000001"/>
    <n v="-82.573999999999998"/>
    <s v="Entire home/apt"/>
    <n v="194"/>
    <n v="2"/>
    <n v="0"/>
    <n v="2"/>
    <n v="347"/>
    <n v="0"/>
    <x v="53"/>
    <n v="0"/>
    <x v="3"/>
    <x v="4"/>
    <x v="2"/>
  </r>
  <r>
    <n v="8.8401351453535078E+17"/>
    <n v="5804140"/>
    <s v="Shawndra"/>
    <x v="1"/>
    <n v="35.576149999999998"/>
    <n v="-82.609960000000001"/>
    <s v="Entire home/apt"/>
    <n v="141"/>
    <n v="2"/>
    <n v="2"/>
    <n v="1"/>
    <n v="361"/>
    <n v="2"/>
    <x v="0"/>
    <n v="0"/>
    <x v="0"/>
    <x v="0"/>
    <x v="0"/>
  </r>
  <r>
    <n v="8.8461304190638106E+17"/>
    <n v="134903005"/>
    <s v="Carolina Mornings"/>
    <x v="4"/>
    <n v="35.487229999999997"/>
    <n v="-82.50376"/>
    <s v="Entire home/apt"/>
    <n v="214"/>
    <n v="1"/>
    <n v="0"/>
    <n v="34"/>
    <n v="323"/>
    <n v="0"/>
    <x v="2"/>
    <n v="0"/>
    <x v="3"/>
    <x v="4"/>
    <x v="1"/>
  </r>
  <r>
    <n v="8.8461716709485146E+17"/>
    <n v="9838821"/>
    <s v="Claire"/>
    <x v="1"/>
    <n v="35.578800000000001"/>
    <n v="-82.601879999999994"/>
    <s v="Private room"/>
    <n v="55"/>
    <n v="1"/>
    <n v="0"/>
    <n v="1"/>
    <n v="2"/>
    <n v="0"/>
    <x v="2"/>
    <n v="0"/>
    <x v="0"/>
    <x v="0"/>
    <x v="0"/>
  </r>
  <r>
    <n v="8.849085394382121E+17"/>
    <n v="121681645"/>
    <s v="Evolve"/>
    <x v="6"/>
    <n v="35.550969299999998"/>
    <n v="-82.668533699999998"/>
    <s v="Entire home/apt"/>
    <n v="150"/>
    <n v="2"/>
    <n v="0"/>
    <n v="43"/>
    <n v="364"/>
    <n v="0"/>
    <x v="33"/>
    <n v="0"/>
    <x v="3"/>
    <x v="4"/>
    <x v="2"/>
  </r>
  <r>
    <n v="8.863783730668375E+17"/>
    <n v="211144926"/>
    <s v="Matt"/>
    <x v="1"/>
    <n v="35.621540000000003"/>
    <n v="-82.622600000000006"/>
    <s v="Entire home/apt"/>
    <n v="179"/>
    <n v="2"/>
    <n v="2"/>
    <n v="1"/>
    <n v="330"/>
    <n v="2"/>
    <x v="2"/>
    <n v="0"/>
    <x v="3"/>
    <x v="5"/>
    <x v="1"/>
  </r>
  <r>
    <n v="8.8687116766819571E+17"/>
    <n v="121681645"/>
    <s v="Evolve"/>
    <x v="6"/>
    <n v="35.55097"/>
    <n v="-82.668530000000004"/>
    <s v="Entire home/apt"/>
    <n v="75"/>
    <n v="2"/>
    <n v="0"/>
    <n v="43"/>
    <n v="351"/>
    <n v="0"/>
    <x v="41"/>
    <n v="0"/>
    <x v="0"/>
    <x v="0"/>
    <x v="0"/>
  </r>
  <r>
    <n v="8.8687651631274765E+17"/>
    <n v="405010707"/>
    <s v="A New"/>
    <x v="0"/>
    <n v="35.584090000000003"/>
    <n v="-82.548910000000006"/>
    <s v="Entire home/apt"/>
    <n v="168"/>
    <n v="3"/>
    <n v="1"/>
    <n v="4"/>
    <n v="351"/>
    <n v="1"/>
    <x v="0"/>
    <n v="0"/>
    <x v="0"/>
    <x v="0"/>
    <x v="0"/>
  </r>
  <r>
    <n v="8.8689641177652646E+17"/>
    <n v="405010707"/>
    <s v="A New"/>
    <x v="0"/>
    <n v="35.582459999999998"/>
    <n v="-82.549480000000003"/>
    <s v="Entire home/apt"/>
    <n v="163"/>
    <n v="3"/>
    <n v="2"/>
    <n v="4"/>
    <n v="358"/>
    <n v="2"/>
    <x v="0"/>
    <n v="0"/>
    <x v="0"/>
    <x v="0"/>
    <x v="0"/>
  </r>
  <r>
    <n v="8.8701055818801101E+17"/>
    <n v="197690"/>
    <s v="Trishann"/>
    <x v="0"/>
    <n v="35.579410000000003"/>
    <n v="-82.549099999999996"/>
    <s v="Private room"/>
    <n v="63"/>
    <n v="30"/>
    <n v="0"/>
    <n v="1"/>
    <n v="335"/>
    <n v="0"/>
    <x v="2"/>
    <n v="0"/>
    <x v="0"/>
    <x v="0"/>
    <x v="0"/>
  </r>
  <r>
    <n v="8.870617193148887E+17"/>
    <n v="144357357"/>
    <s v="Sunrise"/>
    <x v="1"/>
    <n v="35.584347899999997"/>
    <n v="-82.639333999999991"/>
    <s v="Entire home/apt"/>
    <n v="120"/>
    <n v="2"/>
    <n v="0"/>
    <n v="1"/>
    <n v="70"/>
    <n v="0"/>
    <x v="2"/>
    <n v="0"/>
    <x v="1"/>
    <x v="4"/>
    <x v="0"/>
  </r>
  <r>
    <n v="8.8771111936484109E+17"/>
    <n v="198598165"/>
    <s v="Melissa"/>
    <x v="1"/>
    <n v="35.581336"/>
    <n v="-82.574213399999991"/>
    <s v="Private room"/>
    <n v="57"/>
    <n v="2"/>
    <n v="1"/>
    <n v="1"/>
    <n v="62"/>
    <n v="1"/>
    <x v="2"/>
    <n v="0"/>
    <x v="0"/>
    <x v="0"/>
    <x v="0"/>
  </r>
  <r>
    <n v="8.8829628702290842E+17"/>
    <n v="3483232"/>
    <s v="Eric"/>
    <x v="1"/>
    <n v="35.57217"/>
    <n v="-82.59366"/>
    <s v="Private room"/>
    <n v="82"/>
    <n v="3"/>
    <n v="1"/>
    <n v="1"/>
    <n v="352"/>
    <n v="1"/>
    <x v="2"/>
    <n v="0"/>
    <x v="0"/>
    <x v="0"/>
    <x v="0"/>
  </r>
  <r>
    <n v="8.8836081298492134E+17"/>
    <n v="510069868"/>
    <s v="Corey"/>
    <x v="5"/>
    <n v="35.478859999999997"/>
    <n v="-82.566990000000004"/>
    <s v="Entire home/apt"/>
    <n v="142"/>
    <n v="1"/>
    <n v="0"/>
    <n v="1"/>
    <n v="354"/>
    <n v="0"/>
    <x v="10"/>
    <n v="0"/>
    <x v="3"/>
    <x v="5"/>
    <x v="2"/>
  </r>
  <r>
    <n v="8.8865686589034125E+17"/>
    <n v="187974987"/>
    <s v="Karen"/>
    <x v="1"/>
    <n v="35.586269999999999"/>
    <n v="-82.599850000000004"/>
    <s v="Entire home/apt"/>
    <n v="128"/>
    <n v="30"/>
    <n v="0"/>
    <n v="2"/>
    <n v="261"/>
    <n v="0"/>
    <x v="2"/>
    <n v="0"/>
    <x v="3"/>
    <x v="4"/>
    <x v="2"/>
  </r>
  <r>
    <n v="8.8868777354163277E+17"/>
    <n v="172948637"/>
    <s v="Elevation Escapes"/>
    <x v="6"/>
    <n v="35.51099"/>
    <n v="-82.65504"/>
    <s v="Entire home/apt"/>
    <n v="199"/>
    <n v="1"/>
    <n v="0"/>
    <n v="4"/>
    <n v="0"/>
    <n v="0"/>
    <x v="33"/>
    <n v="0"/>
    <x v="3"/>
    <x v="4"/>
    <x v="1"/>
  </r>
  <r>
    <n v="8.8902501557861658E+17"/>
    <n v="106838144"/>
    <s v="Chris"/>
    <x v="0"/>
    <n v="35.610500000000002"/>
    <n v="-82.554190000000006"/>
    <s v="Entire home/apt"/>
    <n v="180"/>
    <n v="1"/>
    <n v="4"/>
    <n v="1"/>
    <n v="291"/>
    <n v="4"/>
    <x v="1"/>
    <n v="4.75"/>
    <x v="1"/>
    <x v="2"/>
    <x v="0"/>
  </r>
  <r>
    <n v="8.8912168283832602E+17"/>
    <n v="134903005"/>
    <s v="Carolina Mornings"/>
    <x v="5"/>
    <n v="35.467939999999999"/>
    <n v="-82.569230000000005"/>
    <s v="Entire home/apt"/>
    <n v="213"/>
    <n v="1"/>
    <n v="1"/>
    <n v="34"/>
    <n v="340"/>
    <n v="1"/>
    <x v="10"/>
    <n v="0"/>
    <x v="2"/>
    <x v="5"/>
    <x v="4"/>
  </r>
  <r>
    <n v="8.8918765943948582E+17"/>
    <n v="465856550"/>
    <s v="Carly"/>
    <x v="0"/>
    <n v="35.608899999999998"/>
    <n v="-82.549300000000002"/>
    <s v="Entire home/apt"/>
    <n v="120"/>
    <n v="30"/>
    <n v="0"/>
    <n v="2"/>
    <n v="290"/>
    <n v="0"/>
    <x v="2"/>
    <n v="0"/>
    <x v="3"/>
    <x v="5"/>
    <x v="2"/>
  </r>
  <r>
    <n v="8.8969415785902298E+17"/>
    <n v="60817304"/>
    <s v="Benjamin"/>
    <x v="1"/>
    <n v="35.575565699999999"/>
    <n v="-82.603534499999995"/>
    <s v="Entire home/apt"/>
    <n v="99"/>
    <n v="1"/>
    <n v="3"/>
    <n v="1"/>
    <n v="363"/>
    <n v="3"/>
    <x v="1"/>
    <n v="5"/>
    <x v="0"/>
    <x v="0"/>
    <x v="0"/>
  </r>
  <r>
    <n v="8.8993527741420314E+17"/>
    <n v="52045491"/>
    <s v="Jennifer"/>
    <x v="4"/>
    <n v="35.553420000000003"/>
    <n v="-82.508700000000005"/>
    <s v="Entire home/apt"/>
    <n v="97"/>
    <n v="1"/>
    <n v="6"/>
    <n v="1"/>
    <n v="218"/>
    <n v="6"/>
    <x v="2"/>
    <n v="5"/>
    <x v="3"/>
    <x v="5"/>
    <x v="1"/>
  </r>
  <r>
    <n v="8.8998678388307302E+17"/>
    <n v="32013434"/>
    <s v="Marilynn"/>
    <x v="4"/>
    <n v="35.552880000000002"/>
    <n v="-82.536119999999997"/>
    <s v="Entire home/apt"/>
    <n v="70"/>
    <n v="7"/>
    <n v="0"/>
    <n v="2"/>
    <n v="14"/>
    <n v="0"/>
    <x v="2"/>
    <n v="0"/>
    <x v="0"/>
    <x v="0"/>
    <x v="0"/>
  </r>
  <r>
    <n v="8.9076835333735834E+17"/>
    <n v="167348173"/>
    <s v="Cameron"/>
    <x v="5"/>
    <n v="35.463900000000002"/>
    <n v="-82.505170000000007"/>
    <s v="Entire home/apt"/>
    <n v="76"/>
    <n v="2"/>
    <n v="2"/>
    <n v="1"/>
    <n v="344"/>
    <n v="2"/>
    <x v="30"/>
    <n v="0"/>
    <x v="0"/>
    <x v="2"/>
    <x v="0"/>
  </r>
  <r>
    <n v="8.9135320803214618E+17"/>
    <n v="60942838"/>
    <s v="Aimee"/>
    <x v="3"/>
    <n v="35.588200000000001"/>
    <n v="-82.492130000000003"/>
    <s v="Entire home/apt"/>
    <n v="75"/>
    <n v="30"/>
    <n v="0"/>
    <n v="1"/>
    <n v="159"/>
    <n v="0"/>
    <x v="5"/>
    <n v="0"/>
    <x v="0"/>
    <x v="0"/>
    <x v="0"/>
  </r>
  <r>
    <n v="8.9156752255368205E+17"/>
    <n v="172948637"/>
    <s v="Elevation Escapes"/>
    <x v="1"/>
    <n v="35.529870000000003"/>
    <n v="-82.625240000000005"/>
    <s v="Entire home/apt"/>
    <n v="254"/>
    <n v="2"/>
    <n v="2"/>
    <n v="4"/>
    <n v="352"/>
    <n v="2"/>
    <x v="2"/>
    <n v="0"/>
    <x v="2"/>
    <x v="4"/>
    <x v="4"/>
  </r>
  <r>
    <n v="8.9186442883057267E+17"/>
    <n v="492169479"/>
    <s v="Eden"/>
    <x v="2"/>
    <n v="35.635689999999997"/>
    <n v="-82.587310000000002"/>
    <s v="Entire home/apt"/>
    <n v="150"/>
    <n v="1"/>
    <n v="0"/>
    <n v="6"/>
    <n v="340"/>
    <n v="0"/>
    <x v="2"/>
    <n v="0"/>
    <x v="3"/>
    <x v="5"/>
    <x v="1"/>
  </r>
  <r>
    <n v="8.9202050800423219E+17"/>
    <n v="106853237"/>
    <s v="Alexandria"/>
    <x v="2"/>
    <n v="35.652819999999998"/>
    <n v="-82.578199999999995"/>
    <s v="Entire home/apt"/>
    <n v="91"/>
    <n v="1"/>
    <n v="2"/>
    <n v="1"/>
    <n v="347"/>
    <n v="2"/>
    <x v="16"/>
    <n v="0"/>
    <x v="0"/>
    <x v="2"/>
    <x v="2"/>
  </r>
  <r>
    <n v="8.9211310785009805E+17"/>
    <n v="8776922"/>
    <s v="Eliza"/>
    <x v="2"/>
    <n v="35.611890000000002"/>
    <n v="-82.538089999999997"/>
    <s v="Entire home/apt"/>
    <n v="146"/>
    <n v="30"/>
    <n v="0"/>
    <n v="2"/>
    <n v="363"/>
    <n v="0"/>
    <x v="2"/>
    <n v="0"/>
    <x v="1"/>
    <x v="2"/>
    <x v="2"/>
  </r>
  <r>
    <n v="8.9216090008571341E+17"/>
    <n v="1123768"/>
    <s v="Joe"/>
    <x v="1"/>
    <n v="35.574886851603949"/>
    <n v="-82.643654197454453"/>
    <s v="Entire home/apt"/>
    <n v="60"/>
    <n v="2"/>
    <n v="0"/>
    <n v="2"/>
    <n v="70"/>
    <n v="0"/>
    <x v="29"/>
    <n v="0"/>
    <x v="0"/>
    <x v="2"/>
    <x v="0"/>
  </r>
  <r>
    <m/>
    <m/>
    <m/>
    <x v="8"/>
    <m/>
    <m/>
    <m/>
    <m/>
    <m/>
    <m/>
    <m/>
    <m/>
    <m/>
    <x v="37"/>
    <m/>
    <x v="5"/>
    <x v="6"/>
    <x v="6"/>
  </r>
  <r>
    <n v="8.9270762931042227E+17"/>
    <n v="121681645"/>
    <s v="Evolve"/>
    <x v="1"/>
    <n v="35.523690000000002"/>
    <n v="-82.610839999999996"/>
    <s v="Entire home/apt"/>
    <n v="130"/>
    <n v="2"/>
    <n v="0"/>
    <n v="43"/>
    <n v="335"/>
    <n v="0"/>
    <x v="2"/>
    <n v="0"/>
    <x v="3"/>
    <x v="3"/>
    <x v="3"/>
  </r>
  <r>
    <n v="8.927169298033335E+17"/>
    <n v="187377630"/>
    <s v="Haven Homes"/>
    <x v="3"/>
    <n v="35.62283"/>
    <n v="-82.479740000000007"/>
    <s v="Entire home/apt"/>
    <n v="206"/>
    <n v="3"/>
    <n v="0"/>
    <n v="1"/>
    <n v="264"/>
    <n v="0"/>
    <x v="5"/>
    <n v="0"/>
    <x v="3"/>
    <x v="5"/>
    <x v="2"/>
  </r>
  <r>
    <n v="8.9274497348895066E+17"/>
    <n v="515051883"/>
    <s v="Jacquelynn"/>
    <x v="2"/>
    <n v="35.606389999999998"/>
    <n v="-82.535799999999995"/>
    <s v="Entire home/apt"/>
    <n v="350"/>
    <n v="2"/>
    <n v="1"/>
    <n v="3"/>
    <n v="364"/>
    <n v="1"/>
    <x v="2"/>
    <n v="0"/>
    <x v="3"/>
    <x v="3"/>
    <x v="4"/>
  </r>
  <r>
    <n v="8.927618230897673E+17"/>
    <n v="515051883"/>
    <s v="Jacquelynn"/>
    <x v="2"/>
    <n v="35.604700000000001"/>
    <n v="-82.536619999999999"/>
    <s v="Entire home/apt"/>
    <n v="196"/>
    <n v="1"/>
    <n v="1"/>
    <n v="3"/>
    <n v="364"/>
    <n v="1"/>
    <x v="2"/>
    <n v="0"/>
    <x v="1"/>
    <x v="5"/>
    <x v="2"/>
  </r>
  <r>
    <n v="8.934386324551607E+17"/>
    <n v="443139360"/>
    <s v="Vacasa North Carolina"/>
    <x v="7"/>
    <n v="35.430700000000002"/>
    <n v="-82.52704"/>
    <s v="Entire home/apt"/>
    <n v="146"/>
    <n v="2"/>
    <n v="0"/>
    <n v="34"/>
    <n v="363"/>
    <n v="0"/>
    <x v="21"/>
    <n v="0"/>
    <x v="1"/>
    <x v="3"/>
    <x v="2"/>
  </r>
  <r>
    <n v="8.9434042161984269E+17"/>
    <n v="398495514"/>
    <s v="Waite"/>
    <x v="1"/>
    <n v="35.643138"/>
    <n v="-82.665909999999997"/>
    <s v="Entire home/apt"/>
    <n v="111"/>
    <n v="2"/>
    <n v="3"/>
    <n v="1"/>
    <n v="317"/>
    <n v="3"/>
    <x v="2"/>
    <n v="5"/>
    <x v="3"/>
    <x v="5"/>
    <x v="0"/>
  </r>
  <r>
    <n v="8.9485179821244032E+17"/>
    <n v="27102941"/>
    <s v="May"/>
    <x v="3"/>
    <n v="35.625149999999998"/>
    <n v="-82.476410000000001"/>
    <s v="Entire home/apt"/>
    <n v="358"/>
    <n v="2"/>
    <n v="1"/>
    <n v="2"/>
    <n v="178"/>
    <n v="1"/>
    <x v="5"/>
    <n v="0"/>
    <x v="3"/>
    <x v="3"/>
    <x v="1"/>
  </r>
  <r>
    <n v="8.9583721478584026E+17"/>
    <n v="515051883"/>
    <s v="Jacquelynn"/>
    <x v="2"/>
    <n v="35.606580000000001"/>
    <n v="-82.535780000000003"/>
    <s v="Entire home/apt"/>
    <n v="153"/>
    <n v="1"/>
    <n v="0"/>
    <n v="3"/>
    <n v="364"/>
    <n v="0"/>
    <x v="0"/>
    <n v="0"/>
    <x v="0"/>
    <x v="4"/>
    <x v="0"/>
  </r>
  <r>
    <n v="8.9588008982576294E+17"/>
    <n v="16621918"/>
    <s v="Kathryn"/>
    <x v="4"/>
    <n v="35.541429999999998"/>
    <n v="-82.515979999999999"/>
    <s v="Private room"/>
    <n v="80"/>
    <n v="1"/>
    <n v="1"/>
    <n v="1"/>
    <n v="46"/>
    <n v="1"/>
    <x v="2"/>
    <n v="0"/>
    <x v="0"/>
    <x v="0"/>
    <x v="3"/>
  </r>
  <r>
    <n v="8.9623234586550938E+17"/>
    <n v="33376053"/>
    <s v="Julia"/>
    <x v="1"/>
    <n v="35.580415620095003"/>
    <n v="-82.594779990613461"/>
    <s v="Entire home/apt"/>
    <n v="195"/>
    <n v="2"/>
    <n v="0"/>
    <n v="1"/>
    <n v="7"/>
    <n v="0"/>
    <x v="4"/>
    <n v="0"/>
    <x v="0"/>
    <x v="0"/>
    <x v="0"/>
  </r>
  <r>
    <n v="8.9701284253120026E+17"/>
    <n v="232831690"/>
    <s v="Jon"/>
    <x v="0"/>
    <n v="35.599649999999997"/>
    <n v="-82.555610000000001"/>
    <s v="Entire home/apt"/>
    <n v="116"/>
    <n v="2"/>
    <n v="2"/>
    <n v="9"/>
    <n v="347"/>
    <n v="2"/>
    <x v="0"/>
    <n v="0"/>
    <x v="0"/>
    <x v="2"/>
    <x v="0"/>
  </r>
  <r>
    <n v="8.9705330511166477E+17"/>
    <n v="253638205"/>
    <s v="Adina"/>
    <x v="1"/>
    <n v="35.599040000000002"/>
    <n v="-82.578800000000001"/>
    <s v="Private room"/>
    <n v="45"/>
    <n v="1"/>
    <n v="8"/>
    <n v="1"/>
    <n v="3"/>
    <n v="8"/>
    <x v="2"/>
    <n v="5"/>
    <x v="0"/>
    <x v="0"/>
    <x v="0"/>
  </r>
  <r>
    <n v="8.9707142543437683E+17"/>
    <n v="397960562"/>
    <s v="James"/>
    <x v="4"/>
    <n v="35.488630800000003"/>
    <n v="-82.496785099999997"/>
    <s v="Entire home/apt"/>
    <n v="91"/>
    <n v="2"/>
    <n v="1"/>
    <n v="1"/>
    <n v="163"/>
    <n v="1"/>
    <x v="2"/>
    <n v="0"/>
    <x v="3"/>
    <x v="4"/>
    <x v="3"/>
  </r>
  <r>
    <n v="8.9716180375578778E+17"/>
    <n v="10603047"/>
    <s v="Greybeard"/>
    <x v="7"/>
    <n v="35.456150000000001"/>
    <n v="-82.474860000000007"/>
    <s v="Entire home/apt"/>
    <n v="188"/>
    <n v="1"/>
    <n v="0"/>
    <n v="14"/>
    <n v="74"/>
    <n v="0"/>
    <x v="21"/>
    <n v="0"/>
    <x v="3"/>
    <x v="3"/>
    <x v="4"/>
  </r>
  <r>
    <n v="8.9769585915744282E+17"/>
    <n v="492169479"/>
    <s v="Eden"/>
    <x v="2"/>
    <n v="35.636629999999997"/>
    <n v="-82.586060000000003"/>
    <s v="Entire home/apt"/>
    <n v="150"/>
    <n v="1"/>
    <n v="0"/>
    <n v="6"/>
    <n v="345"/>
    <n v="0"/>
    <x v="2"/>
    <n v="0"/>
    <x v="3"/>
    <x v="5"/>
    <x v="1"/>
  </r>
  <r>
    <n v="8.9771461476355866E+17"/>
    <n v="492169479"/>
    <s v="Eden"/>
    <x v="2"/>
    <n v="35.63644"/>
    <n v="-82.587479999999999"/>
    <s v="Entire home/apt"/>
    <n v="150"/>
    <n v="1"/>
    <n v="0"/>
    <n v="6"/>
    <n v="330"/>
    <n v="0"/>
    <x v="1"/>
    <n v="0"/>
    <x v="3"/>
    <x v="5"/>
    <x v="1"/>
  </r>
  <r>
    <n v="8.9773840895153677E+17"/>
    <n v="492169479"/>
    <s v="Eden"/>
    <x v="2"/>
    <n v="35.63599"/>
    <n v="-82.58569"/>
    <s v="Entire home/apt"/>
    <n v="150"/>
    <n v="1"/>
    <n v="0"/>
    <n v="6"/>
    <n v="343"/>
    <n v="0"/>
    <x v="1"/>
    <n v="0"/>
    <x v="3"/>
    <x v="5"/>
    <x v="1"/>
  </r>
  <r>
    <n v="8.9785529473441306E+17"/>
    <n v="516201808"/>
    <s v="Seth"/>
    <x v="1"/>
    <n v="35.512866649264602"/>
    <n v="-82.61429419272919"/>
    <s v="Entire home/apt"/>
    <n v="220"/>
    <n v="2"/>
    <n v="0"/>
    <n v="1"/>
    <n v="346"/>
    <n v="0"/>
    <x v="2"/>
    <n v="0"/>
    <x v="3"/>
    <x v="3"/>
    <x v="2"/>
  </r>
  <r>
    <n v="8.9880303401636774E+17"/>
    <n v="109374596"/>
    <s v="Robert"/>
    <x v="7"/>
    <n v="35.437379999999997"/>
    <n v="-82.518789999999996"/>
    <s v="Entire home/apt"/>
    <n v="200"/>
    <n v="1"/>
    <n v="2"/>
    <n v="1"/>
    <n v="325"/>
    <n v="2"/>
    <x v="21"/>
    <n v="0"/>
    <x v="2"/>
    <x v="5"/>
    <x v="1"/>
  </r>
  <r>
    <n v="8.9921209241562598E+17"/>
    <n v="1123768"/>
    <s v="Joe"/>
    <x v="1"/>
    <n v="35.575005900000001"/>
    <n v="-82.644077600000003"/>
    <s v="Entire home/apt"/>
    <n v="46"/>
    <n v="2"/>
    <n v="1"/>
    <n v="2"/>
    <n v="78"/>
    <n v="1"/>
    <x v="29"/>
    <n v="0"/>
    <x v="0"/>
    <x v="0"/>
    <x v="0"/>
  </r>
  <r>
    <n v="9.0010506258544909E+17"/>
    <n v="1676385"/>
    <s v="Pamella"/>
    <x v="1"/>
    <n v="35.578319999999998"/>
    <n v="-82.587829999999997"/>
    <s v="Entire home/apt"/>
    <n v="84"/>
    <n v="30"/>
    <n v="0"/>
    <n v="2"/>
    <n v="260"/>
    <n v="0"/>
    <x v="2"/>
    <n v="0"/>
    <x v="1"/>
    <x v="2"/>
    <x v="2"/>
  </r>
  <r>
    <n v="9.0143971791008435E+17"/>
    <n v="10568965"/>
    <s v="Nathan"/>
    <x v="0"/>
    <n v="35.60192"/>
    <n v="-82.543949999999995"/>
    <s v="Entire home/apt"/>
    <n v="76"/>
    <n v="28"/>
    <n v="0"/>
    <n v="1"/>
    <n v="165"/>
    <n v="0"/>
    <x v="1"/>
    <n v="0"/>
    <x v="0"/>
    <x v="0"/>
    <x v="0"/>
  </r>
  <r>
    <n v="9.0163516203680461E+17"/>
    <n v="90646242"/>
    <s v="Christy"/>
    <x v="4"/>
    <n v="35.55498"/>
    <n v="-82.471299999999999"/>
    <s v="Entire home/apt"/>
    <n v="101"/>
    <n v="2"/>
    <n v="0"/>
    <n v="1"/>
    <n v="58"/>
    <n v="0"/>
    <x v="13"/>
    <n v="0"/>
    <x v="0"/>
    <x v="2"/>
    <x v="0"/>
  </r>
  <r>
    <n v="9.0273354708304998E+17"/>
    <n v="47031601"/>
    <s v="Brittany"/>
    <x v="1"/>
    <n v="35.609549999999999"/>
    <n v="-82.637249999999995"/>
    <s v="Entire home/apt"/>
    <n v="98"/>
    <n v="1"/>
    <n v="0"/>
    <n v="2"/>
    <n v="20"/>
    <n v="0"/>
    <x v="2"/>
    <n v="0"/>
    <x v="0"/>
    <x v="0"/>
    <x v="2"/>
  </r>
  <r>
    <n v="9.0281090497829261E+17"/>
    <n v="121681645"/>
    <s v="Evolve"/>
    <x v="3"/>
    <n v="35.596249999999998"/>
    <n v="-82.51052"/>
    <s v="Entire home/apt"/>
    <n v="116"/>
    <n v="2"/>
    <n v="1"/>
    <n v="43"/>
    <n v="349"/>
    <n v="1"/>
    <x v="0"/>
    <n v="0"/>
    <x v="0"/>
    <x v="2"/>
    <x v="0"/>
  </r>
  <r>
    <n v="9.0293041600308006E+17"/>
    <n v="45523921"/>
    <s v="Leah"/>
    <x v="3"/>
    <n v="35.60022"/>
    <n v="-82.504869999999997"/>
    <s v="Entire home/apt"/>
    <n v="92"/>
    <n v="4"/>
    <n v="0"/>
    <n v="1"/>
    <n v="65"/>
    <n v="0"/>
    <x v="2"/>
    <n v="0"/>
    <x v="1"/>
    <x v="2"/>
    <x v="0"/>
  </r>
  <r>
    <n v="9.0307259505595226E+17"/>
    <n v="450810156"/>
    <s v="Ali"/>
    <x v="2"/>
    <n v="35.632371078773183"/>
    <n v="-82.565324816795993"/>
    <s v="Entire home/apt"/>
    <n v="239"/>
    <n v="1"/>
    <n v="0"/>
    <n v="1"/>
    <n v="346"/>
    <n v="0"/>
    <x v="0"/>
    <n v="0"/>
    <x v="1"/>
    <x v="2"/>
    <x v="2"/>
  </r>
  <r>
    <n v="9.0348680154015757E+17"/>
    <n v="96187307"/>
    <s v="Yonder"/>
    <x v="7"/>
    <n v="35.494610000000002"/>
    <n v="-82.463650000000001"/>
    <s v="Entire home/apt"/>
    <n v="281"/>
    <n v="1"/>
    <n v="0"/>
    <n v="51"/>
    <n v="331"/>
    <n v="0"/>
    <x v="21"/>
    <n v="0"/>
    <x v="3"/>
    <x v="4"/>
    <x v="4"/>
  </r>
  <r>
    <n v="9.0374039750154906E+17"/>
    <n v="238296"/>
    <s v="Leanna"/>
    <x v="1"/>
    <n v="35.619762999999999"/>
    <n v="-82.5821641"/>
    <s v="Entire home/apt"/>
    <n v="187"/>
    <n v="3"/>
    <n v="0"/>
    <n v="2"/>
    <n v="153"/>
    <n v="0"/>
    <x v="2"/>
    <n v="0"/>
    <x v="1"/>
    <x v="2"/>
    <x v="0"/>
  </r>
  <r>
    <n v="9.0382841828448922E+17"/>
    <n v="477251437"/>
    <s v="Asheville River Cabins"/>
    <x v="5"/>
    <n v="35.491750000000003"/>
    <n v="-82.572659999999999"/>
    <s v="Entire home/apt"/>
    <n v="293"/>
    <n v="1"/>
    <n v="5"/>
    <n v="13"/>
    <n v="329"/>
    <n v="5"/>
    <x v="24"/>
    <n v="5"/>
    <x v="0"/>
    <x v="2"/>
    <x v="0"/>
  </r>
  <r>
    <n v="9.0451780759228608E+17"/>
    <n v="443139360"/>
    <s v="Vacasa North Carolina"/>
    <x v="0"/>
    <n v="35.590220000000002"/>
    <n v="-82.563100000000006"/>
    <s v="Entire home/apt"/>
    <n v="122"/>
    <n v="30"/>
    <n v="0"/>
    <n v="34"/>
    <n v="365"/>
    <n v="0"/>
    <x v="13"/>
    <n v="0"/>
    <x v="1"/>
    <x v="4"/>
    <x v="2"/>
  </r>
  <r>
    <n v="9.0515430707644762E+17"/>
    <n v="480217041"/>
    <s v="AvantStay"/>
    <x v="4"/>
    <n v="35.555734000000001"/>
    <n v="-82.485314000000002"/>
    <s v="Entire home/apt"/>
    <n v="111"/>
    <n v="1"/>
    <n v="0"/>
    <n v="10"/>
    <n v="335"/>
    <n v="0"/>
    <x v="2"/>
    <n v="0"/>
    <x v="3"/>
    <x v="3"/>
    <x v="4"/>
  </r>
  <r>
    <n v="9.0515433311407232E+17"/>
    <n v="480217041"/>
    <s v="AvantStay"/>
    <x v="4"/>
    <n v="35.555824000000001"/>
    <n v="-82.484870000000001"/>
    <s v="Entire home/apt"/>
    <n v="101"/>
    <n v="1"/>
    <n v="1"/>
    <n v="10"/>
    <n v="354"/>
    <n v="1"/>
    <x v="2"/>
    <n v="0"/>
    <x v="3"/>
    <x v="3"/>
    <x v="4"/>
  </r>
  <r>
    <n v="9.0515435824561152E+17"/>
    <n v="480217041"/>
    <s v="AvantStay"/>
    <x v="4"/>
    <n v="35.555776999999999"/>
    <n v="-82.485343"/>
    <s v="Entire home/apt"/>
    <n v="101"/>
    <n v="1"/>
    <n v="0"/>
    <n v="10"/>
    <n v="341"/>
    <n v="0"/>
    <x v="2"/>
    <n v="0"/>
    <x v="3"/>
    <x v="5"/>
    <x v="4"/>
  </r>
  <r>
    <n v="9.0515438339340954E+17"/>
    <n v="480217041"/>
    <s v="AvantStay"/>
    <x v="4"/>
    <n v="35.555942999999999"/>
    <n v="-82.485397000000006"/>
    <s v="Entire home/apt"/>
    <n v="104"/>
    <n v="1"/>
    <n v="1"/>
    <n v="10"/>
    <n v="352"/>
    <n v="1"/>
    <x v="2"/>
    <n v="0"/>
    <x v="3"/>
    <x v="3"/>
    <x v="4"/>
  </r>
  <r>
    <n v="9.0515440877474906E+17"/>
    <n v="480217041"/>
    <s v="AvantStay"/>
    <x v="4"/>
    <n v="35.555764000000003"/>
    <n v="-82.484883999999994"/>
    <s v="Entire home/apt"/>
    <n v="101"/>
    <n v="1"/>
    <n v="1"/>
    <n v="10"/>
    <n v="357"/>
    <n v="1"/>
    <x v="2"/>
    <n v="0"/>
    <x v="3"/>
    <x v="3"/>
    <x v="4"/>
  </r>
  <r>
    <n v="9.0515443209780749E+17"/>
    <n v="480217041"/>
    <s v="AvantStay"/>
    <x v="4"/>
    <n v="35.555866000000002"/>
    <n v="-82.485406999999995"/>
    <s v="Entire home/apt"/>
    <n v="104"/>
    <n v="1"/>
    <n v="1"/>
    <n v="10"/>
    <n v="348"/>
    <n v="1"/>
    <x v="2"/>
    <n v="0"/>
    <x v="3"/>
    <x v="5"/>
    <x v="4"/>
  </r>
  <r>
    <n v="9.051544591060969E+17"/>
    <n v="480217041"/>
    <s v="AvantStay"/>
    <x v="4"/>
    <n v="35.555929999999996"/>
    <n v="-82.484849999999994"/>
    <s v="Entire home/apt"/>
    <n v="104"/>
    <n v="1"/>
    <n v="0"/>
    <n v="10"/>
    <n v="340"/>
    <n v="0"/>
    <x v="2"/>
    <n v="0"/>
    <x v="3"/>
    <x v="5"/>
    <x v="4"/>
  </r>
  <r>
    <n v="9.0515448455467328E+17"/>
    <n v="480217041"/>
    <s v="AvantStay"/>
    <x v="4"/>
    <n v="35.555993000000001"/>
    <n v="-82.484840000000005"/>
    <s v="Entire home/apt"/>
    <n v="104"/>
    <n v="1"/>
    <n v="1"/>
    <n v="10"/>
    <n v="314"/>
    <n v="1"/>
    <x v="2"/>
    <n v="0"/>
    <x v="3"/>
    <x v="5"/>
    <x v="4"/>
  </r>
  <r>
    <n v="9.0713692957608602E+17"/>
    <n v="518364869"/>
    <s v="Tracy"/>
    <x v="3"/>
    <n v="35.600790000000003"/>
    <n v="-82.479489999999998"/>
    <s v="Entire home/apt"/>
    <n v="116"/>
    <n v="2"/>
    <n v="0"/>
    <n v="1"/>
    <n v="365"/>
    <n v="0"/>
    <x v="2"/>
    <n v="0"/>
    <x v="0"/>
    <x v="2"/>
    <x v="0"/>
  </r>
  <r>
    <n v="9.0724605506966758E+17"/>
    <n v="446184653"/>
    <s v="Alondra"/>
    <x v="1"/>
    <n v="35.610709999999997"/>
    <n v="-82.635570000000001"/>
    <s v="Entire home/apt"/>
    <n v="219"/>
    <n v="2"/>
    <n v="0"/>
    <n v="1"/>
    <n v="257"/>
    <n v="0"/>
    <x v="2"/>
    <n v="0"/>
    <x v="3"/>
    <x v="3"/>
    <x v="1"/>
  </r>
  <r>
    <n v="9.0731172159235226E+17"/>
    <n v="290105059"/>
    <s v="Mark"/>
    <x v="2"/>
    <n v="35.636862000000001"/>
    <n v="-82.530357600000002"/>
    <s v="Entire home/apt"/>
    <n v="160"/>
    <n v="30"/>
    <n v="0"/>
    <n v="1"/>
    <n v="126"/>
    <n v="0"/>
    <x v="2"/>
    <n v="0"/>
    <x v="1"/>
    <x v="2"/>
    <x v="1"/>
  </r>
  <r>
    <n v="9.0793320396993946E+17"/>
    <n v="516236827"/>
    <s v="Justin"/>
    <x v="2"/>
    <n v="35.6360405"/>
    <n v="-82.588499900000002"/>
    <s v="Entire home/apt"/>
    <n v="290"/>
    <n v="1"/>
    <n v="0"/>
    <n v="1"/>
    <n v="240"/>
    <n v="0"/>
    <x v="16"/>
    <n v="0"/>
    <x v="2"/>
    <x v="5"/>
    <x v="4"/>
  </r>
  <r>
    <n v="9.0797041427013299E+17"/>
    <n v="352405"/>
    <s v="Molly Rose"/>
    <x v="4"/>
    <n v="35.544409999999999"/>
    <n v="-82.519199999999998"/>
    <s v="Entire home/apt"/>
    <n v="142"/>
    <n v="1"/>
    <n v="2"/>
    <n v="4"/>
    <n v="69"/>
    <n v="2"/>
    <x v="2"/>
    <n v="0"/>
    <x v="3"/>
    <x v="4"/>
    <x v="4"/>
  </r>
  <r>
    <n v="9.0863701372056691E+17"/>
    <n v="517352466"/>
    <s v="Sherlee"/>
    <x v="0"/>
    <n v="35.579175599999999"/>
    <n v="-82.556438599999993"/>
    <s v="Private room"/>
    <n v="79"/>
    <n v="21"/>
    <n v="0"/>
    <n v="1"/>
    <n v="123"/>
    <n v="0"/>
    <x v="2"/>
    <n v="0"/>
    <x v="0"/>
    <x v="0"/>
    <x v="0"/>
  </r>
  <r>
    <n v="9.0888327509633139E+17"/>
    <n v="29536562"/>
    <s v="Jody"/>
    <x v="1"/>
    <n v="35.499608279027193"/>
    <n v="-82.618447605512927"/>
    <s v="Entire home/apt"/>
    <n v="173"/>
    <n v="1"/>
    <n v="0"/>
    <n v="3"/>
    <n v="341"/>
    <n v="0"/>
    <x v="2"/>
    <n v="0"/>
    <x v="1"/>
    <x v="2"/>
    <x v="2"/>
  </r>
  <r>
    <n v="9.0891960621049792E+17"/>
    <n v="328467359"/>
    <s v="Cornell"/>
    <x v="5"/>
    <n v="35.485830100000001"/>
    <n v="-82.531378500000002"/>
    <s v="Entire home/apt"/>
    <n v="146"/>
    <n v="1"/>
    <n v="0"/>
    <n v="1"/>
    <n v="352"/>
    <n v="0"/>
    <x v="0"/>
    <n v="0"/>
    <x v="1"/>
    <x v="2"/>
    <x v="2"/>
  </r>
  <r>
    <n v="9.0949295329607053E+17"/>
    <n v="443139360"/>
    <s v="Vacasa North Carolina"/>
    <x v="2"/>
    <n v="35.64987"/>
    <n v="-82.577330000000003"/>
    <s v="Entire home/apt"/>
    <n v="168"/>
    <n v="2"/>
    <n v="0"/>
    <n v="34"/>
    <n v="361"/>
    <n v="0"/>
    <x v="2"/>
    <n v="0"/>
    <x v="3"/>
    <x v="5"/>
    <x v="2"/>
  </r>
  <r>
    <n v="9.1003261957304742E+17"/>
    <n v="11961935"/>
    <s v="Butch"/>
    <x v="1"/>
    <n v="35.50609"/>
    <n v="-82.615620000000007"/>
    <s v="Entire home/apt"/>
    <n v="145"/>
    <n v="21"/>
    <n v="0"/>
    <n v="1"/>
    <n v="37"/>
    <n v="0"/>
    <x v="2"/>
    <n v="0"/>
    <x v="1"/>
    <x v="5"/>
    <x v="4"/>
  </r>
  <r>
    <n v="9.1007269696896461E+17"/>
    <n v="121681645"/>
    <s v="Evolve"/>
    <x v="2"/>
    <n v="35.633890000000001"/>
    <n v="-82.574979999999996"/>
    <s v="Entire home/apt"/>
    <n v="137"/>
    <n v="2"/>
    <n v="0"/>
    <n v="43"/>
    <n v="342"/>
    <n v="0"/>
    <x v="0"/>
    <n v="0"/>
    <x v="0"/>
    <x v="2"/>
    <x v="0"/>
  </r>
  <r>
    <n v="9.1007451670055488E+17"/>
    <n v="121681645"/>
    <s v="Evolve"/>
    <x v="1"/>
    <n v="35.580489999999998"/>
    <n v="-82.570340000000002"/>
    <s v="Entire home/apt"/>
    <n v="142"/>
    <n v="2"/>
    <n v="0"/>
    <n v="43"/>
    <n v="291"/>
    <n v="0"/>
    <x v="2"/>
    <n v="0"/>
    <x v="1"/>
    <x v="2"/>
    <x v="1"/>
  </r>
  <r>
    <n v="9.1022820976717875E+17"/>
    <n v="518867761"/>
    <s v="Asheville Downtown"/>
    <x v="0"/>
    <n v="35.596409999999999"/>
    <n v="-82.560779999999994"/>
    <s v="Entire home/apt"/>
    <m/>
    <n v="1"/>
    <n v="0"/>
    <n v="2"/>
    <n v="9"/>
    <n v="0"/>
    <x v="0"/>
    <n v="0"/>
    <x v="0"/>
    <x v="0"/>
    <x v="0"/>
  </r>
  <r>
    <n v="9.1022929182970278E+17"/>
    <n v="518867761"/>
    <s v="Asheville Downtown"/>
    <x v="0"/>
    <n v="35.597020000000001"/>
    <n v="-82.559340000000006"/>
    <s v="Entire home/apt"/>
    <m/>
    <n v="1"/>
    <n v="0"/>
    <n v="2"/>
    <n v="9"/>
    <n v="0"/>
    <x v="0"/>
    <n v="0"/>
    <x v="0"/>
    <x v="2"/>
    <x v="0"/>
  </r>
  <r>
    <n v="9.1023625161001267E+17"/>
    <n v="233740556"/>
    <s v="Kevin"/>
    <x v="1"/>
    <n v="35.532760000000003"/>
    <n v="-82.60566"/>
    <s v="Private room"/>
    <n v="65"/>
    <n v="1"/>
    <n v="0"/>
    <n v="1"/>
    <n v="361"/>
    <n v="0"/>
    <x v="80"/>
    <n v="0"/>
    <x v="0"/>
    <x v="2"/>
    <x v="0"/>
  </r>
  <r>
    <n v="9.1090785476365722E+17"/>
    <n v="331399199"/>
    <s v="Owen"/>
    <x v="3"/>
    <n v="35.618429999999996"/>
    <n v="-82.47278"/>
    <s v="Entire home/apt"/>
    <n v="150"/>
    <n v="2"/>
    <n v="0"/>
    <n v="1"/>
    <n v="126"/>
    <n v="0"/>
    <x v="2"/>
    <n v="0"/>
    <x v="1"/>
    <x v="4"/>
    <x v="0"/>
  </r>
  <r>
    <n v="9.124989612806921E+17"/>
    <n v="443139360"/>
    <s v="Vacasa North Carolina"/>
    <x v="1"/>
    <n v="35.518009999999997"/>
    <n v="-82.614310000000003"/>
    <s v="Entire home/apt"/>
    <n v="131"/>
    <n v="2"/>
    <n v="0"/>
    <n v="34"/>
    <n v="365"/>
    <n v="0"/>
    <x v="2"/>
    <n v="0"/>
    <x v="1"/>
    <x v="2"/>
    <x v="0"/>
  </r>
  <r>
    <n v="9.125561493363648E+17"/>
    <n v="120009457"/>
    <s v="Emma"/>
    <x v="2"/>
    <n v="35.636139999999997"/>
    <n v="-82.573920000000001"/>
    <s v="Private room"/>
    <n v="91"/>
    <n v="1"/>
    <n v="0"/>
    <n v="1"/>
    <n v="365"/>
    <n v="0"/>
    <x v="2"/>
    <n v="0"/>
    <x v="0"/>
    <x v="0"/>
    <x v="0"/>
  </r>
  <r>
    <n v="9.1285150730017664E+17"/>
    <n v="71885033"/>
    <s v="Erin"/>
    <x v="1"/>
    <n v="35.616259999999997"/>
    <n v="-82.601489999999998"/>
    <s v="Entire home/apt"/>
    <n v="121"/>
    <n v="2"/>
    <n v="0"/>
    <n v="1"/>
    <n v="326"/>
    <n v="0"/>
    <x v="29"/>
    <n v="0"/>
    <x v="1"/>
    <x v="4"/>
    <x v="2"/>
  </r>
  <r>
    <n v="9.1315502567599386E+17"/>
    <n v="43436633"/>
    <s v="Howard"/>
    <x v="0"/>
    <n v="35.590069999999997"/>
    <n v="-82.567239999999998"/>
    <s v="Private room"/>
    <n v="135"/>
    <n v="1"/>
    <n v="0"/>
    <n v="2"/>
    <n v="350"/>
    <n v="0"/>
    <x v="2"/>
    <n v="0"/>
    <x v="0"/>
    <x v="0"/>
    <x v="0"/>
  </r>
  <r>
    <n v="9.1362656657806477E+17"/>
    <n v="348573026"/>
    <s v="Olga"/>
    <x v="1"/>
    <n v="35.62603"/>
    <n v="-82.656040000000004"/>
    <s v="Entire home/apt"/>
    <n v="162"/>
    <n v="1"/>
    <n v="0"/>
    <n v="2"/>
    <n v="170"/>
    <n v="0"/>
    <x v="2"/>
    <n v="0"/>
    <x v="3"/>
    <x v="4"/>
    <x v="2"/>
  </r>
  <r>
    <n v="9.1363960923621888E+17"/>
    <n v="245663680"/>
    <s v="Peter"/>
    <x v="4"/>
    <n v="35.489464657378086"/>
    <n v="-82.480409110589576"/>
    <s v="Entire home/apt"/>
    <n v="399"/>
    <n v="3"/>
    <n v="0"/>
    <n v="3"/>
    <n v="311"/>
    <n v="0"/>
    <x v="5"/>
    <n v="0"/>
    <x v="3"/>
    <x v="5"/>
    <x v="2"/>
  </r>
  <r>
    <n v="9.1445909062238362E+17"/>
    <n v="520180942"/>
    <s v="Thomas"/>
    <x v="7"/>
    <n v="35.441070000000003"/>
    <n v="-82.468810000000005"/>
    <s v="Entire home/apt"/>
    <n v="129"/>
    <n v="2"/>
    <n v="0"/>
    <n v="1"/>
    <n v="353"/>
    <n v="0"/>
    <x v="21"/>
    <n v="0"/>
    <x v="1"/>
    <x v="2"/>
    <x v="2"/>
  </r>
  <r>
    <n v="9.150849603120928E+17"/>
    <n v="14548923"/>
    <s v="Sam"/>
    <x v="1"/>
    <n v="35.622619999999998"/>
    <n v="-82.616829999999993"/>
    <s v="Private room"/>
    <n v="82"/>
    <n v="1"/>
    <n v="0"/>
    <n v="1"/>
    <n v="172"/>
    <n v="0"/>
    <x v="2"/>
    <n v="0"/>
    <x v="0"/>
    <x v="0"/>
    <x v="0"/>
  </r>
  <r>
    <n v="9.1510735832357082E+17"/>
    <n v="109002614"/>
    <s v="Theodore"/>
    <x v="1"/>
    <n v="35.585839999999997"/>
    <n v="-82.586370000000002"/>
    <s v="Entire home/apt"/>
    <n v="166"/>
    <n v="3"/>
    <n v="0"/>
    <n v="1"/>
    <n v="112"/>
    <n v="0"/>
    <x v="2"/>
    <n v="0"/>
    <x v="1"/>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FBF78-D5E6-4232-8AA8-709C3ADA428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50:V59" firstHeaderRow="1" firstDataRow="1" firstDataCol="1"/>
  <pivotFields count="18">
    <pivotField showAll="0"/>
    <pivotField showAll="0"/>
    <pivotField showAll="0"/>
    <pivotField axis="axisRow" showAll="0">
      <items count="10">
        <item x="5"/>
        <item x="6"/>
        <item x="7"/>
        <item x="0"/>
        <item x="4"/>
        <item x="2"/>
        <item x="3"/>
        <item x="1"/>
        <item h="1" x="8"/>
        <item t="default"/>
      </items>
    </pivotField>
    <pivotField showAll="0"/>
    <pivotField showAll="0"/>
    <pivotField showAll="0"/>
    <pivotField dataField="1" showAll="0"/>
    <pivotField showAll="0"/>
    <pivotField showAll="0"/>
    <pivotField showAll="0"/>
    <pivotField showAll="0"/>
    <pivotField showAll="0"/>
    <pivotField multipleItemSelectionAllowed="1" showAll="0"/>
    <pivotField showAll="0"/>
    <pivotField showAll="0">
      <items count="8">
        <item x="0"/>
        <item x="1"/>
        <item x="3"/>
        <item x="2"/>
        <item x="6"/>
        <item x="4"/>
        <item h="1" x="5"/>
        <item t="default"/>
      </items>
    </pivotField>
    <pivotField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3"/>
  </rowFields>
  <rowItems count="9">
    <i>
      <x/>
    </i>
    <i>
      <x v="1"/>
    </i>
    <i>
      <x v="2"/>
    </i>
    <i>
      <x v="3"/>
    </i>
    <i>
      <x v="4"/>
    </i>
    <i>
      <x v="5"/>
    </i>
    <i>
      <x v="6"/>
    </i>
    <i>
      <x v="7"/>
    </i>
    <i t="grand">
      <x/>
    </i>
  </rowItems>
  <colItems count="1">
    <i/>
  </colItems>
  <dataFields count="1">
    <dataField name="Sum of price" fld="7" baseField="3"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FFFEA-CE6E-4135-B64E-A07F8D7DC4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8" firstHeaderRow="1" firstDataRow="1" firstDataCol="1"/>
  <pivotFields count="18">
    <pivotField showAll="0"/>
    <pivotField showAll="0"/>
    <pivotField showAll="0"/>
    <pivotField showAll="0">
      <items count="10">
        <item x="5"/>
        <item x="6"/>
        <item x="7"/>
        <item x="0"/>
        <item x="4"/>
        <item x="2"/>
        <item x="3"/>
        <item x="1"/>
        <item h="1"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8">
        <item x="0"/>
        <item x="1"/>
        <item x="3"/>
        <item x="2"/>
        <item x="6"/>
        <item x="4"/>
        <item h="1" x="5"/>
        <item t="default"/>
      </items>
    </pivotField>
    <pivotField axis="axisRow"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16"/>
  </rowFields>
  <rowItems count="7">
    <i>
      <x/>
    </i>
    <i>
      <x v="1"/>
    </i>
    <i>
      <x v="2"/>
    </i>
    <i>
      <x v="3"/>
    </i>
    <i>
      <x v="4"/>
    </i>
    <i>
      <x v="5"/>
    </i>
    <i t="grand">
      <x/>
    </i>
  </rowItems>
  <colItems count="1">
    <i/>
  </colItems>
  <dataFields count="1">
    <dataField name="Average of price" fld="7" subtotal="average" baseField="16"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4DF7E4-BA27-4BB9-AF8E-B09EC8A0242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35:V44" firstHeaderRow="1" firstDataRow="1" firstDataCol="1"/>
  <pivotFields count="18">
    <pivotField showAll="0"/>
    <pivotField showAll="0"/>
    <pivotField showAll="0"/>
    <pivotField axis="axisRow" dataField="1" showAll="0">
      <items count="10">
        <item x="5"/>
        <item x="6"/>
        <item x="7"/>
        <item x="0"/>
        <item x="4"/>
        <item x="2"/>
        <item x="3"/>
        <item x="1"/>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0"/>
        <item x="1"/>
        <item x="3"/>
        <item x="2"/>
        <item x="6"/>
        <item x="4"/>
        <item h="1" x="5"/>
        <item t="default"/>
      </items>
    </pivotField>
    <pivotField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3"/>
  </rowFields>
  <rowItems count="9">
    <i>
      <x/>
    </i>
    <i>
      <x v="1"/>
    </i>
    <i>
      <x v="2"/>
    </i>
    <i>
      <x v="3"/>
    </i>
    <i>
      <x v="4"/>
    </i>
    <i>
      <x v="5"/>
    </i>
    <i>
      <x v="6"/>
    </i>
    <i>
      <x v="7"/>
    </i>
    <i t="grand">
      <x/>
    </i>
  </rowItems>
  <colItems count="1">
    <i/>
  </colItems>
  <dataFields count="1">
    <dataField name="Count of neighbourhood" fld="3"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382737-2A1B-4A65-83CA-CF09011115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L9" firstHeaderRow="1" firstDataRow="1" firstDataCol="1"/>
  <pivotFields count="18">
    <pivotField showAll="0"/>
    <pivotField showAll="0"/>
    <pivotField showAll="0"/>
    <pivotField showAll="0">
      <items count="10">
        <item x="5"/>
        <item x="6"/>
        <item x="7"/>
        <item x="0"/>
        <item x="4"/>
        <item x="2"/>
        <item x="3"/>
        <item x="1"/>
        <item h="1"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8">
        <item x="0"/>
        <item x="1"/>
        <item x="3"/>
        <item x="2"/>
        <item x="6"/>
        <item x="4"/>
        <item h="1" x="5"/>
        <item t="default"/>
      </items>
    </pivotField>
    <pivotField showAll="0">
      <items count="8">
        <item x="0"/>
        <item x="2"/>
        <item x="4"/>
        <item x="5"/>
        <item x="3"/>
        <item x="1"/>
        <item h="1" x="6"/>
        <item t="default"/>
      </items>
    </pivotField>
    <pivotField axis="axisRow" showAll="0">
      <items count="9">
        <item x="7"/>
        <item x="0"/>
        <item x="3"/>
        <item x="2"/>
        <item x="1"/>
        <item x="4"/>
        <item x="5"/>
        <item h="1" x="6"/>
        <item t="default"/>
      </items>
    </pivotField>
  </pivotFields>
  <rowFields count="1">
    <field x="17"/>
  </rowFields>
  <rowItems count="8">
    <i>
      <x/>
    </i>
    <i>
      <x v="1"/>
    </i>
    <i>
      <x v="2"/>
    </i>
    <i>
      <x v="3"/>
    </i>
    <i>
      <x v="4"/>
    </i>
    <i>
      <x v="5"/>
    </i>
    <i>
      <x v="6"/>
    </i>
    <i t="grand">
      <x/>
    </i>
  </rowItems>
  <colItems count="1">
    <i/>
  </colItems>
  <dataFields count="1">
    <dataField name="Average of price" fld="7" subtotal="average" baseField="15" baseItem="0" numFmtId="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6E06BE-B40A-4ADA-867C-CA0572BBED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10" firstHeaderRow="1" firstDataRow="1" firstDataCol="1" rowPageCount="1" colPageCount="1"/>
  <pivotFields count="18">
    <pivotField showAll="0"/>
    <pivotField showAll="0"/>
    <pivotField showAll="0"/>
    <pivotField showAll="0">
      <items count="10">
        <item x="5"/>
        <item x="6"/>
        <item x="7"/>
        <item x="0"/>
        <item x="4"/>
        <item x="2"/>
        <item x="3"/>
        <item x="1"/>
        <item h="1" x="8"/>
        <item t="default"/>
      </items>
    </pivotField>
    <pivotField showAll="0"/>
    <pivotField showAll="0"/>
    <pivotField showAll="0"/>
    <pivotField dataField="1" showAll="0"/>
    <pivotField showAll="0"/>
    <pivotField showAll="0"/>
    <pivotField showAll="0"/>
    <pivotField showAll="0"/>
    <pivotField showAll="0"/>
    <pivotField axis="axisPage" showAll="0">
      <items count="83">
        <item x="79"/>
        <item x="7"/>
        <item x="49"/>
        <item x="9"/>
        <item x="60"/>
        <item x="34"/>
        <item x="11"/>
        <item x="35"/>
        <item x="68"/>
        <item x="24"/>
        <item x="5"/>
        <item x="36"/>
        <item x="17"/>
        <item x="65"/>
        <item x="29"/>
        <item x="67"/>
        <item x="64"/>
        <item x="43"/>
        <item x="26"/>
        <item x="39"/>
        <item x="13"/>
        <item x="74"/>
        <item x="28"/>
        <item x="6"/>
        <item x="31"/>
        <item x="59"/>
        <item x="62"/>
        <item x="40"/>
        <item x="30"/>
        <item x="4"/>
        <item x="22"/>
        <item x="71"/>
        <item x="20"/>
        <item x="15"/>
        <item x="51"/>
        <item x="44"/>
        <item x="19"/>
        <item x="1"/>
        <item x="50"/>
        <item x="72"/>
        <item x="47"/>
        <item x="42"/>
        <item x="73"/>
        <item x="10"/>
        <item x="2"/>
        <item x="53"/>
        <item x="33"/>
        <item x="56"/>
        <item x="21"/>
        <item x="77"/>
        <item x="16"/>
        <item x="3"/>
        <item x="80"/>
        <item x="27"/>
        <item x="12"/>
        <item x="54"/>
        <item x="76"/>
        <item x="14"/>
        <item x="23"/>
        <item x="0"/>
        <item x="41"/>
        <item x="32"/>
        <item x="46"/>
        <item x="48"/>
        <item x="18"/>
        <item x="52"/>
        <item x="66"/>
        <item x="8"/>
        <item m="1" x="81"/>
        <item x="61"/>
        <item x="45"/>
        <item x="25"/>
        <item x="58"/>
        <item x="69"/>
        <item x="55"/>
        <item x="63"/>
        <item x="57"/>
        <item x="70"/>
        <item x="78"/>
        <item x="75"/>
        <item x="38"/>
        <item x="37"/>
        <item t="default"/>
      </items>
    </pivotField>
    <pivotField showAll="0"/>
    <pivotField axis="axisRow" showAll="0">
      <items count="8">
        <item x="0"/>
        <item x="1"/>
        <item x="3"/>
        <item x="2"/>
        <item x="6"/>
        <item x="4"/>
        <item h="1" x="5"/>
        <item t="default"/>
      </items>
    </pivotField>
    <pivotField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15"/>
  </rowFields>
  <rowItems count="7">
    <i>
      <x/>
    </i>
    <i>
      <x v="1"/>
    </i>
    <i>
      <x v="2"/>
    </i>
    <i>
      <x v="3"/>
    </i>
    <i>
      <x v="4"/>
    </i>
    <i>
      <x v="5"/>
    </i>
    <i t="grand">
      <x/>
    </i>
  </rowItems>
  <colItems count="1">
    <i/>
  </colItems>
  <pageFields count="1">
    <pageField fld="13" hier="-1"/>
  </pageFields>
  <dataFields count="1">
    <dataField name="Average of price" fld="7" subtotal="average" baseField="15" baseItem="0" numFmtId="1"/>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F82FA5-18CD-4CB3-A635-65EF6688736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23:V31" firstHeaderRow="1" firstDataRow="1" firstDataCol="1"/>
  <pivotFields count="18">
    <pivotField showAll="0"/>
    <pivotField showAll="0"/>
    <pivotField showAll="0"/>
    <pivotField showAll="0">
      <items count="10">
        <item x="5"/>
        <item x="6"/>
        <item x="7"/>
        <item x="0"/>
        <item x="4"/>
        <item x="2"/>
        <item x="3"/>
        <item x="1"/>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0"/>
        <item x="1"/>
        <item x="3"/>
        <item x="2"/>
        <item x="6"/>
        <item x="4"/>
        <item h="1" x="5"/>
        <item t="default"/>
      </items>
    </pivotField>
    <pivotField showAll="0">
      <items count="8">
        <item x="0"/>
        <item x="2"/>
        <item x="4"/>
        <item x="5"/>
        <item x="3"/>
        <item x="1"/>
        <item h="1" x="6"/>
        <item t="default"/>
      </items>
    </pivotField>
    <pivotField axis="axisRow" dataField="1" showAll="0">
      <items count="9">
        <item x="7"/>
        <item x="0"/>
        <item x="3"/>
        <item x="2"/>
        <item x="1"/>
        <item x="4"/>
        <item x="5"/>
        <item h="1" x="6"/>
        <item t="default"/>
      </items>
    </pivotField>
  </pivotFields>
  <rowFields count="1">
    <field x="17"/>
  </rowFields>
  <rowItems count="8">
    <i>
      <x/>
    </i>
    <i>
      <x v="1"/>
    </i>
    <i>
      <x v="2"/>
    </i>
    <i>
      <x v="3"/>
    </i>
    <i>
      <x v="4"/>
    </i>
    <i>
      <x v="5"/>
    </i>
    <i>
      <x v="6"/>
    </i>
    <i t="grand">
      <x/>
    </i>
  </rowItems>
  <colItems count="1">
    <i/>
  </colItems>
  <dataFields count="1">
    <dataField name="Count of bath" fld="17" subtotal="count" baseField="17" baseItem="0"/>
  </dataFields>
  <chartFormats count="16">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7" count="1" selected="0">
            <x v="0"/>
          </reference>
        </references>
      </pivotArea>
    </chartFormat>
    <chartFormat chart="3" format="11">
      <pivotArea type="data" outline="0" fieldPosition="0">
        <references count="2">
          <reference field="4294967294" count="1" selected="0">
            <x v="0"/>
          </reference>
          <reference field="17" count="1" selected="0">
            <x v="1"/>
          </reference>
        </references>
      </pivotArea>
    </chartFormat>
    <chartFormat chart="3" format="12">
      <pivotArea type="data" outline="0" fieldPosition="0">
        <references count="2">
          <reference field="4294967294" count="1" selected="0">
            <x v="0"/>
          </reference>
          <reference field="17" count="1" selected="0">
            <x v="2"/>
          </reference>
        </references>
      </pivotArea>
    </chartFormat>
    <chartFormat chart="3" format="13">
      <pivotArea type="data" outline="0" fieldPosition="0">
        <references count="2">
          <reference field="4294967294" count="1" selected="0">
            <x v="0"/>
          </reference>
          <reference field="17" count="1" selected="0">
            <x v="3"/>
          </reference>
        </references>
      </pivotArea>
    </chartFormat>
    <chartFormat chart="3" format="14">
      <pivotArea type="data" outline="0" fieldPosition="0">
        <references count="2">
          <reference field="4294967294" count="1" selected="0">
            <x v="0"/>
          </reference>
          <reference field="17" count="1" selected="0">
            <x v="4"/>
          </reference>
        </references>
      </pivotArea>
    </chartFormat>
    <chartFormat chart="3" format="15">
      <pivotArea type="data" outline="0" fieldPosition="0">
        <references count="2">
          <reference field="4294967294" count="1" selected="0">
            <x v="0"/>
          </reference>
          <reference field="17" count="1" selected="0">
            <x v="5"/>
          </reference>
        </references>
      </pivotArea>
    </chartFormat>
    <chartFormat chart="3" format="16">
      <pivotArea type="data" outline="0" fieldPosition="0">
        <references count="2">
          <reference field="4294967294" count="1" selected="0">
            <x v="0"/>
          </reference>
          <reference field="17" count="1" selected="0">
            <x v="6"/>
          </reference>
        </references>
      </pivotArea>
    </chartFormat>
    <chartFormat chart="1" format="1">
      <pivotArea type="data" outline="0" fieldPosition="0">
        <references count="2">
          <reference field="4294967294" count="1" selected="0">
            <x v="0"/>
          </reference>
          <reference field="17" count="1" selected="0">
            <x v="0"/>
          </reference>
        </references>
      </pivotArea>
    </chartFormat>
    <chartFormat chart="1" format="2">
      <pivotArea type="data" outline="0" fieldPosition="0">
        <references count="2">
          <reference field="4294967294" count="1" selected="0">
            <x v="0"/>
          </reference>
          <reference field="17" count="1" selected="0">
            <x v="1"/>
          </reference>
        </references>
      </pivotArea>
    </chartFormat>
    <chartFormat chart="1" format="3">
      <pivotArea type="data" outline="0" fieldPosition="0">
        <references count="2">
          <reference field="4294967294" count="1" selected="0">
            <x v="0"/>
          </reference>
          <reference field="17" count="1" selected="0">
            <x v="2"/>
          </reference>
        </references>
      </pivotArea>
    </chartFormat>
    <chartFormat chart="1" format="4">
      <pivotArea type="data" outline="0" fieldPosition="0">
        <references count="2">
          <reference field="4294967294" count="1" selected="0">
            <x v="0"/>
          </reference>
          <reference field="17" count="1" selected="0">
            <x v="3"/>
          </reference>
        </references>
      </pivotArea>
    </chartFormat>
    <chartFormat chart="1" format="5">
      <pivotArea type="data" outline="0" fieldPosition="0">
        <references count="2">
          <reference field="4294967294" count="1" selected="0">
            <x v="0"/>
          </reference>
          <reference field="17" count="1" selected="0">
            <x v="4"/>
          </reference>
        </references>
      </pivotArea>
    </chartFormat>
    <chartFormat chart="1" format="6">
      <pivotArea type="data" outline="0" fieldPosition="0">
        <references count="2">
          <reference field="4294967294" count="1" selected="0">
            <x v="0"/>
          </reference>
          <reference field="17" count="1" selected="0">
            <x v="5"/>
          </reference>
        </references>
      </pivotArea>
    </chartFormat>
    <chartFormat chart="1" format="7">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83493B-E24C-41FC-8335-626643FAA2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18">
    <pivotField showAll="0"/>
    <pivotField showAll="0"/>
    <pivotField showAll="0"/>
    <pivotField axis="axisRow" showAll="0">
      <items count="10">
        <item x="5"/>
        <item x="6"/>
        <item x="7"/>
        <item x="0"/>
        <item x="4"/>
        <item x="2"/>
        <item x="3"/>
        <item x="1"/>
        <item h="1" x="8"/>
        <item t="default"/>
      </items>
    </pivotField>
    <pivotField showAll="0"/>
    <pivotField showAll="0"/>
    <pivotField showAll="0"/>
    <pivotField dataField="1" showAll="0"/>
    <pivotField showAll="0"/>
    <pivotField showAll="0"/>
    <pivotField showAll="0"/>
    <pivotField showAll="0"/>
    <pivotField showAll="0"/>
    <pivotField axis="axisPage" showAll="0">
      <items count="83">
        <item x="79"/>
        <item x="7"/>
        <item x="49"/>
        <item x="9"/>
        <item x="60"/>
        <item x="34"/>
        <item x="11"/>
        <item x="35"/>
        <item x="68"/>
        <item x="24"/>
        <item x="5"/>
        <item x="36"/>
        <item x="17"/>
        <item x="65"/>
        <item x="29"/>
        <item x="67"/>
        <item x="64"/>
        <item x="43"/>
        <item x="26"/>
        <item x="39"/>
        <item x="13"/>
        <item x="74"/>
        <item x="28"/>
        <item x="6"/>
        <item x="31"/>
        <item x="59"/>
        <item x="62"/>
        <item x="40"/>
        <item x="30"/>
        <item x="4"/>
        <item x="22"/>
        <item x="71"/>
        <item x="20"/>
        <item x="15"/>
        <item x="51"/>
        <item x="44"/>
        <item x="19"/>
        <item x="1"/>
        <item x="50"/>
        <item x="72"/>
        <item x="47"/>
        <item x="42"/>
        <item x="73"/>
        <item x="10"/>
        <item x="2"/>
        <item x="53"/>
        <item x="33"/>
        <item x="56"/>
        <item x="21"/>
        <item x="77"/>
        <item x="16"/>
        <item x="3"/>
        <item x="80"/>
        <item x="27"/>
        <item x="12"/>
        <item x="54"/>
        <item x="76"/>
        <item x="14"/>
        <item x="23"/>
        <item x="0"/>
        <item x="41"/>
        <item x="32"/>
        <item x="46"/>
        <item x="48"/>
        <item x="18"/>
        <item x="52"/>
        <item x="66"/>
        <item x="8"/>
        <item m="1" x="81"/>
        <item x="61"/>
        <item x="45"/>
        <item x="25"/>
        <item x="58"/>
        <item x="69"/>
        <item x="55"/>
        <item x="63"/>
        <item x="57"/>
        <item x="70"/>
        <item x="78"/>
        <item x="75"/>
        <item x="38"/>
        <item x="37"/>
        <item t="default"/>
      </items>
    </pivotField>
    <pivotField showAll="0"/>
    <pivotField showAll="0">
      <items count="8">
        <item x="0"/>
        <item x="1"/>
        <item x="3"/>
        <item x="2"/>
        <item x="6"/>
        <item x="4"/>
        <item h="1" x="5"/>
        <item t="default"/>
      </items>
    </pivotField>
    <pivotField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3"/>
  </rowFields>
  <rowItems count="9">
    <i>
      <x/>
    </i>
    <i>
      <x v="1"/>
    </i>
    <i>
      <x v="2"/>
    </i>
    <i>
      <x v="3"/>
    </i>
    <i>
      <x v="4"/>
    </i>
    <i>
      <x v="5"/>
    </i>
    <i>
      <x v="6"/>
    </i>
    <i>
      <x v="7"/>
    </i>
    <i t="grand">
      <x/>
    </i>
  </rowItems>
  <colItems count="1">
    <i/>
  </colItems>
  <pageFields count="1">
    <pageField fld="13" hier="-1"/>
  </pageFields>
  <dataFields count="1">
    <dataField name="Average of price" fld="7" subtotal="average" baseField="3" baseItem="0" numFmtId="1"/>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C692FE-5BBC-4C87-A7EC-0868854DBDC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12:V19" firstHeaderRow="1" firstDataRow="1" firstDataCol="1"/>
  <pivotFields count="18">
    <pivotField showAll="0"/>
    <pivotField showAll="0"/>
    <pivotField showAll="0"/>
    <pivotField showAll="0">
      <items count="10">
        <item x="5"/>
        <item x="6"/>
        <item x="7"/>
        <item x="0"/>
        <item x="4"/>
        <item x="2"/>
        <item x="3"/>
        <item x="1"/>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0"/>
        <item x="1"/>
        <item x="3"/>
        <item x="2"/>
        <item x="6"/>
        <item x="4"/>
        <item h="1" x="5"/>
        <item t="default"/>
      </items>
    </pivotField>
    <pivotField axis="axisRow" dataField="1"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16"/>
  </rowFields>
  <rowItems count="7">
    <i>
      <x/>
    </i>
    <i>
      <x v="1"/>
    </i>
    <i>
      <x v="2"/>
    </i>
    <i>
      <x v="3"/>
    </i>
    <i>
      <x v="4"/>
    </i>
    <i>
      <x v="5"/>
    </i>
    <i t="grand">
      <x/>
    </i>
  </rowItems>
  <colItems count="1">
    <i/>
  </colItems>
  <dataFields count="1">
    <dataField name="Count of bed" fld="16" subtotal="count" baseField="16" baseItem="0"/>
  </dataFields>
  <chartFormats count="14">
    <chartFormat chart="5"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6" count="1" selected="0">
            <x v="0"/>
          </reference>
        </references>
      </pivotArea>
    </chartFormat>
    <chartFormat chart="7" format="10">
      <pivotArea type="data" outline="0" fieldPosition="0">
        <references count="2">
          <reference field="4294967294" count="1" selected="0">
            <x v="0"/>
          </reference>
          <reference field="16" count="1" selected="0">
            <x v="1"/>
          </reference>
        </references>
      </pivotArea>
    </chartFormat>
    <chartFormat chart="7" format="11">
      <pivotArea type="data" outline="0" fieldPosition="0">
        <references count="2">
          <reference field="4294967294" count="1" selected="0">
            <x v="0"/>
          </reference>
          <reference field="16" count="1" selected="0">
            <x v="2"/>
          </reference>
        </references>
      </pivotArea>
    </chartFormat>
    <chartFormat chart="7" format="12">
      <pivotArea type="data" outline="0" fieldPosition="0">
        <references count="2">
          <reference field="4294967294" count="1" selected="0">
            <x v="0"/>
          </reference>
          <reference field="16" count="1" selected="0">
            <x v="3"/>
          </reference>
        </references>
      </pivotArea>
    </chartFormat>
    <chartFormat chart="7" format="13">
      <pivotArea type="data" outline="0" fieldPosition="0">
        <references count="2">
          <reference field="4294967294" count="1" selected="0">
            <x v="0"/>
          </reference>
          <reference field="16" count="1" selected="0">
            <x v="4"/>
          </reference>
        </references>
      </pivotArea>
    </chartFormat>
    <chartFormat chart="7" format="14">
      <pivotArea type="data" outline="0" fieldPosition="0">
        <references count="2">
          <reference field="4294967294" count="1" selected="0">
            <x v="0"/>
          </reference>
          <reference field="16" count="1" selected="0">
            <x v="5"/>
          </reference>
        </references>
      </pivotArea>
    </chartFormat>
    <chartFormat chart="5" format="1">
      <pivotArea type="data" outline="0" fieldPosition="0">
        <references count="2">
          <reference field="4294967294" count="1" selected="0">
            <x v="0"/>
          </reference>
          <reference field="16" count="1" selected="0">
            <x v="0"/>
          </reference>
        </references>
      </pivotArea>
    </chartFormat>
    <chartFormat chart="5" format="2">
      <pivotArea type="data" outline="0" fieldPosition="0">
        <references count="2">
          <reference field="4294967294" count="1" selected="0">
            <x v="0"/>
          </reference>
          <reference field="16" count="1" selected="0">
            <x v="1"/>
          </reference>
        </references>
      </pivotArea>
    </chartFormat>
    <chartFormat chart="5" format="3">
      <pivotArea type="data" outline="0" fieldPosition="0">
        <references count="2">
          <reference field="4294967294" count="1" selected="0">
            <x v="0"/>
          </reference>
          <reference field="16" count="1" selected="0">
            <x v="2"/>
          </reference>
        </references>
      </pivotArea>
    </chartFormat>
    <chartFormat chart="5" format="4">
      <pivotArea type="data" outline="0" fieldPosition="0">
        <references count="2">
          <reference field="4294967294" count="1" selected="0">
            <x v="0"/>
          </reference>
          <reference field="16" count="1" selected="0">
            <x v="3"/>
          </reference>
        </references>
      </pivotArea>
    </chartFormat>
    <chartFormat chart="5" format="5">
      <pivotArea type="data" outline="0" fieldPosition="0">
        <references count="2">
          <reference field="4294967294" count="1" selected="0">
            <x v="0"/>
          </reference>
          <reference field="16" count="1" selected="0">
            <x v="4"/>
          </reference>
        </references>
      </pivotArea>
    </chartFormat>
    <chartFormat chart="5" format="6">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C6C8D6-AA88-41AF-8D88-644B09E8176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V8" firstHeaderRow="1" firstDataRow="1" firstDataCol="1"/>
  <pivotFields count="18">
    <pivotField showAll="0"/>
    <pivotField showAll="0"/>
    <pivotField showAll="0"/>
    <pivotField showAll="0">
      <items count="10">
        <item x="5"/>
        <item x="6"/>
        <item x="7"/>
        <item x="0"/>
        <item x="4"/>
        <item x="2"/>
        <item x="3"/>
        <item x="1"/>
        <item h="1" x="8"/>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1"/>
        <item x="3"/>
        <item x="2"/>
        <item x="6"/>
        <item x="4"/>
        <item h="1" x="5"/>
        <item t="default"/>
      </items>
    </pivotField>
    <pivotField showAll="0">
      <items count="8">
        <item x="0"/>
        <item x="2"/>
        <item x="4"/>
        <item x="5"/>
        <item x="3"/>
        <item x="1"/>
        <item h="1" x="6"/>
        <item t="default"/>
      </items>
    </pivotField>
    <pivotField showAll="0">
      <items count="9">
        <item x="7"/>
        <item x="0"/>
        <item x="3"/>
        <item x="2"/>
        <item x="1"/>
        <item x="4"/>
        <item x="5"/>
        <item h="1" x="6"/>
        <item t="default"/>
      </items>
    </pivotField>
  </pivotFields>
  <rowFields count="1">
    <field x="15"/>
  </rowFields>
  <rowItems count="7">
    <i>
      <x/>
    </i>
    <i>
      <x v="1"/>
    </i>
    <i>
      <x v="2"/>
    </i>
    <i>
      <x v="3"/>
    </i>
    <i>
      <x v="4"/>
    </i>
    <i>
      <x v="5"/>
    </i>
    <i t="grand">
      <x/>
    </i>
  </rowItems>
  <colItems count="1">
    <i/>
  </colItems>
  <dataFields count="1">
    <dataField name="Count of sleeping_rooms" fld="15" subtotal="count" baseField="15"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5" count="1" selected="0">
            <x v="0"/>
          </reference>
        </references>
      </pivotArea>
    </chartFormat>
    <chartFormat chart="2" format="10">
      <pivotArea type="data" outline="0" fieldPosition="0">
        <references count="2">
          <reference field="4294967294" count="1" selected="0">
            <x v="0"/>
          </reference>
          <reference field="15" count="1" selected="0">
            <x v="1"/>
          </reference>
        </references>
      </pivotArea>
    </chartFormat>
    <chartFormat chart="2" format="11">
      <pivotArea type="data" outline="0" fieldPosition="0">
        <references count="2">
          <reference field="4294967294" count="1" selected="0">
            <x v="0"/>
          </reference>
          <reference field="15" count="1" selected="0">
            <x v="2"/>
          </reference>
        </references>
      </pivotArea>
    </chartFormat>
    <chartFormat chart="2" format="12">
      <pivotArea type="data" outline="0" fieldPosition="0">
        <references count="2">
          <reference field="4294967294" count="1" selected="0">
            <x v="0"/>
          </reference>
          <reference field="15" count="1" selected="0">
            <x v="3"/>
          </reference>
        </references>
      </pivotArea>
    </chartFormat>
    <chartFormat chart="2" format="13">
      <pivotArea type="data" outline="0" fieldPosition="0">
        <references count="2">
          <reference field="4294967294" count="1" selected="0">
            <x v="0"/>
          </reference>
          <reference field="15" count="1" selected="0">
            <x v="4"/>
          </reference>
        </references>
      </pivotArea>
    </chartFormat>
    <chartFormat chart="2" format="14">
      <pivotArea type="data" outline="0" fieldPosition="0">
        <references count="2">
          <reference field="4294967294" count="1" selected="0">
            <x v="0"/>
          </reference>
          <reference field="15" count="1" selected="0">
            <x v="5"/>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 chart="0" format="5">
      <pivotArea type="data" outline="0" fieldPosition="0">
        <references count="2">
          <reference field="4294967294" count="1" selected="0">
            <x v="0"/>
          </reference>
          <reference field="15" count="1" selected="0">
            <x v="4"/>
          </reference>
        </references>
      </pivotArea>
    </chartFormat>
    <chartFormat chart="0" format="6">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57AC78-1429-47DF-89A1-85A5422B9213}" autoFormatId="16" applyNumberFormats="0" applyBorderFormats="0" applyFontFormats="0" applyPatternFormats="0" applyAlignmentFormats="0" applyWidthHeightFormats="0">
  <queryTableRefresh nextId="19">
    <queryTableFields count="18">
      <queryTableField id="1" name="id" tableColumnId="1"/>
      <queryTableField id="2" name="host_id" tableColumnId="2"/>
      <queryTableField id="3" name="host_name" tableColumnId="3"/>
      <queryTableField id="4" name="neighbourhood" tableColumnId="4"/>
      <queryTableField id="5" name="latitude" tableColumnId="5"/>
      <queryTableField id="6" name="longitude" tableColumnId="6"/>
      <queryTableField id="7" name="room_type" tableColumnId="7"/>
      <queryTableField id="8" name="price" tableColumnId="8"/>
      <queryTableField id="9" name="minimum_nights" tableColumnId="9"/>
      <queryTableField id="10" name="number_of_reviews" tableColumnId="10"/>
      <queryTableField id="11" name="calculated_host_listings_count" tableColumnId="11"/>
      <queryTableField id="12" name="availability_365" tableColumnId="12"/>
      <queryTableField id="13" name="number_of_reviews_ltm" tableColumnId="13"/>
      <queryTableField id="14" name="rental_type" tableColumnId="14"/>
      <queryTableField id="15" name="rating" tableColumnId="15"/>
      <queryTableField id="16" name="sleeping_rooms" tableColumnId="16"/>
      <queryTableField id="17" name="bed" tableColumnId="17"/>
      <queryTableField id="18" name="bath"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urhood" xr10:uid="{299A9F9D-0908-4CB5-85FA-E31FF8BECA05}" sourceName="neighbourhood">
  <pivotTables>
    <pivotTable tabId="1" name="PivotTable3"/>
    <pivotTable tabId="1" name="PivotTable10"/>
    <pivotTable tabId="1" name="PivotTable2"/>
    <pivotTable tabId="1" name="PivotTable4"/>
    <pivotTable tabId="1" name="PivotTable5"/>
    <pivotTable tabId="1" name="PivotTable6"/>
    <pivotTable tabId="1" name="PivotTable7"/>
    <pivotTable tabId="1" name="PivotTable8"/>
    <pivotTable tabId="1" name="PivotTable9"/>
  </pivotTables>
  <data>
    <tabular pivotCacheId="724238981">
      <items count="9">
        <i x="5" s="1"/>
        <i x="6" s="1"/>
        <i x="7" s="1"/>
        <i x="0" s="1"/>
        <i x="4" s="1"/>
        <i x="2" s="1"/>
        <i x="3" s="1"/>
        <i x="1" s="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ing_rooms" xr10:uid="{A8D01EE4-DB30-4BCB-88A9-E3E8A730850F}" sourceName="sleeping_rooms">
  <pivotTables>
    <pivotTable tabId="1" name="PivotTable3"/>
    <pivotTable tabId="1" name="PivotTable10"/>
    <pivotTable tabId="1" name="PivotTable2"/>
    <pivotTable tabId="1" name="PivotTable4"/>
    <pivotTable tabId="1" name="PivotTable5"/>
    <pivotTable tabId="1" name="PivotTable6"/>
    <pivotTable tabId="1" name="PivotTable7"/>
    <pivotTable tabId="1" name="PivotTable8"/>
    <pivotTable tabId="1" name="PivotTable9"/>
  </pivotTables>
  <data>
    <tabular pivotCacheId="724238981">
      <items count="7">
        <i x="0" s="1"/>
        <i x="1" s="1"/>
        <i x="3" s="1"/>
        <i x="2" s="1"/>
        <i x="6" s="1"/>
        <i x="4"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 xr10:uid="{C7E80D9E-7967-47C2-8806-91C69DEE2656}" sourceName="bed">
  <pivotTables>
    <pivotTable tabId="1" name="PivotTable3"/>
    <pivotTable tabId="1" name="PivotTable10"/>
    <pivotTable tabId="1" name="PivotTable2"/>
    <pivotTable tabId="1" name="PivotTable4"/>
    <pivotTable tabId="1" name="PivotTable5"/>
    <pivotTable tabId="1" name="PivotTable6"/>
    <pivotTable tabId="1" name="PivotTable7"/>
    <pivotTable tabId="1" name="PivotTable8"/>
    <pivotTable tabId="1" name="PivotTable9"/>
  </pivotTables>
  <data>
    <tabular pivotCacheId="724238981">
      <items count="7">
        <i x="0" s="1"/>
        <i x="2" s="1"/>
        <i x="4" s="1"/>
        <i x="5" s="1"/>
        <i x="3" s="1"/>
        <i x="1" s="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 xr10:uid="{913952C2-99A4-4AED-A0F3-CE7C3EA5A2CC}" sourceName="bath">
  <pivotTables>
    <pivotTable tabId="1" name="PivotTable3"/>
    <pivotTable tabId="1" name="PivotTable10"/>
    <pivotTable tabId="1" name="PivotTable2"/>
    <pivotTable tabId="1" name="PivotTable4"/>
    <pivotTable tabId="1" name="PivotTable5"/>
    <pivotTable tabId="1" name="PivotTable6"/>
    <pivotTable tabId="1" name="PivotTable7"/>
    <pivotTable tabId="1" name="PivotTable8"/>
    <pivotTable tabId="1" name="PivotTable9"/>
  </pivotTables>
  <data>
    <tabular pivotCacheId="724238981">
      <items count="8">
        <i x="7" s="1"/>
        <i x="0" s="1"/>
        <i x="3" s="1"/>
        <i x="2" s="1"/>
        <i x="1" s="1"/>
        <i x="4" s="1"/>
        <i x="5"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urhood" xr10:uid="{B6C11C02-DE8C-4596-9C02-ED7F0DCABE92}" cache="Slicer_neighbourhood" caption="neighbourhood" startItem="2" rowHeight="234950"/>
  <slicer name="sleeping_rooms" xr10:uid="{6AF762E9-B52A-4DD2-B90A-46EAFC1F56F4}" cache="Slicer_sleeping_rooms" caption="sleeping_rooms" rowHeight="234950"/>
  <slicer name="bed" xr10:uid="{C14FD254-BD01-4A9B-81B3-BBF00D131E9C}" cache="Slicer_bed" caption="bed" rowHeight="234950"/>
  <slicer name="bath" xr10:uid="{7F2DDAB2-593F-4C55-B2C9-6BC9D8D19E4D}" cache="Slicer_bath" caption="ba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urhood 1" xr10:uid="{6336F7C9-A6C1-41A8-BDD3-27E4C24C632E}" cache="Slicer_neighbourhood" caption="Zipcode" style="My Slicer Style" rowHeight="234950"/>
  <slicer name="sleeping_rooms 1" xr10:uid="{3BB02AB9-686D-4FA4-8A22-747BF3190119}" cache="Slicer_sleeping_rooms" caption="Bedrooms" style="My Slicer Style" rowHeight="234950"/>
  <slicer name="bed 1" xr10:uid="{F9FB7844-70B4-4C2C-8AF9-9B048FEB450B}" cache="Slicer_bed" caption="Beds" style="My Slicer Style" rowHeight="234950"/>
  <slicer name="bath 1" xr10:uid="{7CAB9876-C8B0-46C7-977B-B9A3BE4E4BB0}" cache="Slicer_bath" caption="Bathrooms" style="My Slicer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BB640F-7D1A-40B9-9BBA-9F021709D7CC}" name="airbnbclean" displayName="airbnbclean" ref="A1:R2694" tableType="queryTable" totalsRowShown="0">
  <autoFilter ref="A1:R2694" xr:uid="{38BB640F-7D1A-40B9-9BBA-9F021709D7CC}"/>
  <tableColumns count="18">
    <tableColumn id="1" xr3:uid="{765F0F9A-371B-490C-815C-196215FEF1A8}" uniqueName="1" name="id" queryTableFieldId="1"/>
    <tableColumn id="2" xr3:uid="{12DE67F1-FB26-45BF-9220-96CF3F3AC91A}" uniqueName="2" name="host_id" queryTableFieldId="2"/>
    <tableColumn id="3" xr3:uid="{04E98706-5AE2-4054-AB2C-C7FC36339DC1}" uniqueName="3" name="host_name" queryTableFieldId="3" dataDxfId="6"/>
    <tableColumn id="4" xr3:uid="{961611AA-62FA-4189-9561-7063530B1327}" uniqueName="4" name="neighbourhood" queryTableFieldId="4"/>
    <tableColumn id="5" xr3:uid="{9034B5F1-026B-4484-BE37-6616E7F58D3B}" uniqueName="5" name="latitude" queryTableFieldId="5"/>
    <tableColumn id="6" xr3:uid="{D4C27166-FB1C-4BE0-A3D5-EABE8D250F26}" uniqueName="6" name="longitude" queryTableFieldId="6"/>
    <tableColumn id="7" xr3:uid="{DAC615C5-33F3-405D-863E-C0D229203ECD}" uniqueName="7" name="room_type" queryTableFieldId="7" dataDxfId="5"/>
    <tableColumn id="8" xr3:uid="{F43465AE-EF94-42E8-9E85-0CEF2358F1C3}" uniqueName="8" name="price" queryTableFieldId="8"/>
    <tableColumn id="9" xr3:uid="{8CE7AA3B-FF32-42F7-BB8A-AF4F68DD34BF}" uniqueName="9" name="minimum_nights" queryTableFieldId="9"/>
    <tableColumn id="10" xr3:uid="{43265345-91BC-4E03-A62D-B785895BD0D8}" uniqueName="10" name="number_of_reviews" queryTableFieldId="10"/>
    <tableColumn id="11" xr3:uid="{9893957C-8A35-4F78-9FFA-83C438C43234}" uniqueName="11" name="calculated_host_listings_count" queryTableFieldId="11"/>
    <tableColumn id="12" xr3:uid="{B27004A5-CECB-410B-9CDD-4E73D8B9B8B1}" uniqueName="12" name="availability_365" queryTableFieldId="12"/>
    <tableColumn id="13" xr3:uid="{C62587DA-58BC-4D47-95F6-768573D7C7E6}" uniqueName="13" name="number_of_reviews_ltm" queryTableFieldId="13"/>
    <tableColumn id="14" xr3:uid="{85A74EB3-6360-4449-8CBA-DD0DEFB25792}" uniqueName="14" name="rental_type" queryTableFieldId="14" dataDxfId="4"/>
    <tableColumn id="15" xr3:uid="{93380B5D-8E73-4ADC-A6B9-F1B2D2330446}" uniqueName="15" name="rating" queryTableFieldId="15"/>
    <tableColumn id="16" xr3:uid="{219CE3D5-99B5-4B66-A137-7CC3C336C027}" uniqueName="16" name="sleeping_rooms" queryTableFieldId="16"/>
    <tableColumn id="17" xr3:uid="{C62C6F5A-C2B1-4B86-B20F-9200B79E8046}" uniqueName="17" name="bed" queryTableFieldId="17"/>
    <tableColumn id="18" xr3:uid="{607917A8-1BAB-43AD-BB7A-98E1404606AA}" uniqueName="18" name="bath" queryTableFieldId="18"/>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2D6C-9056-4B5A-A4FC-EE5BB14E619A}">
  <dimension ref="A1:R2694"/>
  <sheetViews>
    <sheetView workbookViewId="0">
      <selection activeCell="A65" sqref="A65:XFD65"/>
    </sheetView>
  </sheetViews>
  <sheetFormatPr defaultRowHeight="14.4" x14ac:dyDescent="0.3"/>
  <cols>
    <col min="1" max="1" width="12" bestFit="1" customWidth="1"/>
    <col min="2" max="2" width="10" bestFit="1" customWidth="1"/>
    <col min="3" max="3" width="22.33203125" bestFit="1" customWidth="1"/>
    <col min="4" max="4" width="16.44140625" bestFit="1" customWidth="1"/>
    <col min="5" max="5" width="12" bestFit="1" customWidth="1"/>
    <col min="6" max="6" width="12.6640625" bestFit="1" customWidth="1"/>
    <col min="7" max="7" width="14.44140625" bestFit="1" customWidth="1"/>
    <col min="8" max="8" width="7.33203125" bestFit="1" customWidth="1"/>
    <col min="9" max="9" width="17.5546875" bestFit="1" customWidth="1"/>
    <col min="10" max="10" width="20.21875" bestFit="1" customWidth="1"/>
    <col min="11" max="11" width="29.44140625" bestFit="1" customWidth="1"/>
    <col min="12" max="12" width="16.33203125" bestFit="1" customWidth="1"/>
    <col min="13" max="13" width="24.109375" bestFit="1" customWidth="1"/>
    <col min="14" max="14" width="31.21875" bestFit="1" customWidth="1"/>
    <col min="15" max="15" width="8.109375" bestFit="1" customWidth="1"/>
    <col min="16" max="16" width="16.5546875" bestFit="1" customWidth="1"/>
    <col min="17" max="17" width="6.44140625" bestFit="1" customWidth="1"/>
    <col min="18" max="18" width="7.1093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108061</v>
      </c>
      <c r="B2">
        <v>320564</v>
      </c>
      <c r="C2" t="s">
        <v>18</v>
      </c>
      <c r="D2">
        <v>28801</v>
      </c>
      <c r="E2">
        <v>35.606699999999996</v>
      </c>
      <c r="F2">
        <v>-82.555629999999994</v>
      </c>
      <c r="G2" t="s">
        <v>19</v>
      </c>
      <c r="H2">
        <v>100</v>
      </c>
      <c r="I2">
        <v>30</v>
      </c>
      <c r="J2">
        <v>92</v>
      </c>
      <c r="K2">
        <v>2</v>
      </c>
      <c r="L2">
        <v>319</v>
      </c>
      <c r="M2">
        <v>2</v>
      </c>
      <c r="N2" t="s">
        <v>20</v>
      </c>
      <c r="O2">
        <v>4.51</v>
      </c>
      <c r="P2">
        <v>1</v>
      </c>
      <c r="Q2">
        <v>1</v>
      </c>
      <c r="R2">
        <v>1</v>
      </c>
    </row>
    <row r="3" spans="1:18" x14ac:dyDescent="0.3">
      <c r="A3">
        <v>155305</v>
      </c>
      <c r="B3">
        <v>746673</v>
      </c>
      <c r="C3" t="s">
        <v>21</v>
      </c>
      <c r="D3">
        <v>28806</v>
      </c>
      <c r="E3">
        <v>35.57864</v>
      </c>
      <c r="F3">
        <v>-82.595780000000005</v>
      </c>
      <c r="G3" t="s">
        <v>19</v>
      </c>
      <c r="H3">
        <v>101</v>
      </c>
      <c r="I3">
        <v>1</v>
      </c>
      <c r="J3">
        <v>389</v>
      </c>
      <c r="K3">
        <v>7</v>
      </c>
      <c r="L3">
        <v>342</v>
      </c>
      <c r="M3">
        <v>30</v>
      </c>
      <c r="N3" t="s">
        <v>22</v>
      </c>
      <c r="O3">
        <v>4.59</v>
      </c>
      <c r="P3">
        <v>1</v>
      </c>
      <c r="Q3">
        <v>1</v>
      </c>
      <c r="R3">
        <v>1</v>
      </c>
    </row>
    <row r="4" spans="1:18" x14ac:dyDescent="0.3">
      <c r="A4">
        <v>156805</v>
      </c>
      <c r="B4">
        <v>746673</v>
      </c>
      <c r="C4" t="s">
        <v>21</v>
      </c>
      <c r="D4">
        <v>28806</v>
      </c>
      <c r="E4">
        <v>35.57864</v>
      </c>
      <c r="F4">
        <v>-82.595780000000005</v>
      </c>
      <c r="G4" t="s">
        <v>23</v>
      </c>
      <c r="H4">
        <v>66</v>
      </c>
      <c r="I4">
        <v>1</v>
      </c>
      <c r="J4">
        <v>67</v>
      </c>
      <c r="K4">
        <v>7</v>
      </c>
      <c r="L4">
        <v>0</v>
      </c>
      <c r="M4">
        <v>0</v>
      </c>
      <c r="N4" t="s">
        <v>24</v>
      </c>
      <c r="O4">
        <v>4.5199999999999996</v>
      </c>
      <c r="P4">
        <v>1</v>
      </c>
      <c r="Q4">
        <v>1</v>
      </c>
      <c r="R4">
        <v>2.5</v>
      </c>
    </row>
    <row r="5" spans="1:18" x14ac:dyDescent="0.3">
      <c r="A5">
        <v>156926</v>
      </c>
      <c r="B5">
        <v>746673</v>
      </c>
      <c r="C5" t="s">
        <v>21</v>
      </c>
      <c r="D5">
        <v>28806</v>
      </c>
      <c r="E5">
        <v>35.57864</v>
      </c>
      <c r="F5">
        <v>-82.595780000000005</v>
      </c>
      <c r="G5" t="s">
        <v>25</v>
      </c>
      <c r="H5">
        <v>28</v>
      </c>
      <c r="I5">
        <v>1</v>
      </c>
      <c r="J5">
        <v>327</v>
      </c>
      <c r="K5">
        <v>7</v>
      </c>
      <c r="L5">
        <v>365</v>
      </c>
      <c r="M5">
        <v>19</v>
      </c>
      <c r="N5" t="s">
        <v>26</v>
      </c>
      <c r="O5">
        <v>4.6900000000000004</v>
      </c>
      <c r="P5">
        <v>1</v>
      </c>
      <c r="Q5">
        <v>6</v>
      </c>
      <c r="R5">
        <v>2.5</v>
      </c>
    </row>
    <row r="6" spans="1:18" x14ac:dyDescent="0.3">
      <c r="A6">
        <v>197263</v>
      </c>
      <c r="B6">
        <v>961396</v>
      </c>
      <c r="C6" t="s">
        <v>27</v>
      </c>
      <c r="D6">
        <v>28806</v>
      </c>
      <c r="E6">
        <v>35.57808</v>
      </c>
      <c r="F6">
        <v>-82.636889999999994</v>
      </c>
      <c r="G6" t="s">
        <v>23</v>
      </c>
      <c r="H6">
        <v>45</v>
      </c>
      <c r="I6">
        <v>2</v>
      </c>
      <c r="J6">
        <v>68</v>
      </c>
      <c r="K6">
        <v>2</v>
      </c>
      <c r="L6">
        <v>82</v>
      </c>
      <c r="M6">
        <v>15</v>
      </c>
      <c r="N6" t="s">
        <v>24</v>
      </c>
      <c r="O6">
        <v>4.96</v>
      </c>
      <c r="P6">
        <v>1</v>
      </c>
      <c r="Q6">
        <v>1</v>
      </c>
      <c r="R6">
        <v>1</v>
      </c>
    </row>
    <row r="7" spans="1:18" x14ac:dyDescent="0.3">
      <c r="A7">
        <v>209068</v>
      </c>
      <c r="B7">
        <v>1029919</v>
      </c>
      <c r="C7" t="s">
        <v>28</v>
      </c>
      <c r="D7">
        <v>28804</v>
      </c>
      <c r="E7">
        <v>35.618560000000002</v>
      </c>
      <c r="F7">
        <v>-82.552760000000006</v>
      </c>
      <c r="G7" t="s">
        <v>19</v>
      </c>
      <c r="H7">
        <v>110</v>
      </c>
      <c r="I7">
        <v>30</v>
      </c>
      <c r="J7">
        <v>60</v>
      </c>
      <c r="K7">
        <v>1</v>
      </c>
      <c r="L7">
        <v>292</v>
      </c>
      <c r="M7">
        <v>2</v>
      </c>
      <c r="N7" t="s">
        <v>29</v>
      </c>
      <c r="O7">
        <v>4.87</v>
      </c>
      <c r="P7">
        <v>1</v>
      </c>
      <c r="Q7">
        <v>2</v>
      </c>
      <c r="R7">
        <v>1</v>
      </c>
    </row>
    <row r="8" spans="1:18" x14ac:dyDescent="0.3">
      <c r="A8">
        <v>246315</v>
      </c>
      <c r="B8">
        <v>1292070</v>
      </c>
      <c r="C8" t="s">
        <v>30</v>
      </c>
      <c r="D8">
        <v>28805</v>
      </c>
      <c r="E8">
        <v>35.596350000000001</v>
      </c>
      <c r="F8">
        <v>-82.506550000000004</v>
      </c>
      <c r="G8" t="s">
        <v>23</v>
      </c>
      <c r="H8">
        <v>68</v>
      </c>
      <c r="I8">
        <v>7</v>
      </c>
      <c r="J8">
        <v>57</v>
      </c>
      <c r="K8">
        <v>3</v>
      </c>
      <c r="L8">
        <v>57</v>
      </c>
      <c r="M8">
        <v>0</v>
      </c>
      <c r="N8" t="s">
        <v>31</v>
      </c>
      <c r="O8">
        <v>4.66</v>
      </c>
      <c r="P8">
        <v>1</v>
      </c>
      <c r="Q8">
        <v>1</v>
      </c>
      <c r="R8">
        <v>1</v>
      </c>
    </row>
    <row r="9" spans="1:18" x14ac:dyDescent="0.3">
      <c r="A9">
        <v>259576</v>
      </c>
      <c r="B9">
        <v>1362726</v>
      </c>
      <c r="C9" t="s">
        <v>32</v>
      </c>
      <c r="D9">
        <v>28805</v>
      </c>
      <c r="E9">
        <v>35.619289999999999</v>
      </c>
      <c r="F9">
        <v>-82.481139999999996</v>
      </c>
      <c r="G9" t="s">
        <v>19</v>
      </c>
      <c r="H9">
        <v>83</v>
      </c>
      <c r="I9">
        <v>2</v>
      </c>
      <c r="J9">
        <v>784</v>
      </c>
      <c r="K9">
        <v>2</v>
      </c>
      <c r="L9">
        <v>55</v>
      </c>
      <c r="M9">
        <v>103</v>
      </c>
      <c r="N9" t="s">
        <v>20</v>
      </c>
      <c r="O9">
        <v>4.93</v>
      </c>
      <c r="P9">
        <v>1</v>
      </c>
      <c r="Q9">
        <v>1</v>
      </c>
      <c r="R9">
        <v>1</v>
      </c>
    </row>
    <row r="10" spans="1:18" x14ac:dyDescent="0.3">
      <c r="A10">
        <v>304379</v>
      </c>
      <c r="B10">
        <v>1566145</v>
      </c>
      <c r="C10" t="s">
        <v>33</v>
      </c>
      <c r="D10">
        <v>28804</v>
      </c>
      <c r="E10">
        <v>35.644530000000003</v>
      </c>
      <c r="F10">
        <v>-82.525859999999994</v>
      </c>
      <c r="G10" t="s">
        <v>19</v>
      </c>
      <c r="H10">
        <v>219</v>
      </c>
      <c r="I10">
        <v>30</v>
      </c>
      <c r="J10">
        <v>24</v>
      </c>
      <c r="K10">
        <v>2</v>
      </c>
      <c r="L10">
        <v>157</v>
      </c>
      <c r="M10">
        <v>0</v>
      </c>
      <c r="N10" t="s">
        <v>22</v>
      </c>
      <c r="O10">
        <v>4.9000000000000004</v>
      </c>
      <c r="P10">
        <v>2</v>
      </c>
      <c r="Q10">
        <v>2</v>
      </c>
      <c r="R10">
        <v>1</v>
      </c>
    </row>
    <row r="11" spans="1:18" x14ac:dyDescent="0.3">
      <c r="A11">
        <v>314540</v>
      </c>
      <c r="B11">
        <v>381660</v>
      </c>
      <c r="C11" t="s">
        <v>34</v>
      </c>
      <c r="D11">
        <v>28806</v>
      </c>
      <c r="E11">
        <v>35.585740000000001</v>
      </c>
      <c r="F11">
        <v>-82.626760000000004</v>
      </c>
      <c r="G11" t="s">
        <v>19</v>
      </c>
      <c r="H11">
        <v>285</v>
      </c>
      <c r="I11">
        <v>1</v>
      </c>
      <c r="J11">
        <v>6</v>
      </c>
      <c r="K11">
        <v>1</v>
      </c>
      <c r="L11">
        <v>241</v>
      </c>
      <c r="M11">
        <v>2</v>
      </c>
      <c r="N11" t="s">
        <v>24</v>
      </c>
      <c r="O11">
        <v>5</v>
      </c>
      <c r="P11">
        <v>4</v>
      </c>
      <c r="Q11">
        <v>5</v>
      </c>
      <c r="R11">
        <v>2</v>
      </c>
    </row>
    <row r="12" spans="1:18" x14ac:dyDescent="0.3">
      <c r="A12">
        <v>353092</v>
      </c>
      <c r="B12">
        <v>1788071</v>
      </c>
      <c r="C12" t="s">
        <v>35</v>
      </c>
      <c r="D12">
        <v>28806</v>
      </c>
      <c r="E12">
        <v>35.582169999999998</v>
      </c>
      <c r="F12">
        <v>-82.599969999999999</v>
      </c>
      <c r="G12" t="s">
        <v>19</v>
      </c>
      <c r="H12">
        <v>65</v>
      </c>
      <c r="I12">
        <v>2</v>
      </c>
      <c r="J12">
        <v>536</v>
      </c>
      <c r="K12">
        <v>1</v>
      </c>
      <c r="L12">
        <v>128</v>
      </c>
      <c r="M12">
        <v>20</v>
      </c>
      <c r="N12" t="s">
        <v>29</v>
      </c>
      <c r="O12">
        <v>4.8600000000000003</v>
      </c>
      <c r="P12">
        <v>1</v>
      </c>
      <c r="Q12">
        <v>3</v>
      </c>
      <c r="R12">
        <v>1</v>
      </c>
    </row>
    <row r="13" spans="1:18" x14ac:dyDescent="0.3">
      <c r="A13">
        <v>427497</v>
      </c>
      <c r="B13">
        <v>1909922</v>
      </c>
      <c r="C13" t="s">
        <v>36</v>
      </c>
      <c r="D13">
        <v>28803</v>
      </c>
      <c r="E13">
        <v>35.491109999999999</v>
      </c>
      <c r="F13">
        <v>-82.484380000000002</v>
      </c>
      <c r="G13" t="s">
        <v>19</v>
      </c>
      <c r="H13">
        <v>159</v>
      </c>
      <c r="I13">
        <v>2</v>
      </c>
      <c r="J13">
        <v>47</v>
      </c>
      <c r="K13">
        <v>1</v>
      </c>
      <c r="L13">
        <v>365</v>
      </c>
      <c r="M13">
        <v>0</v>
      </c>
      <c r="N13" t="s">
        <v>29</v>
      </c>
      <c r="O13">
        <v>4.9800000000000004</v>
      </c>
      <c r="P13">
        <v>1</v>
      </c>
      <c r="Q13">
        <v>1</v>
      </c>
      <c r="R13">
        <v>1</v>
      </c>
    </row>
    <row r="14" spans="1:18" x14ac:dyDescent="0.3">
      <c r="A14">
        <v>436476</v>
      </c>
      <c r="B14">
        <v>478398</v>
      </c>
      <c r="C14" t="s">
        <v>37</v>
      </c>
      <c r="D14">
        <v>28801</v>
      </c>
      <c r="E14">
        <v>35.601819999999996</v>
      </c>
      <c r="F14">
        <v>-82.56174</v>
      </c>
      <c r="G14" t="s">
        <v>19</v>
      </c>
      <c r="H14">
        <v>138</v>
      </c>
      <c r="I14">
        <v>2</v>
      </c>
      <c r="J14">
        <v>370</v>
      </c>
      <c r="K14">
        <v>3</v>
      </c>
      <c r="L14">
        <v>78</v>
      </c>
      <c r="M14">
        <v>26</v>
      </c>
      <c r="N14" t="s">
        <v>29</v>
      </c>
      <c r="O14">
        <v>4.9000000000000004</v>
      </c>
      <c r="P14">
        <v>1</v>
      </c>
      <c r="Q14">
        <v>1</v>
      </c>
      <c r="R14">
        <v>1.5</v>
      </c>
    </row>
    <row r="15" spans="1:18" x14ac:dyDescent="0.3">
      <c r="A15">
        <v>483384</v>
      </c>
      <c r="B15">
        <v>467421</v>
      </c>
      <c r="C15" t="s">
        <v>38</v>
      </c>
      <c r="D15">
        <v>28806</v>
      </c>
      <c r="E15">
        <v>35.570250000000001</v>
      </c>
      <c r="F15">
        <v>-82.574290000000005</v>
      </c>
      <c r="G15" t="s">
        <v>19</v>
      </c>
      <c r="H15">
        <v>154</v>
      </c>
      <c r="I15">
        <v>1</v>
      </c>
      <c r="J15">
        <v>701</v>
      </c>
      <c r="K15">
        <v>1</v>
      </c>
      <c r="L15">
        <v>285</v>
      </c>
      <c r="M15">
        <v>80</v>
      </c>
      <c r="N15" t="s">
        <v>39</v>
      </c>
      <c r="O15">
        <v>4.9800000000000004</v>
      </c>
      <c r="P15">
        <v>1</v>
      </c>
      <c r="Q15">
        <v>1</v>
      </c>
      <c r="R15">
        <v>1</v>
      </c>
    </row>
    <row r="16" spans="1:18" x14ac:dyDescent="0.3">
      <c r="A16">
        <v>498089</v>
      </c>
      <c r="B16">
        <v>2164379</v>
      </c>
      <c r="C16" t="s">
        <v>40</v>
      </c>
      <c r="D16">
        <v>28801</v>
      </c>
      <c r="E16">
        <v>35.612255096435547</v>
      </c>
      <c r="F16">
        <v>-82.542884826660156</v>
      </c>
      <c r="G16" t="s">
        <v>19</v>
      </c>
      <c r="H16">
        <v>171</v>
      </c>
      <c r="I16">
        <v>30</v>
      </c>
      <c r="J16">
        <v>134</v>
      </c>
      <c r="K16">
        <v>1</v>
      </c>
      <c r="L16">
        <v>177</v>
      </c>
      <c r="M16">
        <v>0</v>
      </c>
      <c r="N16" t="s">
        <v>20</v>
      </c>
      <c r="O16">
        <v>4.76</v>
      </c>
      <c r="P16">
        <v>1</v>
      </c>
      <c r="Q16">
        <v>1</v>
      </c>
      <c r="R16">
        <v>1</v>
      </c>
    </row>
    <row r="17" spans="1:18" x14ac:dyDescent="0.3">
      <c r="A17">
        <v>528535</v>
      </c>
      <c r="B17">
        <v>2596933</v>
      </c>
      <c r="C17" t="s">
        <v>41</v>
      </c>
      <c r="D17">
        <v>28801</v>
      </c>
      <c r="E17">
        <v>35.600749999999998</v>
      </c>
      <c r="F17">
        <v>-82.553899999999999</v>
      </c>
      <c r="G17" t="s">
        <v>19</v>
      </c>
      <c r="H17">
        <v>236</v>
      </c>
      <c r="I17">
        <v>90</v>
      </c>
      <c r="J17">
        <v>356</v>
      </c>
      <c r="K17">
        <v>2</v>
      </c>
      <c r="L17">
        <v>89</v>
      </c>
      <c r="M17">
        <v>1</v>
      </c>
      <c r="N17" t="s">
        <v>29</v>
      </c>
      <c r="O17">
        <v>4.66</v>
      </c>
      <c r="P17">
        <v>1</v>
      </c>
      <c r="Q17">
        <v>1</v>
      </c>
      <c r="R17">
        <v>1</v>
      </c>
    </row>
    <row r="18" spans="1:18" x14ac:dyDescent="0.3">
      <c r="A18">
        <v>621243</v>
      </c>
      <c r="B18">
        <v>3079174</v>
      </c>
      <c r="C18" t="s">
        <v>42</v>
      </c>
      <c r="D18">
        <v>28801</v>
      </c>
      <c r="E18">
        <v>35.604179999999999</v>
      </c>
      <c r="F18">
        <v>-82.549639999999997</v>
      </c>
      <c r="G18" t="s">
        <v>19</v>
      </c>
      <c r="H18">
        <v>160</v>
      </c>
      <c r="I18">
        <v>30</v>
      </c>
      <c r="J18">
        <v>130</v>
      </c>
      <c r="K18">
        <v>1</v>
      </c>
      <c r="L18">
        <v>153</v>
      </c>
      <c r="M18">
        <v>17</v>
      </c>
      <c r="N18" t="s">
        <v>20</v>
      </c>
      <c r="O18">
        <v>4.82</v>
      </c>
      <c r="P18">
        <v>1</v>
      </c>
      <c r="Q18">
        <v>2</v>
      </c>
      <c r="R18">
        <v>1</v>
      </c>
    </row>
    <row r="19" spans="1:18" x14ac:dyDescent="0.3">
      <c r="A19">
        <v>660702</v>
      </c>
      <c r="B19">
        <v>3335271</v>
      </c>
      <c r="C19" t="s">
        <v>43</v>
      </c>
      <c r="D19">
        <v>28804</v>
      </c>
      <c r="E19">
        <v>35.621288</v>
      </c>
      <c r="F19">
        <v>-82.553016999999997</v>
      </c>
      <c r="G19" t="s">
        <v>19</v>
      </c>
      <c r="H19">
        <v>75</v>
      </c>
      <c r="I19">
        <v>1</v>
      </c>
      <c r="J19">
        <v>706</v>
      </c>
      <c r="K19">
        <v>1</v>
      </c>
      <c r="L19">
        <v>324</v>
      </c>
      <c r="M19">
        <v>90</v>
      </c>
      <c r="N19" t="s">
        <v>24</v>
      </c>
      <c r="O19">
        <v>4.7300000000000004</v>
      </c>
      <c r="P19">
        <v>2</v>
      </c>
      <c r="Q19">
        <v>1</v>
      </c>
      <c r="R19">
        <v>1</v>
      </c>
    </row>
    <row r="20" spans="1:18" x14ac:dyDescent="0.3">
      <c r="A20">
        <v>674894</v>
      </c>
      <c r="B20">
        <v>614610</v>
      </c>
      <c r="C20" t="s">
        <v>44</v>
      </c>
      <c r="D20">
        <v>28805</v>
      </c>
      <c r="E20">
        <v>35.622720000000001</v>
      </c>
      <c r="F20">
        <v>-82.502849999999995</v>
      </c>
      <c r="G20" t="s">
        <v>23</v>
      </c>
      <c r="H20">
        <v>58</v>
      </c>
      <c r="I20">
        <v>2</v>
      </c>
      <c r="J20">
        <v>249</v>
      </c>
      <c r="K20">
        <v>2</v>
      </c>
      <c r="L20">
        <v>362</v>
      </c>
      <c r="M20">
        <v>16</v>
      </c>
      <c r="N20" t="s">
        <v>24</v>
      </c>
      <c r="O20">
        <v>4.6500000000000004</v>
      </c>
      <c r="P20">
        <v>1</v>
      </c>
      <c r="Q20">
        <v>1</v>
      </c>
      <c r="R20">
        <v>1</v>
      </c>
    </row>
    <row r="21" spans="1:18" x14ac:dyDescent="0.3">
      <c r="A21">
        <v>695196</v>
      </c>
      <c r="B21">
        <v>3552264</v>
      </c>
      <c r="C21" t="s">
        <v>45</v>
      </c>
      <c r="D21">
        <v>28801</v>
      </c>
      <c r="E21">
        <v>35.581310000000002</v>
      </c>
      <c r="F21">
        <v>-82.557410000000004</v>
      </c>
      <c r="G21" t="s">
        <v>23</v>
      </c>
      <c r="H21">
        <v>63</v>
      </c>
      <c r="I21">
        <v>1</v>
      </c>
      <c r="J21">
        <v>1109</v>
      </c>
      <c r="K21">
        <v>2</v>
      </c>
      <c r="L21">
        <v>0</v>
      </c>
      <c r="M21">
        <v>21</v>
      </c>
      <c r="N21" t="s">
        <v>24</v>
      </c>
      <c r="O21">
        <v>4.68</v>
      </c>
      <c r="P21">
        <v>1</v>
      </c>
      <c r="Q21">
        <v>1</v>
      </c>
      <c r="R21">
        <v>1</v>
      </c>
    </row>
    <row r="22" spans="1:18" x14ac:dyDescent="0.3">
      <c r="A22">
        <v>723349</v>
      </c>
      <c r="B22">
        <v>3736218</v>
      </c>
      <c r="C22" t="s">
        <v>46</v>
      </c>
      <c r="D22">
        <v>28801</v>
      </c>
      <c r="E22">
        <v>35.574680000000001</v>
      </c>
      <c r="F22">
        <v>-82.557050000000004</v>
      </c>
      <c r="G22" t="s">
        <v>23</v>
      </c>
      <c r="H22">
        <v>249</v>
      </c>
      <c r="I22">
        <v>2</v>
      </c>
      <c r="J22">
        <v>14</v>
      </c>
      <c r="K22">
        <v>7</v>
      </c>
      <c r="L22">
        <v>317</v>
      </c>
      <c r="M22">
        <v>1</v>
      </c>
      <c r="N22" t="s">
        <v>47</v>
      </c>
      <c r="O22">
        <v>4.79</v>
      </c>
      <c r="P22">
        <v>1</v>
      </c>
      <c r="Q22">
        <v>2</v>
      </c>
      <c r="R22">
        <v>1</v>
      </c>
    </row>
    <row r="23" spans="1:18" x14ac:dyDescent="0.3">
      <c r="A23">
        <v>751963</v>
      </c>
      <c r="B23">
        <v>3920284</v>
      </c>
      <c r="C23" t="s">
        <v>48</v>
      </c>
      <c r="D23">
        <v>28806</v>
      </c>
      <c r="E23">
        <v>35.578049999999998</v>
      </c>
      <c r="F23">
        <v>-82.583420000000004</v>
      </c>
      <c r="G23" t="s">
        <v>19</v>
      </c>
      <c r="H23">
        <v>95</v>
      </c>
      <c r="I23">
        <v>1</v>
      </c>
      <c r="J23">
        <v>100</v>
      </c>
      <c r="K23">
        <v>1</v>
      </c>
      <c r="L23">
        <v>0</v>
      </c>
      <c r="M23">
        <v>0</v>
      </c>
      <c r="N23" t="s">
        <v>24</v>
      </c>
      <c r="O23">
        <v>4.87</v>
      </c>
      <c r="P23">
        <v>4</v>
      </c>
      <c r="Q23">
        <v>4</v>
      </c>
      <c r="R23">
        <v>2.5</v>
      </c>
    </row>
    <row r="24" spans="1:18" x14ac:dyDescent="0.3">
      <c r="A24">
        <v>815068</v>
      </c>
      <c r="B24">
        <v>1111171</v>
      </c>
      <c r="C24" t="s">
        <v>34</v>
      </c>
      <c r="D24">
        <v>28804</v>
      </c>
      <c r="E24">
        <v>35.645780000000002</v>
      </c>
      <c r="F24">
        <v>-82.525419999999997</v>
      </c>
      <c r="G24" t="s">
        <v>19</v>
      </c>
      <c r="H24">
        <v>80</v>
      </c>
      <c r="I24">
        <v>30</v>
      </c>
      <c r="J24">
        <v>315</v>
      </c>
      <c r="K24">
        <v>1</v>
      </c>
      <c r="L24">
        <v>230</v>
      </c>
      <c r="M24">
        <v>2</v>
      </c>
      <c r="N24" t="s">
        <v>24</v>
      </c>
      <c r="O24">
        <v>4.87</v>
      </c>
      <c r="P24">
        <v>2</v>
      </c>
      <c r="Q24">
        <v>2</v>
      </c>
      <c r="R24">
        <v>1</v>
      </c>
    </row>
    <row r="25" spans="1:18" x14ac:dyDescent="0.3">
      <c r="A25">
        <v>840696</v>
      </c>
      <c r="B25">
        <v>4390477</v>
      </c>
      <c r="C25" t="s">
        <v>49</v>
      </c>
      <c r="D25">
        <v>28801</v>
      </c>
      <c r="E25">
        <v>35.583950000000002</v>
      </c>
      <c r="F25">
        <v>-82.561610000000002</v>
      </c>
      <c r="G25" t="s">
        <v>19</v>
      </c>
      <c r="H25">
        <v>253</v>
      </c>
      <c r="I25">
        <v>2</v>
      </c>
      <c r="J25">
        <v>536</v>
      </c>
      <c r="K25">
        <v>1</v>
      </c>
      <c r="L25">
        <v>289</v>
      </c>
      <c r="M25">
        <v>49</v>
      </c>
      <c r="N25" t="s">
        <v>24</v>
      </c>
      <c r="O25">
        <v>4.9800000000000004</v>
      </c>
      <c r="P25">
        <v>2</v>
      </c>
      <c r="Q25">
        <v>2</v>
      </c>
      <c r="R25">
        <v>2</v>
      </c>
    </row>
    <row r="26" spans="1:18" x14ac:dyDescent="0.3">
      <c r="A26">
        <v>846221</v>
      </c>
      <c r="B26">
        <v>4418555</v>
      </c>
      <c r="C26" t="s">
        <v>50</v>
      </c>
      <c r="D26">
        <v>28804</v>
      </c>
      <c r="E26">
        <v>35.642710000000001</v>
      </c>
      <c r="F26">
        <v>-82.512190000000004</v>
      </c>
      <c r="G26" t="s">
        <v>19</v>
      </c>
      <c r="H26">
        <v>198</v>
      </c>
      <c r="I26">
        <v>2</v>
      </c>
      <c r="J26">
        <v>125</v>
      </c>
      <c r="K26">
        <v>1</v>
      </c>
      <c r="L26">
        <v>364</v>
      </c>
      <c r="M26">
        <v>3</v>
      </c>
      <c r="N26" t="s">
        <v>24</v>
      </c>
      <c r="O26">
        <v>4.72</v>
      </c>
      <c r="P26">
        <v>3</v>
      </c>
      <c r="Q26">
        <v>4</v>
      </c>
      <c r="R26">
        <v>1.5</v>
      </c>
    </row>
    <row r="27" spans="1:18" x14ac:dyDescent="0.3">
      <c r="A27">
        <v>875735</v>
      </c>
      <c r="B27">
        <v>4632589</v>
      </c>
      <c r="C27" t="s">
        <v>51</v>
      </c>
      <c r="D27">
        <v>28805</v>
      </c>
      <c r="E27">
        <v>35.586170000000003</v>
      </c>
      <c r="F27">
        <v>-82.506569999999996</v>
      </c>
      <c r="G27" t="s">
        <v>23</v>
      </c>
      <c r="H27">
        <v>185</v>
      </c>
      <c r="I27">
        <v>2</v>
      </c>
      <c r="J27">
        <v>197</v>
      </c>
      <c r="K27">
        <v>1</v>
      </c>
      <c r="L27">
        <v>365</v>
      </c>
      <c r="M27">
        <v>15</v>
      </c>
      <c r="N27" t="s">
        <v>24</v>
      </c>
      <c r="O27">
        <v>4.71</v>
      </c>
      <c r="P27">
        <v>1</v>
      </c>
      <c r="Q27">
        <v>1</v>
      </c>
      <c r="R27">
        <v>1</v>
      </c>
    </row>
    <row r="28" spans="1:18" x14ac:dyDescent="0.3">
      <c r="A28">
        <v>910737</v>
      </c>
      <c r="B28">
        <v>4455863</v>
      </c>
      <c r="C28" t="s">
        <v>52</v>
      </c>
      <c r="D28">
        <v>28806</v>
      </c>
      <c r="E28">
        <v>35.603209999999997</v>
      </c>
      <c r="F28">
        <v>-82.596100000000007</v>
      </c>
      <c r="G28" t="s">
        <v>19</v>
      </c>
      <c r="H28">
        <v>151</v>
      </c>
      <c r="I28">
        <v>2</v>
      </c>
      <c r="J28">
        <v>37</v>
      </c>
      <c r="K28">
        <v>1</v>
      </c>
      <c r="L28">
        <v>121</v>
      </c>
      <c r="M28">
        <v>14</v>
      </c>
      <c r="N28" t="s">
        <v>24</v>
      </c>
      <c r="O28">
        <v>4.8600000000000003</v>
      </c>
      <c r="P28">
        <v>2</v>
      </c>
      <c r="Q28">
        <v>2</v>
      </c>
      <c r="R28">
        <v>1</v>
      </c>
    </row>
    <row r="29" spans="1:18" x14ac:dyDescent="0.3">
      <c r="A29">
        <v>942934</v>
      </c>
      <c r="B29">
        <v>5100332</v>
      </c>
      <c r="C29" t="s">
        <v>53</v>
      </c>
      <c r="D29">
        <v>28806</v>
      </c>
      <c r="E29">
        <v>35.573120000000003</v>
      </c>
      <c r="F29">
        <v>-82.590919999999997</v>
      </c>
      <c r="G29" t="s">
        <v>23</v>
      </c>
      <c r="H29">
        <v>77</v>
      </c>
      <c r="I29">
        <v>2</v>
      </c>
      <c r="J29">
        <v>631</v>
      </c>
      <c r="K29">
        <v>1</v>
      </c>
      <c r="L29">
        <v>169</v>
      </c>
      <c r="M29">
        <v>41</v>
      </c>
      <c r="N29" t="s">
        <v>24</v>
      </c>
      <c r="O29">
        <v>4.9400000000000004</v>
      </c>
      <c r="P29">
        <v>1</v>
      </c>
      <c r="Q29">
        <v>1</v>
      </c>
      <c r="R29">
        <v>1</v>
      </c>
    </row>
    <row r="30" spans="1:18" x14ac:dyDescent="0.3">
      <c r="A30">
        <v>943832</v>
      </c>
      <c r="B30">
        <v>5107042</v>
      </c>
      <c r="C30" t="s">
        <v>54</v>
      </c>
      <c r="D30">
        <v>28801</v>
      </c>
      <c r="E30">
        <v>35.611699999999999</v>
      </c>
      <c r="F30">
        <v>-82.576679999999996</v>
      </c>
      <c r="G30" t="s">
        <v>19</v>
      </c>
      <c r="H30">
        <v>257</v>
      </c>
      <c r="I30">
        <v>30</v>
      </c>
      <c r="J30">
        <v>161</v>
      </c>
      <c r="K30">
        <v>2</v>
      </c>
      <c r="L30">
        <v>345</v>
      </c>
      <c r="M30">
        <v>11</v>
      </c>
      <c r="N30" t="s">
        <v>24</v>
      </c>
      <c r="O30">
        <v>4.66</v>
      </c>
      <c r="P30">
        <v>3</v>
      </c>
      <c r="Q30">
        <v>3</v>
      </c>
      <c r="R30">
        <v>1.5</v>
      </c>
    </row>
    <row r="31" spans="1:18" x14ac:dyDescent="0.3">
      <c r="A31">
        <v>976034</v>
      </c>
      <c r="B31">
        <v>5340154</v>
      </c>
      <c r="C31" t="s">
        <v>55</v>
      </c>
      <c r="D31">
        <v>28803</v>
      </c>
      <c r="E31">
        <v>35.555439999999997</v>
      </c>
      <c r="F31">
        <v>-82.483609999999999</v>
      </c>
      <c r="G31" t="s">
        <v>19</v>
      </c>
      <c r="H31">
        <v>151</v>
      </c>
      <c r="I31">
        <v>2</v>
      </c>
      <c r="J31">
        <v>163</v>
      </c>
      <c r="K31">
        <v>1</v>
      </c>
      <c r="L31">
        <v>365</v>
      </c>
      <c r="M31">
        <v>0</v>
      </c>
      <c r="N31" t="s">
        <v>20</v>
      </c>
      <c r="O31">
        <v>4.96</v>
      </c>
      <c r="P31">
        <v>1</v>
      </c>
      <c r="Q31">
        <v>1</v>
      </c>
      <c r="R31">
        <v>1</v>
      </c>
    </row>
    <row r="32" spans="1:18" x14ac:dyDescent="0.3">
      <c r="A32">
        <v>977054</v>
      </c>
      <c r="B32">
        <v>4302936</v>
      </c>
      <c r="C32" t="s">
        <v>56</v>
      </c>
      <c r="D32">
        <v>28804</v>
      </c>
      <c r="E32">
        <v>35.615699999999997</v>
      </c>
      <c r="F32">
        <v>-82.555940000000007</v>
      </c>
      <c r="G32" t="s">
        <v>19</v>
      </c>
      <c r="H32">
        <v>130</v>
      </c>
      <c r="I32">
        <v>30</v>
      </c>
      <c r="J32">
        <v>78</v>
      </c>
      <c r="K32">
        <v>1</v>
      </c>
      <c r="L32">
        <v>260</v>
      </c>
      <c r="M32">
        <v>2</v>
      </c>
      <c r="N32" t="s">
        <v>22</v>
      </c>
      <c r="O32">
        <v>4.96</v>
      </c>
      <c r="P32">
        <v>1</v>
      </c>
      <c r="Q32">
        <v>1</v>
      </c>
      <c r="R32">
        <v>1</v>
      </c>
    </row>
    <row r="33" spans="1:18" x14ac:dyDescent="0.3">
      <c r="A33">
        <v>1039028</v>
      </c>
      <c r="B33">
        <v>4143638</v>
      </c>
      <c r="C33" t="s">
        <v>57</v>
      </c>
      <c r="D33">
        <v>28803</v>
      </c>
      <c r="E33">
        <v>35.551439999999999</v>
      </c>
      <c r="F33">
        <v>-82.491320000000002</v>
      </c>
      <c r="G33" t="s">
        <v>19</v>
      </c>
      <c r="H33">
        <v>105</v>
      </c>
      <c r="I33">
        <v>2</v>
      </c>
      <c r="J33">
        <v>261</v>
      </c>
      <c r="K33">
        <v>2</v>
      </c>
      <c r="L33">
        <v>255</v>
      </c>
      <c r="M33">
        <v>20</v>
      </c>
      <c r="N33" t="s">
        <v>58</v>
      </c>
      <c r="O33">
        <v>4.99</v>
      </c>
      <c r="P33">
        <v>1</v>
      </c>
      <c r="Q33">
        <v>1</v>
      </c>
      <c r="R33">
        <v>1.5</v>
      </c>
    </row>
    <row r="34" spans="1:18" x14ac:dyDescent="0.3">
      <c r="A34">
        <v>1066156</v>
      </c>
      <c r="B34">
        <v>4834939</v>
      </c>
      <c r="C34" t="s">
        <v>59</v>
      </c>
      <c r="D34">
        <v>28804</v>
      </c>
      <c r="E34">
        <v>35.646099999999997</v>
      </c>
      <c r="F34">
        <v>-82.516050000000007</v>
      </c>
      <c r="G34" t="s">
        <v>19</v>
      </c>
      <c r="H34">
        <v>174</v>
      </c>
      <c r="I34">
        <v>2</v>
      </c>
      <c r="J34">
        <v>662</v>
      </c>
      <c r="K34">
        <v>2</v>
      </c>
      <c r="L34">
        <v>230</v>
      </c>
      <c r="M34">
        <v>68</v>
      </c>
      <c r="N34" t="s">
        <v>39</v>
      </c>
      <c r="O34">
        <v>4.99</v>
      </c>
      <c r="P34">
        <v>1</v>
      </c>
      <c r="Q34">
        <v>2</v>
      </c>
      <c r="R34">
        <v>1</v>
      </c>
    </row>
    <row r="35" spans="1:18" x14ac:dyDescent="0.3">
      <c r="A35">
        <v>1127777</v>
      </c>
      <c r="B35">
        <v>6187751</v>
      </c>
      <c r="C35" t="s">
        <v>60</v>
      </c>
      <c r="D35">
        <v>28806</v>
      </c>
      <c r="E35">
        <v>35.573810000000002</v>
      </c>
      <c r="F35">
        <v>-82.593770000000006</v>
      </c>
      <c r="G35" t="s">
        <v>23</v>
      </c>
      <c r="H35">
        <v>84</v>
      </c>
      <c r="I35">
        <v>2</v>
      </c>
      <c r="J35">
        <v>318</v>
      </c>
      <c r="K35">
        <v>1</v>
      </c>
      <c r="L35">
        <v>175</v>
      </c>
      <c r="M35">
        <v>12</v>
      </c>
      <c r="N35" t="s">
        <v>61</v>
      </c>
      <c r="O35">
        <v>4.9000000000000004</v>
      </c>
      <c r="P35">
        <v>1</v>
      </c>
      <c r="Q35">
        <v>1</v>
      </c>
      <c r="R35">
        <v>1</v>
      </c>
    </row>
    <row r="36" spans="1:18" x14ac:dyDescent="0.3">
      <c r="A36">
        <v>1212352</v>
      </c>
      <c r="B36">
        <v>6618494</v>
      </c>
      <c r="C36" t="s">
        <v>62</v>
      </c>
      <c r="D36">
        <v>28801</v>
      </c>
      <c r="E36">
        <v>35.599420000000002</v>
      </c>
      <c r="F36">
        <v>-82.561890000000005</v>
      </c>
      <c r="G36" t="s">
        <v>19</v>
      </c>
      <c r="H36">
        <v>95</v>
      </c>
      <c r="I36">
        <v>30</v>
      </c>
      <c r="J36">
        <v>264</v>
      </c>
      <c r="K36">
        <v>3</v>
      </c>
      <c r="L36">
        <v>69</v>
      </c>
      <c r="M36">
        <v>0</v>
      </c>
      <c r="N36" t="s">
        <v>20</v>
      </c>
      <c r="O36">
        <v>4.79</v>
      </c>
      <c r="P36">
        <v>1</v>
      </c>
      <c r="Q36">
        <v>1</v>
      </c>
      <c r="R36">
        <v>1</v>
      </c>
    </row>
    <row r="37" spans="1:18" x14ac:dyDescent="0.3">
      <c r="A37">
        <v>1312301</v>
      </c>
      <c r="B37">
        <v>7130739</v>
      </c>
      <c r="C37" t="s">
        <v>63</v>
      </c>
      <c r="D37">
        <v>28805</v>
      </c>
      <c r="E37">
        <v>35.582470000000001</v>
      </c>
      <c r="F37">
        <v>-82.499870000000001</v>
      </c>
      <c r="G37" t="s">
        <v>19</v>
      </c>
      <c r="H37">
        <v>95</v>
      </c>
      <c r="I37">
        <v>2</v>
      </c>
      <c r="J37">
        <v>92</v>
      </c>
      <c r="K37">
        <v>1</v>
      </c>
      <c r="L37">
        <v>344</v>
      </c>
      <c r="M37">
        <v>6</v>
      </c>
      <c r="N37" t="s">
        <v>20</v>
      </c>
      <c r="O37">
        <v>4.79</v>
      </c>
      <c r="P37">
        <v>2</v>
      </c>
      <c r="Q37">
        <v>1</v>
      </c>
      <c r="R37">
        <v>1</v>
      </c>
    </row>
    <row r="38" spans="1:18" x14ac:dyDescent="0.3">
      <c r="A38">
        <v>1332684</v>
      </c>
      <c r="B38">
        <v>2799158</v>
      </c>
      <c r="C38" t="s">
        <v>64</v>
      </c>
      <c r="D38">
        <v>28806</v>
      </c>
      <c r="E38">
        <v>35.583399999999997</v>
      </c>
      <c r="F38">
        <v>-82.591260000000005</v>
      </c>
      <c r="G38" t="s">
        <v>19</v>
      </c>
      <c r="H38">
        <v>60</v>
      </c>
      <c r="I38">
        <v>30</v>
      </c>
      <c r="J38">
        <v>498</v>
      </c>
      <c r="K38">
        <v>1</v>
      </c>
      <c r="L38">
        <v>156</v>
      </c>
      <c r="M38">
        <v>5</v>
      </c>
      <c r="N38" t="s">
        <v>20</v>
      </c>
      <c r="O38">
        <v>4.72</v>
      </c>
      <c r="P38">
        <v>1</v>
      </c>
      <c r="Q38">
        <v>1</v>
      </c>
      <c r="R38">
        <v>1</v>
      </c>
    </row>
    <row r="39" spans="1:18" x14ac:dyDescent="0.3">
      <c r="A39">
        <v>1392363</v>
      </c>
      <c r="B39">
        <v>7527127</v>
      </c>
      <c r="C39" t="s">
        <v>65</v>
      </c>
      <c r="D39">
        <v>28804</v>
      </c>
      <c r="E39">
        <v>35.624470000000002</v>
      </c>
      <c r="F39">
        <v>-82.579279999999997</v>
      </c>
      <c r="G39" t="s">
        <v>19</v>
      </c>
      <c r="H39">
        <v>146</v>
      </c>
      <c r="I39">
        <v>2</v>
      </c>
      <c r="J39">
        <v>93</v>
      </c>
      <c r="K39">
        <v>3</v>
      </c>
      <c r="L39">
        <v>10</v>
      </c>
      <c r="M39">
        <v>22</v>
      </c>
      <c r="N39" t="s">
        <v>61</v>
      </c>
      <c r="O39">
        <v>4.8499999999999996</v>
      </c>
      <c r="P39">
        <v>2</v>
      </c>
      <c r="Q39">
        <v>3</v>
      </c>
      <c r="R39">
        <v>1</v>
      </c>
    </row>
    <row r="40" spans="1:18" x14ac:dyDescent="0.3">
      <c r="A40">
        <v>1393012</v>
      </c>
      <c r="B40">
        <v>7523601</v>
      </c>
      <c r="C40" t="s">
        <v>66</v>
      </c>
      <c r="D40">
        <v>28704</v>
      </c>
      <c r="E40">
        <v>35.461579999999998</v>
      </c>
      <c r="F40">
        <v>-82.539839999999998</v>
      </c>
      <c r="G40" t="s">
        <v>23</v>
      </c>
      <c r="H40">
        <v>79</v>
      </c>
      <c r="I40">
        <v>1</v>
      </c>
      <c r="J40">
        <v>124</v>
      </c>
      <c r="K40">
        <v>1</v>
      </c>
      <c r="L40">
        <v>359</v>
      </c>
      <c r="M40">
        <v>12</v>
      </c>
      <c r="N40" t="s">
        <v>67</v>
      </c>
      <c r="O40">
        <v>4.97</v>
      </c>
      <c r="P40">
        <v>1</v>
      </c>
      <c r="Q40">
        <v>1</v>
      </c>
      <c r="R40">
        <v>1</v>
      </c>
    </row>
    <row r="41" spans="1:18" x14ac:dyDescent="0.3">
      <c r="A41">
        <v>1421061</v>
      </c>
      <c r="B41">
        <v>483350</v>
      </c>
      <c r="C41" t="s">
        <v>68</v>
      </c>
      <c r="D41">
        <v>28803</v>
      </c>
      <c r="E41">
        <v>35.575969999999998</v>
      </c>
      <c r="F41">
        <v>-82.536950000000004</v>
      </c>
      <c r="G41" t="s">
        <v>19</v>
      </c>
      <c r="H41">
        <v>141</v>
      </c>
      <c r="I41">
        <v>2</v>
      </c>
      <c r="J41">
        <v>139</v>
      </c>
      <c r="K41">
        <v>1</v>
      </c>
      <c r="L41">
        <v>273</v>
      </c>
      <c r="M41">
        <v>5</v>
      </c>
      <c r="N41" t="s">
        <v>20</v>
      </c>
      <c r="O41">
        <v>4.9400000000000004</v>
      </c>
      <c r="P41">
        <v>1</v>
      </c>
      <c r="Q41">
        <v>1</v>
      </c>
      <c r="R41">
        <v>1</v>
      </c>
    </row>
    <row r="42" spans="1:18" x14ac:dyDescent="0.3">
      <c r="A42">
        <v>1466495</v>
      </c>
      <c r="B42">
        <v>7307939</v>
      </c>
      <c r="C42" t="s">
        <v>69</v>
      </c>
      <c r="D42">
        <v>28715</v>
      </c>
      <c r="E42">
        <v>35.568429999999999</v>
      </c>
      <c r="F42">
        <v>-82.655289999999994</v>
      </c>
      <c r="G42" t="s">
        <v>19</v>
      </c>
      <c r="H42">
        <v>85</v>
      </c>
      <c r="I42">
        <v>2</v>
      </c>
      <c r="J42">
        <v>17</v>
      </c>
      <c r="K42">
        <v>1</v>
      </c>
      <c r="L42">
        <v>0</v>
      </c>
      <c r="M42">
        <v>0</v>
      </c>
      <c r="N42" t="s">
        <v>70</v>
      </c>
      <c r="O42">
        <v>4.8099999999999996</v>
      </c>
      <c r="P42">
        <v>1</v>
      </c>
      <c r="Q42">
        <v>1</v>
      </c>
      <c r="R42">
        <v>1</v>
      </c>
    </row>
    <row r="43" spans="1:18" x14ac:dyDescent="0.3">
      <c r="A43">
        <v>1475299</v>
      </c>
      <c r="B43">
        <v>1566145</v>
      </c>
      <c r="C43" t="s">
        <v>33</v>
      </c>
      <c r="D43">
        <v>28804</v>
      </c>
      <c r="E43">
        <v>35.644550000000002</v>
      </c>
      <c r="F43">
        <v>-82.526510000000002</v>
      </c>
      <c r="G43" t="s">
        <v>19</v>
      </c>
      <c r="H43">
        <v>195</v>
      </c>
      <c r="I43">
        <v>3</v>
      </c>
      <c r="J43">
        <v>27</v>
      </c>
      <c r="K43">
        <v>2</v>
      </c>
      <c r="L43">
        <v>308</v>
      </c>
      <c r="M43">
        <v>0</v>
      </c>
      <c r="N43" t="s">
        <v>24</v>
      </c>
      <c r="O43">
        <v>5</v>
      </c>
      <c r="P43">
        <v>3</v>
      </c>
      <c r="Q43">
        <v>2</v>
      </c>
      <c r="R43">
        <v>1.5</v>
      </c>
    </row>
    <row r="44" spans="1:18" x14ac:dyDescent="0.3">
      <c r="A44">
        <v>1569954</v>
      </c>
      <c r="B44">
        <v>8348149</v>
      </c>
      <c r="C44" t="s">
        <v>71</v>
      </c>
      <c r="D44">
        <v>28801</v>
      </c>
      <c r="E44">
        <v>35.611559999999997</v>
      </c>
      <c r="F44">
        <v>-82.552369999999996</v>
      </c>
      <c r="G44" t="s">
        <v>23</v>
      </c>
      <c r="H44">
        <v>70</v>
      </c>
      <c r="I44">
        <v>30</v>
      </c>
      <c r="J44">
        <v>39</v>
      </c>
      <c r="K44">
        <v>1</v>
      </c>
      <c r="L44">
        <v>335</v>
      </c>
      <c r="M44">
        <v>0</v>
      </c>
      <c r="N44" t="s">
        <v>24</v>
      </c>
      <c r="O44">
        <v>4.8899999999999997</v>
      </c>
      <c r="P44">
        <v>1</v>
      </c>
      <c r="Q44">
        <v>1</v>
      </c>
      <c r="R44">
        <v>1</v>
      </c>
    </row>
    <row r="45" spans="1:18" x14ac:dyDescent="0.3">
      <c r="A45">
        <v>1574329</v>
      </c>
      <c r="B45">
        <v>3736218</v>
      </c>
      <c r="C45" t="s">
        <v>46</v>
      </c>
      <c r="D45">
        <v>28801</v>
      </c>
      <c r="E45">
        <v>35.574779999999997</v>
      </c>
      <c r="F45">
        <v>-82.557190000000006</v>
      </c>
      <c r="G45" t="s">
        <v>23</v>
      </c>
      <c r="H45">
        <v>199</v>
      </c>
      <c r="I45">
        <v>2</v>
      </c>
      <c r="J45">
        <v>5</v>
      </c>
      <c r="K45">
        <v>7</v>
      </c>
      <c r="L45">
        <v>308</v>
      </c>
      <c r="M45">
        <v>0</v>
      </c>
      <c r="N45" t="s">
        <v>47</v>
      </c>
      <c r="O45">
        <v>4.8</v>
      </c>
      <c r="P45">
        <v>1</v>
      </c>
      <c r="Q45">
        <v>1</v>
      </c>
      <c r="R45">
        <v>1</v>
      </c>
    </row>
    <row r="46" spans="1:18" x14ac:dyDescent="0.3">
      <c r="A46">
        <v>1578831</v>
      </c>
      <c r="B46">
        <v>6618494</v>
      </c>
      <c r="C46" t="s">
        <v>62</v>
      </c>
      <c r="D46">
        <v>28801</v>
      </c>
      <c r="E46">
        <v>35.606029999999997</v>
      </c>
      <c r="F46">
        <v>-82.553619999999995</v>
      </c>
      <c r="G46" t="s">
        <v>19</v>
      </c>
      <c r="H46">
        <v>79</v>
      </c>
      <c r="I46">
        <v>30</v>
      </c>
      <c r="J46">
        <v>225</v>
      </c>
      <c r="K46">
        <v>3</v>
      </c>
      <c r="L46">
        <v>27</v>
      </c>
      <c r="M46">
        <v>3</v>
      </c>
      <c r="N46" t="s">
        <v>20</v>
      </c>
      <c r="O46">
        <v>4.71</v>
      </c>
      <c r="P46">
        <v>1</v>
      </c>
      <c r="Q46">
        <v>1</v>
      </c>
      <c r="R46">
        <v>1</v>
      </c>
    </row>
    <row r="47" spans="1:18" x14ac:dyDescent="0.3">
      <c r="A47">
        <v>1586906</v>
      </c>
      <c r="B47">
        <v>5601328</v>
      </c>
      <c r="C47" t="s">
        <v>46</v>
      </c>
      <c r="D47">
        <v>28801</v>
      </c>
      <c r="E47">
        <v>35.608229999999999</v>
      </c>
      <c r="F47">
        <v>-82.562119999999993</v>
      </c>
      <c r="G47" t="s">
        <v>23</v>
      </c>
      <c r="H47">
        <v>90</v>
      </c>
      <c r="I47">
        <v>2</v>
      </c>
      <c r="J47">
        <v>279</v>
      </c>
      <c r="K47">
        <v>1</v>
      </c>
      <c r="L47">
        <v>269</v>
      </c>
      <c r="M47">
        <v>26</v>
      </c>
      <c r="N47" t="s">
        <v>24</v>
      </c>
      <c r="O47">
        <v>4.95</v>
      </c>
      <c r="P47">
        <v>1</v>
      </c>
      <c r="Q47">
        <v>1</v>
      </c>
      <c r="R47">
        <v>1</v>
      </c>
    </row>
    <row r="48" spans="1:18" x14ac:dyDescent="0.3">
      <c r="A48">
        <v>1684109</v>
      </c>
      <c r="B48">
        <v>4117051</v>
      </c>
      <c r="C48" t="s">
        <v>72</v>
      </c>
      <c r="D48">
        <v>28805</v>
      </c>
      <c r="E48">
        <v>35.60792</v>
      </c>
      <c r="F48">
        <v>-82.487889999999993</v>
      </c>
      <c r="G48" t="s">
        <v>19</v>
      </c>
      <c r="H48">
        <v>275</v>
      </c>
      <c r="I48">
        <v>3</v>
      </c>
      <c r="J48">
        <v>161</v>
      </c>
      <c r="K48">
        <v>3</v>
      </c>
      <c r="L48">
        <v>280</v>
      </c>
      <c r="M48">
        <v>17</v>
      </c>
      <c r="N48" t="s">
        <v>24</v>
      </c>
      <c r="O48">
        <v>4.9800000000000004</v>
      </c>
      <c r="P48">
        <v>3</v>
      </c>
      <c r="Q48">
        <v>6</v>
      </c>
      <c r="R48">
        <v>2.5</v>
      </c>
    </row>
    <row r="49" spans="1:18" x14ac:dyDescent="0.3">
      <c r="A49">
        <v>1728187</v>
      </c>
      <c r="B49">
        <v>320564</v>
      </c>
      <c r="C49" t="s">
        <v>18</v>
      </c>
      <c r="D49">
        <v>28801</v>
      </c>
      <c r="E49">
        <v>35.606439999999999</v>
      </c>
      <c r="F49">
        <v>-82.555940000000007</v>
      </c>
      <c r="G49" t="s">
        <v>19</v>
      </c>
      <c r="H49">
        <v>200</v>
      </c>
      <c r="I49">
        <v>7</v>
      </c>
      <c r="J49">
        <v>55</v>
      </c>
      <c r="K49">
        <v>2</v>
      </c>
      <c r="L49">
        <v>148</v>
      </c>
      <c r="M49">
        <v>3</v>
      </c>
      <c r="N49" t="s">
        <v>24</v>
      </c>
      <c r="O49">
        <v>4.6900000000000004</v>
      </c>
      <c r="P49">
        <v>2</v>
      </c>
      <c r="Q49">
        <v>2</v>
      </c>
      <c r="R49">
        <v>1</v>
      </c>
    </row>
    <row r="50" spans="1:18" x14ac:dyDescent="0.3">
      <c r="A50">
        <v>1768955</v>
      </c>
      <c r="B50">
        <v>12874214</v>
      </c>
      <c r="C50" t="s">
        <v>73</v>
      </c>
      <c r="D50">
        <v>28801</v>
      </c>
      <c r="E50">
        <v>35.603679999999997</v>
      </c>
      <c r="F50">
        <v>-82.556470000000004</v>
      </c>
      <c r="G50" t="s">
        <v>19</v>
      </c>
      <c r="H50">
        <v>130</v>
      </c>
      <c r="I50">
        <v>2</v>
      </c>
      <c r="J50">
        <v>123</v>
      </c>
      <c r="K50">
        <v>2</v>
      </c>
      <c r="L50">
        <v>332</v>
      </c>
      <c r="M50">
        <v>54</v>
      </c>
      <c r="N50" t="s">
        <v>20</v>
      </c>
      <c r="O50">
        <v>4.8899999999999997</v>
      </c>
      <c r="P50">
        <v>1</v>
      </c>
      <c r="Q50">
        <v>1</v>
      </c>
      <c r="R50">
        <v>1</v>
      </c>
    </row>
    <row r="51" spans="1:18" x14ac:dyDescent="0.3">
      <c r="A51">
        <v>1827412</v>
      </c>
      <c r="B51">
        <v>7625694</v>
      </c>
      <c r="C51" t="s">
        <v>74</v>
      </c>
      <c r="D51">
        <v>28801</v>
      </c>
      <c r="E51">
        <v>35.592239999999997</v>
      </c>
      <c r="F51">
        <v>-82.551199999999994</v>
      </c>
      <c r="G51" t="s">
        <v>23</v>
      </c>
      <c r="H51">
        <v>96</v>
      </c>
      <c r="I51">
        <v>2</v>
      </c>
      <c r="J51">
        <v>483</v>
      </c>
      <c r="K51">
        <v>9</v>
      </c>
      <c r="L51">
        <v>325</v>
      </c>
      <c r="M51">
        <v>18</v>
      </c>
      <c r="N51" t="s">
        <v>20</v>
      </c>
      <c r="O51">
        <v>4.76</v>
      </c>
      <c r="P51">
        <v>1</v>
      </c>
      <c r="Q51">
        <v>1</v>
      </c>
      <c r="R51">
        <v>2</v>
      </c>
    </row>
    <row r="52" spans="1:18" x14ac:dyDescent="0.3">
      <c r="A52">
        <v>1843828</v>
      </c>
      <c r="B52">
        <v>9617701</v>
      </c>
      <c r="C52" t="s">
        <v>75</v>
      </c>
      <c r="D52">
        <v>28804</v>
      </c>
      <c r="E52">
        <v>35.64752</v>
      </c>
      <c r="F52">
        <v>-82.530900000000003</v>
      </c>
      <c r="G52" t="s">
        <v>19</v>
      </c>
      <c r="H52">
        <v>250</v>
      </c>
      <c r="I52">
        <v>3</v>
      </c>
      <c r="J52">
        <v>91</v>
      </c>
      <c r="K52">
        <v>1</v>
      </c>
      <c r="L52">
        <v>0</v>
      </c>
      <c r="M52">
        <v>0</v>
      </c>
      <c r="N52" t="s">
        <v>24</v>
      </c>
      <c r="O52">
        <v>4.95</v>
      </c>
      <c r="P52">
        <v>2</v>
      </c>
      <c r="Q52">
        <v>2</v>
      </c>
      <c r="R52">
        <v>2</v>
      </c>
    </row>
    <row r="53" spans="1:18" x14ac:dyDescent="0.3">
      <c r="A53">
        <v>1851921</v>
      </c>
      <c r="B53">
        <v>1816805</v>
      </c>
      <c r="C53" t="s">
        <v>76</v>
      </c>
      <c r="D53">
        <v>28801</v>
      </c>
      <c r="E53">
        <v>35.594670000000001</v>
      </c>
      <c r="F53">
        <v>-82.544439999999994</v>
      </c>
      <c r="G53" t="s">
        <v>19</v>
      </c>
      <c r="H53">
        <v>129</v>
      </c>
      <c r="I53">
        <v>3</v>
      </c>
      <c r="J53">
        <v>39</v>
      </c>
      <c r="K53">
        <v>1</v>
      </c>
      <c r="L53">
        <v>8</v>
      </c>
      <c r="M53">
        <v>8</v>
      </c>
      <c r="N53" t="s">
        <v>29</v>
      </c>
      <c r="O53">
        <v>4.87</v>
      </c>
      <c r="P53">
        <v>1</v>
      </c>
      <c r="Q53">
        <v>1</v>
      </c>
      <c r="R53">
        <v>1</v>
      </c>
    </row>
    <row r="54" spans="1:18" x14ac:dyDescent="0.3">
      <c r="A54">
        <v>1879067</v>
      </c>
      <c r="B54">
        <v>313613</v>
      </c>
      <c r="C54" t="s">
        <v>77</v>
      </c>
      <c r="D54">
        <v>28806</v>
      </c>
      <c r="E54">
        <v>35.566769999999998</v>
      </c>
      <c r="F54">
        <v>-82.616410000000002</v>
      </c>
      <c r="G54" t="s">
        <v>19</v>
      </c>
      <c r="H54">
        <v>109</v>
      </c>
      <c r="I54">
        <v>2</v>
      </c>
      <c r="J54">
        <v>78</v>
      </c>
      <c r="K54">
        <v>1</v>
      </c>
      <c r="L54">
        <v>251</v>
      </c>
      <c r="M54">
        <v>41</v>
      </c>
      <c r="N54" t="s">
        <v>24</v>
      </c>
      <c r="O54">
        <v>4.96</v>
      </c>
      <c r="P54">
        <v>1</v>
      </c>
      <c r="Q54">
        <v>2</v>
      </c>
      <c r="R54">
        <v>1</v>
      </c>
    </row>
    <row r="55" spans="1:18" x14ac:dyDescent="0.3">
      <c r="A55">
        <v>2072026</v>
      </c>
      <c r="B55">
        <v>8533528</v>
      </c>
      <c r="C55" t="s">
        <v>78</v>
      </c>
      <c r="D55">
        <v>28804</v>
      </c>
      <c r="E55">
        <v>35.636470000000003</v>
      </c>
      <c r="F55">
        <v>-82.549490000000006</v>
      </c>
      <c r="G55" t="s">
        <v>19</v>
      </c>
      <c r="H55">
        <v>128</v>
      </c>
      <c r="I55">
        <v>2</v>
      </c>
      <c r="J55">
        <v>387</v>
      </c>
      <c r="K55">
        <v>1</v>
      </c>
      <c r="L55">
        <v>160</v>
      </c>
      <c r="M55">
        <v>30</v>
      </c>
      <c r="N55" t="s">
        <v>29</v>
      </c>
      <c r="O55">
        <v>4.9400000000000004</v>
      </c>
      <c r="P55">
        <v>1</v>
      </c>
      <c r="Q55">
        <v>2</v>
      </c>
      <c r="R55">
        <v>1</v>
      </c>
    </row>
    <row r="56" spans="1:18" x14ac:dyDescent="0.3">
      <c r="A56">
        <v>2176375</v>
      </c>
      <c r="B56">
        <v>11100294</v>
      </c>
      <c r="C56" t="s">
        <v>79</v>
      </c>
      <c r="D56">
        <v>28806</v>
      </c>
      <c r="E56">
        <v>35.567779999999999</v>
      </c>
      <c r="F56">
        <v>-82.587779999999995</v>
      </c>
      <c r="G56" t="s">
        <v>19</v>
      </c>
      <c r="H56">
        <v>50</v>
      </c>
      <c r="I56">
        <v>29</v>
      </c>
      <c r="J56">
        <v>222</v>
      </c>
      <c r="K56">
        <v>2</v>
      </c>
      <c r="L56">
        <v>245</v>
      </c>
      <c r="M56">
        <v>4</v>
      </c>
      <c r="N56" t="s">
        <v>24</v>
      </c>
      <c r="O56">
        <v>4.92</v>
      </c>
      <c r="P56">
        <v>1</v>
      </c>
      <c r="Q56">
        <v>1</v>
      </c>
      <c r="R56">
        <v>1</v>
      </c>
    </row>
    <row r="57" spans="1:18" x14ac:dyDescent="0.3">
      <c r="A57">
        <v>2209375</v>
      </c>
      <c r="B57">
        <v>2596933</v>
      </c>
      <c r="C57" t="s">
        <v>41</v>
      </c>
      <c r="D57">
        <v>28801</v>
      </c>
      <c r="E57">
        <v>35.601300000000002</v>
      </c>
      <c r="F57">
        <v>-82.556340000000006</v>
      </c>
      <c r="G57" t="s">
        <v>19</v>
      </c>
      <c r="H57">
        <v>135</v>
      </c>
      <c r="I57">
        <v>90</v>
      </c>
      <c r="J57">
        <v>146</v>
      </c>
      <c r="K57">
        <v>2</v>
      </c>
      <c r="L57">
        <v>88</v>
      </c>
      <c r="M57">
        <v>2</v>
      </c>
      <c r="N57" t="s">
        <v>61</v>
      </c>
      <c r="O57">
        <v>4.49</v>
      </c>
      <c r="P57">
        <v>2</v>
      </c>
      <c r="Q57">
        <v>2</v>
      </c>
      <c r="R57">
        <v>1</v>
      </c>
    </row>
    <row r="58" spans="1:18" x14ac:dyDescent="0.3">
      <c r="A58">
        <v>2222067</v>
      </c>
      <c r="B58">
        <v>11336944</v>
      </c>
      <c r="C58" t="s">
        <v>80</v>
      </c>
      <c r="D58">
        <v>28801</v>
      </c>
      <c r="E58">
        <v>35.582250000000002</v>
      </c>
      <c r="F58">
        <v>-82.558139999999995</v>
      </c>
      <c r="G58" t="s">
        <v>19</v>
      </c>
      <c r="H58">
        <v>99</v>
      </c>
      <c r="I58">
        <v>2</v>
      </c>
      <c r="J58">
        <v>387</v>
      </c>
      <c r="K58">
        <v>1</v>
      </c>
      <c r="L58">
        <v>150</v>
      </c>
      <c r="M58">
        <v>44</v>
      </c>
      <c r="N58" t="s">
        <v>29</v>
      </c>
      <c r="O58">
        <v>4.87</v>
      </c>
      <c r="P58">
        <v>1</v>
      </c>
      <c r="Q58">
        <v>1</v>
      </c>
      <c r="R58">
        <v>1</v>
      </c>
    </row>
    <row r="59" spans="1:18" x14ac:dyDescent="0.3">
      <c r="A59">
        <v>2254521</v>
      </c>
      <c r="B59">
        <v>546222</v>
      </c>
      <c r="C59" t="s">
        <v>81</v>
      </c>
      <c r="D59">
        <v>28806</v>
      </c>
      <c r="E59">
        <v>35.568930000000002</v>
      </c>
      <c r="F59">
        <v>-82.568340000000006</v>
      </c>
      <c r="G59" t="s">
        <v>23</v>
      </c>
      <c r="H59">
        <v>65</v>
      </c>
      <c r="I59">
        <v>28</v>
      </c>
      <c r="J59">
        <v>36</v>
      </c>
      <c r="K59">
        <v>1</v>
      </c>
      <c r="L59">
        <v>353</v>
      </c>
      <c r="M59">
        <v>0</v>
      </c>
      <c r="N59" t="s">
        <v>61</v>
      </c>
      <c r="O59">
        <v>4.75</v>
      </c>
      <c r="P59">
        <v>1</v>
      </c>
      <c r="Q59">
        <v>1</v>
      </c>
      <c r="R59">
        <v>1</v>
      </c>
    </row>
    <row r="60" spans="1:18" x14ac:dyDescent="0.3">
      <c r="A60">
        <v>2326086</v>
      </c>
      <c r="B60">
        <v>2307713</v>
      </c>
      <c r="C60" t="s">
        <v>82</v>
      </c>
      <c r="D60">
        <v>28801</v>
      </c>
      <c r="E60">
        <v>35.595410000000001</v>
      </c>
      <c r="F60">
        <v>-82.553290000000004</v>
      </c>
      <c r="G60" t="s">
        <v>19</v>
      </c>
      <c r="H60">
        <v>126</v>
      </c>
      <c r="I60">
        <v>1</v>
      </c>
      <c r="J60">
        <v>722</v>
      </c>
      <c r="K60">
        <v>3</v>
      </c>
      <c r="L60">
        <v>77</v>
      </c>
      <c r="M60">
        <v>104</v>
      </c>
      <c r="N60" t="s">
        <v>83</v>
      </c>
      <c r="O60">
        <v>4.96</v>
      </c>
      <c r="P60">
        <v>1</v>
      </c>
      <c r="Q60">
        <v>1</v>
      </c>
      <c r="R60">
        <v>1</v>
      </c>
    </row>
    <row r="61" spans="1:18" x14ac:dyDescent="0.3">
      <c r="A61">
        <v>2411109</v>
      </c>
      <c r="B61">
        <v>7535860</v>
      </c>
      <c r="C61" t="s">
        <v>84</v>
      </c>
      <c r="D61">
        <v>28801</v>
      </c>
      <c r="E61">
        <v>35.600479999999997</v>
      </c>
      <c r="F61">
        <v>-82.557590000000005</v>
      </c>
      <c r="G61" t="s">
        <v>23</v>
      </c>
      <c r="H61">
        <v>99</v>
      </c>
      <c r="I61">
        <v>1</v>
      </c>
      <c r="J61">
        <v>1079</v>
      </c>
      <c r="K61">
        <v>1</v>
      </c>
      <c r="L61">
        <v>324</v>
      </c>
      <c r="M61">
        <v>93</v>
      </c>
      <c r="N61" t="s">
        <v>24</v>
      </c>
      <c r="O61">
        <v>4.8899999999999997</v>
      </c>
      <c r="P61">
        <v>1</v>
      </c>
      <c r="Q61">
        <v>1</v>
      </c>
      <c r="R61">
        <v>1</v>
      </c>
    </row>
    <row r="62" spans="1:18" x14ac:dyDescent="0.3">
      <c r="A62">
        <v>2454666</v>
      </c>
      <c r="B62">
        <v>10240937</v>
      </c>
      <c r="C62" t="s">
        <v>85</v>
      </c>
      <c r="D62">
        <v>28806</v>
      </c>
      <c r="E62">
        <v>35.579430000000002</v>
      </c>
      <c r="F62">
        <v>-82.586820000000003</v>
      </c>
      <c r="G62" t="s">
        <v>19</v>
      </c>
      <c r="H62">
        <v>156</v>
      </c>
      <c r="I62">
        <v>2</v>
      </c>
      <c r="J62">
        <v>337</v>
      </c>
      <c r="K62">
        <v>1</v>
      </c>
      <c r="L62">
        <v>277</v>
      </c>
      <c r="M62">
        <v>34</v>
      </c>
      <c r="N62" t="s">
        <v>20</v>
      </c>
      <c r="O62">
        <v>4.8899999999999997</v>
      </c>
      <c r="P62">
        <v>2</v>
      </c>
      <c r="Q62">
        <v>2</v>
      </c>
      <c r="R62">
        <v>1</v>
      </c>
    </row>
    <row r="63" spans="1:18" x14ac:dyDescent="0.3">
      <c r="A63">
        <v>2477628</v>
      </c>
      <c r="B63">
        <v>8035294</v>
      </c>
      <c r="C63" t="s">
        <v>86</v>
      </c>
      <c r="D63">
        <v>28801</v>
      </c>
      <c r="E63">
        <v>35.589390000000002</v>
      </c>
      <c r="F63">
        <v>-82.567819999999998</v>
      </c>
      <c r="G63" t="s">
        <v>19</v>
      </c>
      <c r="H63">
        <v>225</v>
      </c>
      <c r="I63">
        <v>60</v>
      </c>
      <c r="J63">
        <v>195</v>
      </c>
      <c r="K63">
        <v>3</v>
      </c>
      <c r="L63">
        <v>16</v>
      </c>
      <c r="M63">
        <v>13</v>
      </c>
      <c r="N63" t="s">
        <v>24</v>
      </c>
      <c r="O63">
        <v>4.84</v>
      </c>
      <c r="P63">
        <v>2</v>
      </c>
      <c r="Q63">
        <v>2</v>
      </c>
      <c r="R63">
        <v>1.5</v>
      </c>
    </row>
    <row r="64" spans="1:18" x14ac:dyDescent="0.3">
      <c r="A64">
        <v>2569529</v>
      </c>
      <c r="B64">
        <v>8671251</v>
      </c>
      <c r="C64" t="s">
        <v>87</v>
      </c>
      <c r="D64">
        <v>28801</v>
      </c>
      <c r="E64">
        <v>35.600450000000002</v>
      </c>
      <c r="F64">
        <v>-82.555869999999999</v>
      </c>
      <c r="G64" t="s">
        <v>19</v>
      </c>
      <c r="H64">
        <v>85</v>
      </c>
      <c r="I64">
        <v>180</v>
      </c>
      <c r="J64">
        <v>12</v>
      </c>
      <c r="K64">
        <v>1</v>
      </c>
      <c r="L64">
        <v>365</v>
      </c>
      <c r="M64">
        <v>0</v>
      </c>
      <c r="N64" t="s">
        <v>88</v>
      </c>
      <c r="O64">
        <v>5</v>
      </c>
      <c r="P64">
        <v>2</v>
      </c>
      <c r="Q64">
        <v>2</v>
      </c>
      <c r="R64">
        <v>2</v>
      </c>
    </row>
    <row r="65" spans="1:18" x14ac:dyDescent="0.3">
      <c r="A65">
        <v>2607570</v>
      </c>
      <c r="B65">
        <v>13238922</v>
      </c>
      <c r="C65" t="s">
        <v>90</v>
      </c>
      <c r="D65">
        <v>28801</v>
      </c>
      <c r="E65">
        <v>35.606059999999999</v>
      </c>
      <c r="F65">
        <v>-82.543509999999998</v>
      </c>
      <c r="G65" t="s">
        <v>19</v>
      </c>
      <c r="H65">
        <v>83</v>
      </c>
      <c r="I65">
        <v>30</v>
      </c>
      <c r="J65">
        <v>157</v>
      </c>
      <c r="K65">
        <v>1</v>
      </c>
      <c r="L65">
        <v>351</v>
      </c>
      <c r="M65">
        <v>1</v>
      </c>
      <c r="N65" t="s">
        <v>20</v>
      </c>
      <c r="O65">
        <v>4.72</v>
      </c>
      <c r="P65">
        <v>1</v>
      </c>
      <c r="Q65">
        <v>2</v>
      </c>
      <c r="R65">
        <v>1</v>
      </c>
    </row>
    <row r="66" spans="1:18" x14ac:dyDescent="0.3">
      <c r="A66">
        <v>2925486</v>
      </c>
      <c r="B66">
        <v>14937363</v>
      </c>
      <c r="C66" t="s">
        <v>91</v>
      </c>
      <c r="D66">
        <v>28805</v>
      </c>
      <c r="E66">
        <v>35.586930000000002</v>
      </c>
      <c r="F66">
        <v>-82.503270000000001</v>
      </c>
      <c r="G66" t="s">
        <v>19</v>
      </c>
      <c r="H66">
        <v>133</v>
      </c>
      <c r="I66">
        <v>1</v>
      </c>
      <c r="J66">
        <v>360</v>
      </c>
      <c r="K66">
        <v>1</v>
      </c>
      <c r="L66">
        <v>215</v>
      </c>
      <c r="M66">
        <v>25</v>
      </c>
      <c r="N66" t="s">
        <v>92</v>
      </c>
      <c r="O66">
        <v>4.92</v>
      </c>
      <c r="P66">
        <v>1</v>
      </c>
      <c r="Q66">
        <v>2</v>
      </c>
      <c r="R66">
        <v>1</v>
      </c>
    </row>
    <row r="67" spans="1:18" x14ac:dyDescent="0.3">
      <c r="A67">
        <v>3040444</v>
      </c>
      <c r="B67">
        <v>12874214</v>
      </c>
      <c r="C67" t="s">
        <v>73</v>
      </c>
      <c r="D67">
        <v>28801</v>
      </c>
      <c r="E67">
        <v>35.603290000000001</v>
      </c>
      <c r="F67">
        <v>-82.556169999999995</v>
      </c>
      <c r="G67" t="s">
        <v>19</v>
      </c>
      <c r="H67">
        <v>99</v>
      </c>
      <c r="I67">
        <v>2</v>
      </c>
      <c r="J67">
        <v>623</v>
      </c>
      <c r="K67">
        <v>2</v>
      </c>
      <c r="L67">
        <v>360</v>
      </c>
      <c r="M67">
        <v>63</v>
      </c>
      <c r="N67" t="s">
        <v>29</v>
      </c>
      <c r="O67">
        <v>4.93</v>
      </c>
      <c r="P67">
        <v>1</v>
      </c>
      <c r="Q67">
        <v>1</v>
      </c>
      <c r="R67">
        <v>1</v>
      </c>
    </row>
    <row r="68" spans="1:18" x14ac:dyDescent="0.3">
      <c r="A68">
        <v>3066648</v>
      </c>
      <c r="B68">
        <v>10535408</v>
      </c>
      <c r="C68" t="s">
        <v>73</v>
      </c>
      <c r="D68">
        <v>28801</v>
      </c>
      <c r="E68">
        <v>35.591171264648438</v>
      </c>
      <c r="F68">
        <v>-82.565711975097656</v>
      </c>
      <c r="G68" t="s">
        <v>19</v>
      </c>
      <c r="H68">
        <v>80</v>
      </c>
      <c r="I68">
        <v>105</v>
      </c>
      <c r="J68">
        <v>186</v>
      </c>
      <c r="K68">
        <v>1</v>
      </c>
      <c r="L68">
        <v>136</v>
      </c>
      <c r="M68">
        <v>2</v>
      </c>
      <c r="N68" t="s">
        <v>24</v>
      </c>
      <c r="O68">
        <v>4.8</v>
      </c>
      <c r="P68">
        <v>1</v>
      </c>
      <c r="Q68">
        <v>1</v>
      </c>
      <c r="R68">
        <v>1</v>
      </c>
    </row>
    <row r="69" spans="1:18" x14ac:dyDescent="0.3">
      <c r="A69">
        <v>3084395</v>
      </c>
      <c r="B69">
        <v>15694798</v>
      </c>
      <c r="C69" t="s">
        <v>93</v>
      </c>
      <c r="D69">
        <v>28804</v>
      </c>
      <c r="E69">
        <v>35.624099999999999</v>
      </c>
      <c r="F69">
        <v>-82.530029999999996</v>
      </c>
      <c r="G69" t="s">
        <v>19</v>
      </c>
      <c r="H69">
        <v>145</v>
      </c>
      <c r="I69">
        <v>1</v>
      </c>
      <c r="J69">
        <v>325</v>
      </c>
      <c r="K69">
        <v>2</v>
      </c>
      <c r="L69">
        <v>307</v>
      </c>
      <c r="M69">
        <v>13</v>
      </c>
      <c r="N69" t="s">
        <v>61</v>
      </c>
      <c r="O69">
        <v>4.84</v>
      </c>
      <c r="P69">
        <v>2</v>
      </c>
      <c r="Q69">
        <v>2</v>
      </c>
      <c r="R69">
        <v>1</v>
      </c>
    </row>
    <row r="70" spans="1:18" x14ac:dyDescent="0.3">
      <c r="A70">
        <v>3095136</v>
      </c>
      <c r="B70">
        <v>15694798</v>
      </c>
      <c r="C70" t="s">
        <v>93</v>
      </c>
      <c r="D70">
        <v>28806</v>
      </c>
      <c r="E70">
        <v>35.595190000000002</v>
      </c>
      <c r="F70">
        <v>-82.639669999999995</v>
      </c>
      <c r="G70" t="s">
        <v>19</v>
      </c>
      <c r="H70">
        <v>225</v>
      </c>
      <c r="I70">
        <v>1</v>
      </c>
      <c r="J70">
        <v>411</v>
      </c>
      <c r="K70">
        <v>2</v>
      </c>
      <c r="L70">
        <v>241</v>
      </c>
      <c r="M70">
        <v>20</v>
      </c>
      <c r="N70" t="s">
        <v>31</v>
      </c>
      <c r="O70">
        <v>4.82</v>
      </c>
      <c r="P70">
        <v>3</v>
      </c>
      <c r="Q70">
        <v>3</v>
      </c>
      <c r="R70">
        <v>1</v>
      </c>
    </row>
    <row r="71" spans="1:18" x14ac:dyDescent="0.3">
      <c r="A71">
        <v>3220474</v>
      </c>
      <c r="B71">
        <v>16296123</v>
      </c>
      <c r="C71" t="s">
        <v>94</v>
      </c>
      <c r="D71">
        <v>28803</v>
      </c>
      <c r="E71">
        <v>35.490690000000001</v>
      </c>
      <c r="F71">
        <v>-82.513480000000001</v>
      </c>
      <c r="G71" t="s">
        <v>23</v>
      </c>
      <c r="H71">
        <v>46</v>
      </c>
      <c r="I71">
        <v>1</v>
      </c>
      <c r="J71">
        <v>873</v>
      </c>
      <c r="K71">
        <v>3</v>
      </c>
      <c r="L71">
        <v>27</v>
      </c>
      <c r="M71">
        <v>100</v>
      </c>
      <c r="N71" t="s">
        <v>24</v>
      </c>
      <c r="O71">
        <v>4.74</v>
      </c>
      <c r="P71">
        <v>1</v>
      </c>
      <c r="Q71">
        <v>1</v>
      </c>
      <c r="R71">
        <v>1</v>
      </c>
    </row>
    <row r="72" spans="1:18" x14ac:dyDescent="0.3">
      <c r="A72">
        <v>3225871</v>
      </c>
      <c r="B72">
        <v>16293519</v>
      </c>
      <c r="C72" t="s">
        <v>95</v>
      </c>
      <c r="D72">
        <v>28732</v>
      </c>
      <c r="E72">
        <v>35.439399999999999</v>
      </c>
      <c r="F72">
        <v>-82.505690000000001</v>
      </c>
      <c r="G72" t="s">
        <v>19</v>
      </c>
      <c r="H72">
        <v>33</v>
      </c>
      <c r="I72">
        <v>1</v>
      </c>
      <c r="J72">
        <v>90</v>
      </c>
      <c r="K72">
        <v>1</v>
      </c>
      <c r="L72">
        <v>47</v>
      </c>
      <c r="M72">
        <v>0</v>
      </c>
      <c r="N72" t="s">
        <v>96</v>
      </c>
      <c r="O72">
        <v>4.42</v>
      </c>
      <c r="P72">
        <v>1</v>
      </c>
      <c r="Q72">
        <v>1</v>
      </c>
      <c r="R72">
        <v>1</v>
      </c>
    </row>
    <row r="73" spans="1:18" x14ac:dyDescent="0.3">
      <c r="A73">
        <v>3268747</v>
      </c>
      <c r="B73">
        <v>1936889</v>
      </c>
      <c r="C73" t="s">
        <v>97</v>
      </c>
      <c r="D73">
        <v>28805</v>
      </c>
      <c r="E73">
        <v>35.572150000000001</v>
      </c>
      <c r="F73">
        <v>-82.534829999999999</v>
      </c>
      <c r="G73" t="s">
        <v>19</v>
      </c>
      <c r="H73">
        <v>170</v>
      </c>
      <c r="I73">
        <v>4</v>
      </c>
      <c r="J73">
        <v>3</v>
      </c>
      <c r="K73">
        <v>1</v>
      </c>
      <c r="L73">
        <v>0</v>
      </c>
      <c r="M73">
        <v>1</v>
      </c>
      <c r="N73" t="s">
        <v>20</v>
      </c>
      <c r="O73">
        <v>5</v>
      </c>
      <c r="P73">
        <v>2</v>
      </c>
      <c r="Q73">
        <v>2</v>
      </c>
      <c r="R73">
        <v>2</v>
      </c>
    </row>
    <row r="74" spans="1:18" x14ac:dyDescent="0.3">
      <c r="A74">
        <v>3314819</v>
      </c>
      <c r="B74">
        <v>16296123</v>
      </c>
      <c r="C74" t="s">
        <v>94</v>
      </c>
      <c r="D74">
        <v>28803</v>
      </c>
      <c r="E74">
        <v>35.490969999999997</v>
      </c>
      <c r="F74">
        <v>-82.512839999999997</v>
      </c>
      <c r="G74" t="s">
        <v>23</v>
      </c>
      <c r="H74">
        <v>50</v>
      </c>
      <c r="I74">
        <v>1</v>
      </c>
      <c r="J74">
        <v>1196</v>
      </c>
      <c r="K74">
        <v>3</v>
      </c>
      <c r="L74">
        <v>66</v>
      </c>
      <c r="M74">
        <v>133</v>
      </c>
      <c r="N74" t="s">
        <v>24</v>
      </c>
      <c r="O74">
        <v>4.75</v>
      </c>
      <c r="P74">
        <v>1</v>
      </c>
      <c r="Q74">
        <v>1</v>
      </c>
      <c r="R74">
        <v>1</v>
      </c>
    </row>
    <row r="75" spans="1:18" x14ac:dyDescent="0.3">
      <c r="A75">
        <v>3369973</v>
      </c>
      <c r="B75">
        <v>12087030</v>
      </c>
      <c r="C75" t="s">
        <v>98</v>
      </c>
      <c r="D75">
        <v>28803</v>
      </c>
      <c r="E75">
        <v>35.582149999999999</v>
      </c>
      <c r="F75">
        <v>-82.547499999999999</v>
      </c>
      <c r="G75" t="s">
        <v>19</v>
      </c>
      <c r="H75">
        <v>209</v>
      </c>
      <c r="I75">
        <v>2</v>
      </c>
      <c r="J75">
        <v>253</v>
      </c>
      <c r="K75">
        <v>1</v>
      </c>
      <c r="L75">
        <v>117</v>
      </c>
      <c r="M75">
        <v>23</v>
      </c>
      <c r="N75" t="s">
        <v>24</v>
      </c>
      <c r="O75">
        <v>4.9400000000000004</v>
      </c>
      <c r="P75">
        <v>2</v>
      </c>
      <c r="Q75">
        <v>2</v>
      </c>
      <c r="R75">
        <v>2</v>
      </c>
    </row>
    <row r="76" spans="1:18" x14ac:dyDescent="0.3">
      <c r="A76">
        <v>3405282</v>
      </c>
      <c r="B76">
        <v>17173574</v>
      </c>
      <c r="C76" t="s">
        <v>99</v>
      </c>
      <c r="D76">
        <v>28801</v>
      </c>
      <c r="E76">
        <v>35.61206</v>
      </c>
      <c r="F76">
        <v>-82.5441</v>
      </c>
      <c r="G76" t="s">
        <v>19</v>
      </c>
      <c r="H76">
        <v>81</v>
      </c>
      <c r="I76">
        <v>29</v>
      </c>
      <c r="J76">
        <v>22</v>
      </c>
      <c r="K76">
        <v>1</v>
      </c>
      <c r="L76">
        <v>213</v>
      </c>
      <c r="M76">
        <v>3</v>
      </c>
      <c r="N76" t="s">
        <v>31</v>
      </c>
      <c r="O76">
        <v>4.95</v>
      </c>
      <c r="P76">
        <v>1</v>
      </c>
      <c r="Q76">
        <v>2</v>
      </c>
      <c r="R76">
        <v>1</v>
      </c>
    </row>
    <row r="77" spans="1:18" x14ac:dyDescent="0.3">
      <c r="A77">
        <v>3454237</v>
      </c>
      <c r="B77">
        <v>6619953</v>
      </c>
      <c r="C77" t="s">
        <v>100</v>
      </c>
      <c r="D77">
        <v>28805</v>
      </c>
      <c r="E77">
        <v>35.590060000000001</v>
      </c>
      <c r="F77">
        <v>-82.504140000000007</v>
      </c>
      <c r="G77" t="s">
        <v>19</v>
      </c>
      <c r="H77">
        <v>80</v>
      </c>
      <c r="I77">
        <v>30</v>
      </c>
      <c r="J77">
        <v>77</v>
      </c>
      <c r="K77">
        <v>1</v>
      </c>
      <c r="L77">
        <v>168</v>
      </c>
      <c r="M77">
        <v>1</v>
      </c>
      <c r="N77" t="s">
        <v>61</v>
      </c>
      <c r="O77">
        <v>4.6399999999999997</v>
      </c>
      <c r="P77">
        <v>2</v>
      </c>
      <c r="Q77">
        <v>2</v>
      </c>
      <c r="R77">
        <v>1</v>
      </c>
    </row>
    <row r="78" spans="1:18" x14ac:dyDescent="0.3">
      <c r="A78">
        <v>3563156</v>
      </c>
      <c r="B78">
        <v>653292</v>
      </c>
      <c r="C78" t="s">
        <v>101</v>
      </c>
      <c r="D78">
        <v>28806</v>
      </c>
      <c r="E78">
        <v>35.577289999999998</v>
      </c>
      <c r="F78">
        <v>-82.605789999999999</v>
      </c>
      <c r="G78" t="s">
        <v>23</v>
      </c>
      <c r="H78">
        <v>59</v>
      </c>
      <c r="I78">
        <v>2</v>
      </c>
      <c r="J78">
        <v>201</v>
      </c>
      <c r="K78">
        <v>1</v>
      </c>
      <c r="L78">
        <v>314</v>
      </c>
      <c r="M78">
        <v>19</v>
      </c>
      <c r="N78" t="s">
        <v>39</v>
      </c>
      <c r="O78">
        <v>4.95</v>
      </c>
      <c r="P78">
        <v>1</v>
      </c>
      <c r="Q78">
        <v>1</v>
      </c>
      <c r="R78">
        <v>1</v>
      </c>
    </row>
    <row r="79" spans="1:18" x14ac:dyDescent="0.3">
      <c r="A79">
        <v>3590634</v>
      </c>
      <c r="B79">
        <v>18089084</v>
      </c>
      <c r="C79" t="s">
        <v>102</v>
      </c>
      <c r="D79">
        <v>28803</v>
      </c>
      <c r="E79">
        <v>35.546610000000001</v>
      </c>
      <c r="F79">
        <v>-82.492400000000004</v>
      </c>
      <c r="G79" t="s">
        <v>19</v>
      </c>
      <c r="H79">
        <v>145</v>
      </c>
      <c r="I79">
        <v>2</v>
      </c>
      <c r="J79">
        <v>328</v>
      </c>
      <c r="K79">
        <v>2</v>
      </c>
      <c r="L79">
        <v>320</v>
      </c>
      <c r="M79">
        <v>59</v>
      </c>
      <c r="N79" t="s">
        <v>31</v>
      </c>
      <c r="O79">
        <v>4.93</v>
      </c>
      <c r="P79">
        <v>1</v>
      </c>
      <c r="Q79">
        <v>1</v>
      </c>
      <c r="R79">
        <v>1</v>
      </c>
    </row>
    <row r="80" spans="1:18" x14ac:dyDescent="0.3">
      <c r="A80">
        <v>3649639</v>
      </c>
      <c r="B80">
        <v>18450336</v>
      </c>
      <c r="C80" t="s">
        <v>103</v>
      </c>
      <c r="D80">
        <v>28801</v>
      </c>
      <c r="E80">
        <v>35.608150000000002</v>
      </c>
      <c r="F80">
        <v>-82.563609999999997</v>
      </c>
      <c r="G80" t="s">
        <v>19</v>
      </c>
      <c r="H80">
        <v>106</v>
      </c>
      <c r="I80">
        <v>1</v>
      </c>
      <c r="J80">
        <v>585</v>
      </c>
      <c r="K80">
        <v>2</v>
      </c>
      <c r="L80">
        <v>265</v>
      </c>
      <c r="M80">
        <v>70</v>
      </c>
      <c r="N80" t="s">
        <v>20</v>
      </c>
      <c r="O80">
        <v>4.92</v>
      </c>
      <c r="P80">
        <v>1</v>
      </c>
      <c r="Q80">
        <v>3</v>
      </c>
      <c r="R80">
        <v>1</v>
      </c>
    </row>
    <row r="81" spans="1:18" x14ac:dyDescent="0.3">
      <c r="A81">
        <v>3694260</v>
      </c>
      <c r="B81">
        <v>2759944</v>
      </c>
      <c r="C81" t="s">
        <v>104</v>
      </c>
      <c r="D81">
        <v>28801</v>
      </c>
      <c r="E81">
        <v>35.60454</v>
      </c>
      <c r="F81">
        <v>-82.568870000000004</v>
      </c>
      <c r="G81" t="s">
        <v>19</v>
      </c>
      <c r="H81">
        <v>236</v>
      </c>
      <c r="I81">
        <v>4</v>
      </c>
      <c r="J81">
        <v>3</v>
      </c>
      <c r="K81">
        <v>1</v>
      </c>
      <c r="L81">
        <v>9</v>
      </c>
      <c r="M81">
        <v>0</v>
      </c>
      <c r="N81" t="s">
        <v>24</v>
      </c>
      <c r="O81">
        <v>5</v>
      </c>
      <c r="P81">
        <v>3</v>
      </c>
      <c r="Q81">
        <v>4</v>
      </c>
      <c r="R81">
        <v>1.5</v>
      </c>
    </row>
    <row r="82" spans="1:18" x14ac:dyDescent="0.3">
      <c r="A82">
        <v>3767793</v>
      </c>
      <c r="B82">
        <v>9385592</v>
      </c>
      <c r="C82" t="s">
        <v>89</v>
      </c>
      <c r="D82">
        <v>28806</v>
      </c>
      <c r="E82">
        <v>35.635950000000001</v>
      </c>
      <c r="F82">
        <v>-82.6494</v>
      </c>
      <c r="G82" t="s">
        <v>19</v>
      </c>
      <c r="H82">
        <v>361</v>
      </c>
      <c r="I82">
        <v>3</v>
      </c>
      <c r="J82">
        <v>71</v>
      </c>
      <c r="K82">
        <v>5</v>
      </c>
      <c r="L82">
        <v>0</v>
      </c>
      <c r="M82">
        <v>0</v>
      </c>
      <c r="N82" t="s">
        <v>24</v>
      </c>
      <c r="O82">
        <v>4.42</v>
      </c>
      <c r="P82">
        <v>2</v>
      </c>
      <c r="Q82">
        <v>4</v>
      </c>
      <c r="R82">
        <v>2.5</v>
      </c>
    </row>
    <row r="83" spans="1:18" x14ac:dyDescent="0.3">
      <c r="A83">
        <v>3821004</v>
      </c>
      <c r="B83">
        <v>473131</v>
      </c>
      <c r="C83" t="s">
        <v>105</v>
      </c>
      <c r="D83">
        <v>28806</v>
      </c>
      <c r="E83">
        <v>35.597855000000003</v>
      </c>
      <c r="F83">
        <v>-82.596457999999998</v>
      </c>
      <c r="G83" t="s">
        <v>23</v>
      </c>
      <c r="H83">
        <v>76</v>
      </c>
      <c r="I83">
        <v>3</v>
      </c>
      <c r="J83">
        <v>53</v>
      </c>
      <c r="K83">
        <v>1</v>
      </c>
      <c r="L83">
        <v>0</v>
      </c>
      <c r="M83">
        <v>0</v>
      </c>
      <c r="N83" t="s">
        <v>24</v>
      </c>
      <c r="O83">
        <v>4.12</v>
      </c>
      <c r="P83">
        <v>1</v>
      </c>
      <c r="Q83">
        <v>1</v>
      </c>
      <c r="R83">
        <v>1</v>
      </c>
    </row>
    <row r="84" spans="1:18" x14ac:dyDescent="0.3">
      <c r="A84">
        <v>3868452</v>
      </c>
      <c r="B84">
        <v>19697970</v>
      </c>
      <c r="C84" t="s">
        <v>106</v>
      </c>
      <c r="D84">
        <v>28806</v>
      </c>
      <c r="E84">
        <v>35.61309</v>
      </c>
      <c r="F84">
        <v>-82.596879999999999</v>
      </c>
      <c r="G84" t="s">
        <v>19</v>
      </c>
      <c r="H84">
        <v>286</v>
      </c>
      <c r="I84">
        <v>3</v>
      </c>
      <c r="J84">
        <v>201</v>
      </c>
      <c r="K84">
        <v>1</v>
      </c>
      <c r="L84">
        <v>279</v>
      </c>
      <c r="M84">
        <v>26</v>
      </c>
      <c r="N84" t="s">
        <v>31</v>
      </c>
      <c r="O84">
        <v>4.9000000000000004</v>
      </c>
      <c r="P84">
        <v>3</v>
      </c>
      <c r="Q84">
        <v>3</v>
      </c>
      <c r="R84">
        <v>2</v>
      </c>
    </row>
    <row r="85" spans="1:18" x14ac:dyDescent="0.3">
      <c r="A85">
        <v>3868910</v>
      </c>
      <c r="B85">
        <v>19977236</v>
      </c>
      <c r="C85" t="s">
        <v>107</v>
      </c>
      <c r="D85">
        <v>28801</v>
      </c>
      <c r="E85">
        <v>35.591569999999997</v>
      </c>
      <c r="F85">
        <v>-82.566730000000007</v>
      </c>
      <c r="G85" t="s">
        <v>19</v>
      </c>
      <c r="H85">
        <v>124</v>
      </c>
      <c r="I85">
        <v>2</v>
      </c>
      <c r="J85">
        <v>346</v>
      </c>
      <c r="K85">
        <v>1</v>
      </c>
      <c r="L85">
        <v>253</v>
      </c>
      <c r="M85">
        <v>25</v>
      </c>
      <c r="N85" t="s">
        <v>29</v>
      </c>
      <c r="O85">
        <v>4.78</v>
      </c>
      <c r="P85">
        <v>1</v>
      </c>
      <c r="Q85">
        <v>1</v>
      </c>
      <c r="R85">
        <v>1</v>
      </c>
    </row>
    <row r="86" spans="1:18" x14ac:dyDescent="0.3">
      <c r="A86">
        <v>3924937</v>
      </c>
      <c r="B86">
        <v>20119031</v>
      </c>
      <c r="C86" t="s">
        <v>59</v>
      </c>
      <c r="D86">
        <v>28804</v>
      </c>
      <c r="E86">
        <v>35.629089999999998</v>
      </c>
      <c r="F86">
        <v>-82.586079999999995</v>
      </c>
      <c r="G86" t="s">
        <v>19</v>
      </c>
      <c r="H86">
        <v>165</v>
      </c>
      <c r="I86">
        <v>1</v>
      </c>
      <c r="J86">
        <v>194</v>
      </c>
      <c r="K86">
        <v>1</v>
      </c>
      <c r="L86">
        <v>46</v>
      </c>
      <c r="M86">
        <v>97</v>
      </c>
      <c r="N86" t="s">
        <v>108</v>
      </c>
      <c r="O86">
        <v>4.9000000000000004</v>
      </c>
      <c r="P86">
        <v>2</v>
      </c>
      <c r="Q86">
        <v>2</v>
      </c>
      <c r="R86">
        <v>1</v>
      </c>
    </row>
    <row r="87" spans="1:18" x14ac:dyDescent="0.3">
      <c r="A87">
        <v>3968877</v>
      </c>
      <c r="B87">
        <v>11584674</v>
      </c>
      <c r="C87" t="s">
        <v>109</v>
      </c>
      <c r="D87">
        <v>28804</v>
      </c>
      <c r="E87">
        <v>35.628810000000001</v>
      </c>
      <c r="F87">
        <v>-82.573229999999995</v>
      </c>
      <c r="G87" t="s">
        <v>23</v>
      </c>
      <c r="H87">
        <v>186</v>
      </c>
      <c r="I87">
        <v>2</v>
      </c>
      <c r="J87">
        <v>214</v>
      </c>
      <c r="K87">
        <v>1</v>
      </c>
      <c r="L87">
        <v>336</v>
      </c>
      <c r="M87">
        <v>3</v>
      </c>
      <c r="N87" t="s">
        <v>92</v>
      </c>
      <c r="O87">
        <v>4.93</v>
      </c>
      <c r="P87">
        <v>1</v>
      </c>
      <c r="Q87">
        <v>1</v>
      </c>
      <c r="R87">
        <v>1</v>
      </c>
    </row>
    <row r="88" spans="1:18" x14ac:dyDescent="0.3">
      <c r="A88">
        <v>3986614</v>
      </c>
      <c r="B88">
        <v>5656896</v>
      </c>
      <c r="C88" t="s">
        <v>49</v>
      </c>
      <c r="D88">
        <v>28804</v>
      </c>
      <c r="E88">
        <v>35.622230999999999</v>
      </c>
      <c r="F88">
        <v>-82.561401000000004</v>
      </c>
      <c r="G88" t="s">
        <v>19</v>
      </c>
      <c r="H88">
        <v>78</v>
      </c>
      <c r="I88">
        <v>1</v>
      </c>
      <c r="J88">
        <v>408</v>
      </c>
      <c r="K88">
        <v>2</v>
      </c>
      <c r="L88">
        <v>240</v>
      </c>
      <c r="M88">
        <v>79</v>
      </c>
      <c r="N88" t="s">
        <v>29</v>
      </c>
      <c r="O88">
        <v>4.8099999999999996</v>
      </c>
      <c r="P88">
        <v>1</v>
      </c>
      <c r="Q88">
        <v>3</v>
      </c>
      <c r="R88">
        <v>1</v>
      </c>
    </row>
    <row r="89" spans="1:18" x14ac:dyDescent="0.3">
      <c r="A89">
        <v>3990524</v>
      </c>
      <c r="B89">
        <v>1676385</v>
      </c>
      <c r="C89" t="s">
        <v>110</v>
      </c>
      <c r="D89">
        <v>28806</v>
      </c>
      <c r="E89">
        <v>35.580060000000003</v>
      </c>
      <c r="F89">
        <v>-82.58663</v>
      </c>
      <c r="G89" t="s">
        <v>23</v>
      </c>
      <c r="H89">
        <v>56</v>
      </c>
      <c r="I89">
        <v>1</v>
      </c>
      <c r="J89">
        <v>246</v>
      </c>
      <c r="K89">
        <v>2</v>
      </c>
      <c r="L89">
        <v>212</v>
      </c>
      <c r="M89">
        <v>42</v>
      </c>
      <c r="N89" t="s">
        <v>24</v>
      </c>
      <c r="O89">
        <v>4.93</v>
      </c>
      <c r="P89">
        <v>1</v>
      </c>
      <c r="Q89">
        <v>1</v>
      </c>
      <c r="R89">
        <v>1</v>
      </c>
    </row>
    <row r="90" spans="1:18" x14ac:dyDescent="0.3">
      <c r="A90">
        <v>4045013</v>
      </c>
      <c r="B90">
        <v>20973612</v>
      </c>
      <c r="C90" t="s">
        <v>111</v>
      </c>
      <c r="D90">
        <v>28804</v>
      </c>
      <c r="E90">
        <v>35.653435000000002</v>
      </c>
      <c r="F90">
        <v>-82.542511000000005</v>
      </c>
      <c r="G90" t="s">
        <v>19</v>
      </c>
      <c r="H90">
        <v>280</v>
      </c>
      <c r="I90">
        <v>2</v>
      </c>
      <c r="J90">
        <v>274</v>
      </c>
      <c r="K90">
        <v>2</v>
      </c>
      <c r="L90">
        <v>216</v>
      </c>
      <c r="M90">
        <v>48</v>
      </c>
      <c r="N90" t="s">
        <v>39</v>
      </c>
      <c r="O90">
        <v>4.99</v>
      </c>
      <c r="P90">
        <v>1</v>
      </c>
      <c r="Q90">
        <v>1</v>
      </c>
      <c r="R90">
        <v>1</v>
      </c>
    </row>
    <row r="91" spans="1:18" x14ac:dyDescent="0.3">
      <c r="A91">
        <v>4108784</v>
      </c>
      <c r="B91">
        <v>3221035</v>
      </c>
      <c r="C91" t="s">
        <v>112</v>
      </c>
      <c r="D91">
        <v>28804</v>
      </c>
      <c r="E91">
        <v>35.622839999999997</v>
      </c>
      <c r="F91">
        <v>-82.606809999999996</v>
      </c>
      <c r="G91" t="s">
        <v>19</v>
      </c>
      <c r="H91">
        <v>85</v>
      </c>
      <c r="I91">
        <v>1</v>
      </c>
      <c r="J91">
        <v>495</v>
      </c>
      <c r="K91">
        <v>1</v>
      </c>
      <c r="L91">
        <v>143</v>
      </c>
      <c r="M91">
        <v>61</v>
      </c>
      <c r="N91" t="s">
        <v>31</v>
      </c>
      <c r="O91">
        <v>4.74</v>
      </c>
      <c r="P91">
        <v>2</v>
      </c>
      <c r="Q91">
        <v>3</v>
      </c>
      <c r="R91">
        <v>1</v>
      </c>
    </row>
    <row r="92" spans="1:18" x14ac:dyDescent="0.3">
      <c r="A92">
        <v>4124504</v>
      </c>
      <c r="B92">
        <v>11006041</v>
      </c>
      <c r="C92" t="s">
        <v>113</v>
      </c>
      <c r="D92">
        <v>28803</v>
      </c>
      <c r="E92">
        <v>35.57347</v>
      </c>
      <c r="F92">
        <v>-82.537530000000004</v>
      </c>
      <c r="G92" t="s">
        <v>19</v>
      </c>
      <c r="H92">
        <v>99</v>
      </c>
      <c r="I92">
        <v>2</v>
      </c>
      <c r="J92">
        <v>300</v>
      </c>
      <c r="K92">
        <v>1</v>
      </c>
      <c r="L92">
        <v>168</v>
      </c>
      <c r="M92">
        <v>0</v>
      </c>
      <c r="N92" t="s">
        <v>29</v>
      </c>
      <c r="O92">
        <v>4.8899999999999997</v>
      </c>
      <c r="P92">
        <v>2</v>
      </c>
      <c r="Q92">
        <v>2</v>
      </c>
      <c r="R92">
        <v>1</v>
      </c>
    </row>
    <row r="93" spans="1:18" x14ac:dyDescent="0.3">
      <c r="A93">
        <v>4129119</v>
      </c>
      <c r="B93">
        <v>21420468</v>
      </c>
      <c r="C93" t="s">
        <v>114</v>
      </c>
      <c r="D93">
        <v>28804</v>
      </c>
      <c r="E93">
        <v>35.615400000000001</v>
      </c>
      <c r="F93">
        <v>-82.555199999999999</v>
      </c>
      <c r="G93" t="s">
        <v>23</v>
      </c>
      <c r="H93">
        <v>72</v>
      </c>
      <c r="I93">
        <v>1</v>
      </c>
      <c r="J93">
        <v>442</v>
      </c>
      <c r="K93">
        <v>1</v>
      </c>
      <c r="L93">
        <v>0</v>
      </c>
      <c r="M93">
        <v>0</v>
      </c>
      <c r="N93" t="s">
        <v>24</v>
      </c>
      <c r="O93">
        <v>4.93</v>
      </c>
      <c r="P93">
        <v>1</v>
      </c>
      <c r="Q93">
        <v>1</v>
      </c>
      <c r="R93">
        <v>1</v>
      </c>
    </row>
    <row r="94" spans="1:18" x14ac:dyDescent="0.3">
      <c r="A94">
        <v>4173713</v>
      </c>
      <c r="B94">
        <v>20973612</v>
      </c>
      <c r="C94" t="s">
        <v>111</v>
      </c>
      <c r="D94">
        <v>28804</v>
      </c>
      <c r="E94">
        <v>35.653450012207031</v>
      </c>
      <c r="F94">
        <v>-82.542793273925781</v>
      </c>
      <c r="G94" t="s">
        <v>19</v>
      </c>
      <c r="H94">
        <v>240</v>
      </c>
      <c r="I94">
        <v>2</v>
      </c>
      <c r="J94">
        <v>102</v>
      </c>
      <c r="K94">
        <v>2</v>
      </c>
      <c r="L94">
        <v>273</v>
      </c>
      <c r="M94">
        <v>14</v>
      </c>
      <c r="N94" t="s">
        <v>20</v>
      </c>
      <c r="O94">
        <v>4.99</v>
      </c>
      <c r="P94">
        <v>1</v>
      </c>
      <c r="Q94">
        <v>1</v>
      </c>
      <c r="R94">
        <v>1</v>
      </c>
    </row>
    <row r="95" spans="1:18" x14ac:dyDescent="0.3">
      <c r="A95">
        <v>4241484</v>
      </c>
      <c r="B95">
        <v>352405</v>
      </c>
      <c r="C95" t="s">
        <v>115</v>
      </c>
      <c r="D95">
        <v>28803</v>
      </c>
      <c r="E95">
        <v>35.54616</v>
      </c>
      <c r="F95">
        <v>-82.517039999999994</v>
      </c>
      <c r="G95" t="s">
        <v>19</v>
      </c>
      <c r="H95">
        <v>119</v>
      </c>
      <c r="I95">
        <v>2</v>
      </c>
      <c r="J95">
        <v>365</v>
      </c>
      <c r="K95">
        <v>4</v>
      </c>
      <c r="L95">
        <v>110</v>
      </c>
      <c r="M95">
        <v>72</v>
      </c>
      <c r="N95" t="s">
        <v>24</v>
      </c>
      <c r="O95">
        <v>4.8899999999999997</v>
      </c>
      <c r="P95">
        <v>3</v>
      </c>
      <c r="Q95">
        <v>3</v>
      </c>
      <c r="R95">
        <v>1</v>
      </c>
    </row>
    <row r="96" spans="1:18" x14ac:dyDescent="0.3">
      <c r="A96">
        <v>4304358</v>
      </c>
      <c r="B96">
        <v>637074</v>
      </c>
      <c r="C96" t="s">
        <v>116</v>
      </c>
      <c r="D96">
        <v>28805</v>
      </c>
      <c r="E96">
        <v>35.586680000000001</v>
      </c>
      <c r="F96">
        <v>-82.501990000000006</v>
      </c>
      <c r="G96" t="s">
        <v>23</v>
      </c>
      <c r="H96">
        <v>58</v>
      </c>
      <c r="I96">
        <v>30</v>
      </c>
      <c r="J96">
        <v>54</v>
      </c>
      <c r="K96">
        <v>4</v>
      </c>
      <c r="L96">
        <v>353</v>
      </c>
      <c r="M96">
        <v>2</v>
      </c>
      <c r="N96" t="s">
        <v>24</v>
      </c>
      <c r="O96">
        <v>4.7699999999999996</v>
      </c>
      <c r="P96">
        <v>1</v>
      </c>
      <c r="Q96">
        <v>1</v>
      </c>
      <c r="R96">
        <v>1</v>
      </c>
    </row>
    <row r="97" spans="1:18" x14ac:dyDescent="0.3">
      <c r="A97">
        <v>4394670</v>
      </c>
      <c r="B97">
        <v>22813406</v>
      </c>
      <c r="C97" t="s">
        <v>35</v>
      </c>
      <c r="D97">
        <v>28804</v>
      </c>
      <c r="E97">
        <v>35.635950000000001</v>
      </c>
      <c r="F97">
        <v>-82.533659999999998</v>
      </c>
      <c r="G97" t="s">
        <v>19</v>
      </c>
      <c r="H97">
        <v>75</v>
      </c>
      <c r="I97">
        <v>2</v>
      </c>
      <c r="J97">
        <v>301</v>
      </c>
      <c r="K97">
        <v>1</v>
      </c>
      <c r="L97">
        <v>131</v>
      </c>
      <c r="M97">
        <v>28</v>
      </c>
      <c r="N97" t="s">
        <v>24</v>
      </c>
      <c r="O97">
        <v>4.8600000000000003</v>
      </c>
      <c r="P97">
        <v>1</v>
      </c>
      <c r="Q97">
        <v>2</v>
      </c>
      <c r="R97">
        <v>1</v>
      </c>
    </row>
    <row r="98" spans="1:18" x14ac:dyDescent="0.3">
      <c r="A98">
        <v>4394761</v>
      </c>
      <c r="B98">
        <v>20447538</v>
      </c>
      <c r="C98" t="s">
        <v>117</v>
      </c>
      <c r="D98">
        <v>28801</v>
      </c>
      <c r="E98">
        <v>35.612439999999999</v>
      </c>
      <c r="F98">
        <v>-82.557239999999993</v>
      </c>
      <c r="G98" t="s">
        <v>19</v>
      </c>
      <c r="H98">
        <v>114</v>
      </c>
      <c r="I98">
        <v>1</v>
      </c>
      <c r="J98">
        <v>312</v>
      </c>
      <c r="K98">
        <v>2</v>
      </c>
      <c r="L98">
        <v>311</v>
      </c>
      <c r="M98">
        <v>29</v>
      </c>
      <c r="N98" t="s">
        <v>20</v>
      </c>
      <c r="O98">
        <v>4.87</v>
      </c>
      <c r="P98">
        <v>2</v>
      </c>
      <c r="Q98">
        <v>1</v>
      </c>
      <c r="R98">
        <v>1</v>
      </c>
    </row>
    <row r="99" spans="1:18" x14ac:dyDescent="0.3">
      <c r="A99">
        <v>4448604</v>
      </c>
      <c r="B99">
        <v>5656896</v>
      </c>
      <c r="C99" t="s">
        <v>49</v>
      </c>
      <c r="D99">
        <v>28804</v>
      </c>
      <c r="E99">
        <v>35.622230999999999</v>
      </c>
      <c r="F99">
        <v>-82.561401000000004</v>
      </c>
      <c r="G99" t="s">
        <v>19</v>
      </c>
      <c r="H99">
        <v>41</v>
      </c>
      <c r="I99">
        <v>1</v>
      </c>
      <c r="J99">
        <v>530</v>
      </c>
      <c r="K99">
        <v>2</v>
      </c>
      <c r="L99">
        <v>261</v>
      </c>
      <c r="M99">
        <v>90</v>
      </c>
      <c r="N99" t="s">
        <v>29</v>
      </c>
      <c r="O99">
        <v>4.7699999999999996</v>
      </c>
      <c r="P99">
        <v>1</v>
      </c>
      <c r="Q99">
        <v>2</v>
      </c>
      <c r="R99">
        <v>1</v>
      </c>
    </row>
    <row r="100" spans="1:18" x14ac:dyDescent="0.3">
      <c r="A100">
        <v>4515772</v>
      </c>
      <c r="B100">
        <v>17363326</v>
      </c>
      <c r="C100" t="s">
        <v>49</v>
      </c>
      <c r="D100">
        <v>28801</v>
      </c>
      <c r="E100">
        <v>35.591909999999999</v>
      </c>
      <c r="F100">
        <v>-82.544880000000006</v>
      </c>
      <c r="G100" t="s">
        <v>19</v>
      </c>
      <c r="H100">
        <v>200</v>
      </c>
      <c r="I100">
        <v>30</v>
      </c>
      <c r="J100">
        <v>76</v>
      </c>
      <c r="K100">
        <v>2</v>
      </c>
      <c r="L100">
        <v>115</v>
      </c>
      <c r="M100">
        <v>3</v>
      </c>
      <c r="N100" t="s">
        <v>24</v>
      </c>
      <c r="O100">
        <v>4.79</v>
      </c>
      <c r="P100">
        <v>2</v>
      </c>
      <c r="Q100">
        <v>2</v>
      </c>
      <c r="R100">
        <v>1</v>
      </c>
    </row>
    <row r="101" spans="1:18" x14ac:dyDescent="0.3">
      <c r="A101">
        <v>4587394</v>
      </c>
      <c r="B101">
        <v>16339042</v>
      </c>
      <c r="C101" t="s">
        <v>118</v>
      </c>
      <c r="D101">
        <v>28805</v>
      </c>
      <c r="E101">
        <v>35.587119999999999</v>
      </c>
      <c r="F101">
        <v>-82.492660000000001</v>
      </c>
      <c r="G101" t="s">
        <v>19</v>
      </c>
      <c r="H101">
        <v>75</v>
      </c>
      <c r="I101">
        <v>90</v>
      </c>
      <c r="J101">
        <v>160</v>
      </c>
      <c r="K101">
        <v>1</v>
      </c>
      <c r="L101">
        <v>243</v>
      </c>
      <c r="M101">
        <v>2</v>
      </c>
      <c r="N101" t="s">
        <v>31</v>
      </c>
      <c r="O101">
        <v>4.9400000000000004</v>
      </c>
      <c r="P101">
        <v>1</v>
      </c>
      <c r="Q101">
        <v>1</v>
      </c>
      <c r="R101">
        <v>1</v>
      </c>
    </row>
    <row r="102" spans="1:18" x14ac:dyDescent="0.3">
      <c r="A102">
        <v>4764715</v>
      </c>
      <c r="B102">
        <v>3441402</v>
      </c>
      <c r="C102" t="s">
        <v>119</v>
      </c>
      <c r="D102">
        <v>28806</v>
      </c>
      <c r="E102">
        <v>35.57246</v>
      </c>
      <c r="F102">
        <v>-82.573210000000003</v>
      </c>
      <c r="G102" t="s">
        <v>19</v>
      </c>
      <c r="H102">
        <v>77</v>
      </c>
      <c r="I102">
        <v>30</v>
      </c>
      <c r="J102">
        <v>504</v>
      </c>
      <c r="K102">
        <v>2</v>
      </c>
      <c r="L102">
        <v>5</v>
      </c>
      <c r="M102">
        <v>13</v>
      </c>
      <c r="N102" t="s">
        <v>20</v>
      </c>
      <c r="O102">
        <v>4.9400000000000004</v>
      </c>
      <c r="P102">
        <v>1</v>
      </c>
      <c r="Q102">
        <v>1</v>
      </c>
      <c r="R102">
        <v>1</v>
      </c>
    </row>
    <row r="103" spans="1:18" x14ac:dyDescent="0.3">
      <c r="A103">
        <v>4846733</v>
      </c>
      <c r="B103">
        <v>24938934</v>
      </c>
      <c r="C103" t="s">
        <v>120</v>
      </c>
      <c r="D103">
        <v>28732</v>
      </c>
      <c r="E103">
        <v>35.445599999999999</v>
      </c>
      <c r="F103">
        <v>-82.467560000000006</v>
      </c>
      <c r="G103" t="s">
        <v>19</v>
      </c>
      <c r="H103">
        <v>210</v>
      </c>
      <c r="I103">
        <v>2</v>
      </c>
      <c r="J103">
        <v>155</v>
      </c>
      <c r="K103">
        <v>2</v>
      </c>
      <c r="L103">
        <v>295</v>
      </c>
      <c r="M103">
        <v>10</v>
      </c>
      <c r="N103" t="s">
        <v>121</v>
      </c>
      <c r="O103">
        <v>4.95</v>
      </c>
      <c r="P103">
        <v>3</v>
      </c>
      <c r="Q103">
        <v>6</v>
      </c>
      <c r="R103">
        <v>3</v>
      </c>
    </row>
    <row r="104" spans="1:18" x14ac:dyDescent="0.3">
      <c r="A104">
        <v>4895765</v>
      </c>
      <c r="B104">
        <v>5035186</v>
      </c>
      <c r="C104" t="s">
        <v>122</v>
      </c>
      <c r="D104">
        <v>28803</v>
      </c>
      <c r="E104">
        <v>35.574240000000003</v>
      </c>
      <c r="F104">
        <v>-82.532880000000006</v>
      </c>
      <c r="G104" t="s">
        <v>19</v>
      </c>
      <c r="H104">
        <v>94</v>
      </c>
      <c r="I104">
        <v>2</v>
      </c>
      <c r="J104">
        <v>665</v>
      </c>
      <c r="K104">
        <v>1</v>
      </c>
      <c r="L104">
        <v>297</v>
      </c>
      <c r="M104">
        <v>52</v>
      </c>
      <c r="N104" t="s">
        <v>20</v>
      </c>
      <c r="O104">
        <v>4.93</v>
      </c>
      <c r="P104">
        <v>1</v>
      </c>
      <c r="Q104">
        <v>1</v>
      </c>
      <c r="R104">
        <v>1</v>
      </c>
    </row>
    <row r="105" spans="1:18" x14ac:dyDescent="0.3">
      <c r="A105">
        <v>4931736</v>
      </c>
      <c r="B105">
        <v>25406174</v>
      </c>
      <c r="C105" t="s">
        <v>123</v>
      </c>
      <c r="D105">
        <v>28806</v>
      </c>
      <c r="E105">
        <v>35.581650000000003</v>
      </c>
      <c r="F105">
        <v>-82.597949999999997</v>
      </c>
      <c r="G105" t="s">
        <v>19</v>
      </c>
      <c r="H105">
        <v>93</v>
      </c>
      <c r="I105">
        <v>30</v>
      </c>
      <c r="J105">
        <v>63</v>
      </c>
      <c r="K105">
        <v>1</v>
      </c>
      <c r="L105">
        <v>46</v>
      </c>
      <c r="M105">
        <v>0</v>
      </c>
      <c r="N105" t="s">
        <v>24</v>
      </c>
      <c r="O105">
        <v>4.9400000000000004</v>
      </c>
      <c r="P105">
        <v>1</v>
      </c>
      <c r="Q105">
        <v>1</v>
      </c>
      <c r="R105">
        <v>1</v>
      </c>
    </row>
    <row r="106" spans="1:18" x14ac:dyDescent="0.3">
      <c r="A106">
        <v>4994407</v>
      </c>
      <c r="B106">
        <v>25749896</v>
      </c>
      <c r="C106" t="s">
        <v>124</v>
      </c>
      <c r="D106">
        <v>28805</v>
      </c>
      <c r="E106">
        <v>35.624639999999999</v>
      </c>
      <c r="F106">
        <v>-82.521140000000003</v>
      </c>
      <c r="G106" t="s">
        <v>19</v>
      </c>
      <c r="H106">
        <v>225</v>
      </c>
      <c r="I106">
        <v>3</v>
      </c>
      <c r="J106">
        <v>266</v>
      </c>
      <c r="K106">
        <v>1</v>
      </c>
      <c r="L106">
        <v>302</v>
      </c>
      <c r="M106">
        <v>46</v>
      </c>
      <c r="N106" t="s">
        <v>31</v>
      </c>
      <c r="O106">
        <v>4.8</v>
      </c>
      <c r="P106">
        <v>3</v>
      </c>
      <c r="Q106">
        <v>4</v>
      </c>
      <c r="R106">
        <v>2</v>
      </c>
    </row>
    <row r="107" spans="1:18" x14ac:dyDescent="0.3">
      <c r="A107">
        <v>5114762</v>
      </c>
      <c r="B107">
        <v>21362898</v>
      </c>
      <c r="C107" t="s">
        <v>78</v>
      </c>
      <c r="D107">
        <v>28806</v>
      </c>
      <c r="E107">
        <v>35.580719999999999</v>
      </c>
      <c r="F107">
        <v>-82.595730000000003</v>
      </c>
      <c r="G107" t="s">
        <v>19</v>
      </c>
      <c r="H107">
        <v>150</v>
      </c>
      <c r="I107">
        <v>1</v>
      </c>
      <c r="J107">
        <v>604</v>
      </c>
      <c r="K107">
        <v>1</v>
      </c>
      <c r="L107">
        <v>2</v>
      </c>
      <c r="M107">
        <v>40</v>
      </c>
      <c r="N107" t="s">
        <v>29</v>
      </c>
      <c r="O107">
        <v>4.93</v>
      </c>
      <c r="P107">
        <v>2</v>
      </c>
      <c r="Q107">
        <v>3</v>
      </c>
      <c r="R107">
        <v>1</v>
      </c>
    </row>
    <row r="108" spans="1:18" x14ac:dyDescent="0.3">
      <c r="A108">
        <v>5151226</v>
      </c>
      <c r="B108">
        <v>4117051</v>
      </c>
      <c r="C108" t="s">
        <v>72</v>
      </c>
      <c r="D108">
        <v>28805</v>
      </c>
      <c r="E108">
        <v>35.608580000000003</v>
      </c>
      <c r="F108">
        <v>-82.488669999999999</v>
      </c>
      <c r="G108" t="s">
        <v>19</v>
      </c>
      <c r="H108">
        <v>206</v>
      </c>
      <c r="I108">
        <v>3</v>
      </c>
      <c r="J108">
        <v>124</v>
      </c>
      <c r="K108">
        <v>3</v>
      </c>
      <c r="L108">
        <v>290</v>
      </c>
      <c r="M108">
        <v>13</v>
      </c>
      <c r="N108" t="s">
        <v>24</v>
      </c>
      <c r="O108">
        <v>4.99</v>
      </c>
      <c r="P108">
        <v>3</v>
      </c>
      <c r="Q108">
        <v>6</v>
      </c>
      <c r="R108">
        <v>2.5</v>
      </c>
    </row>
    <row r="109" spans="1:18" x14ac:dyDescent="0.3">
      <c r="A109">
        <v>5333015</v>
      </c>
      <c r="B109">
        <v>27580922</v>
      </c>
      <c r="C109" t="s">
        <v>125</v>
      </c>
      <c r="D109">
        <v>28803</v>
      </c>
      <c r="E109">
        <v>35.566420000000001</v>
      </c>
      <c r="F109">
        <v>-82.546809999999994</v>
      </c>
      <c r="G109" t="s">
        <v>19</v>
      </c>
      <c r="H109">
        <v>236</v>
      </c>
      <c r="I109">
        <v>2</v>
      </c>
      <c r="J109">
        <v>107</v>
      </c>
      <c r="K109">
        <v>1</v>
      </c>
      <c r="L109">
        <v>267</v>
      </c>
      <c r="M109">
        <v>15</v>
      </c>
      <c r="N109" t="s">
        <v>22</v>
      </c>
      <c r="O109">
        <v>4.93</v>
      </c>
      <c r="P109">
        <v>1</v>
      </c>
      <c r="Q109">
        <v>3</v>
      </c>
      <c r="R109">
        <v>1</v>
      </c>
    </row>
    <row r="110" spans="1:18" x14ac:dyDescent="0.3">
      <c r="A110">
        <v>5344892</v>
      </c>
      <c r="B110">
        <v>5912974</v>
      </c>
      <c r="C110" t="s">
        <v>126</v>
      </c>
      <c r="D110">
        <v>28805</v>
      </c>
      <c r="E110">
        <v>35.624360000000003</v>
      </c>
      <c r="F110">
        <v>-82.491770000000002</v>
      </c>
      <c r="G110" t="s">
        <v>23</v>
      </c>
      <c r="H110">
        <v>99</v>
      </c>
      <c r="I110">
        <v>2</v>
      </c>
      <c r="J110">
        <v>193</v>
      </c>
      <c r="K110">
        <v>1</v>
      </c>
      <c r="L110">
        <v>0</v>
      </c>
      <c r="M110">
        <v>18</v>
      </c>
      <c r="N110" t="s">
        <v>24</v>
      </c>
      <c r="O110">
        <v>4.97</v>
      </c>
      <c r="P110">
        <v>1</v>
      </c>
      <c r="Q110">
        <v>1</v>
      </c>
      <c r="R110">
        <v>1</v>
      </c>
    </row>
    <row r="111" spans="1:18" x14ac:dyDescent="0.3">
      <c r="A111">
        <v>5464591</v>
      </c>
      <c r="B111">
        <v>28342264</v>
      </c>
      <c r="C111" t="s">
        <v>127</v>
      </c>
      <c r="D111">
        <v>28806</v>
      </c>
      <c r="E111">
        <v>35.575099999999999</v>
      </c>
      <c r="F111">
        <v>-82.596860000000007</v>
      </c>
      <c r="G111" t="s">
        <v>19</v>
      </c>
      <c r="H111">
        <v>200</v>
      </c>
      <c r="I111">
        <v>1</v>
      </c>
      <c r="J111">
        <v>280</v>
      </c>
      <c r="K111">
        <v>1</v>
      </c>
      <c r="L111">
        <v>249</v>
      </c>
      <c r="M111">
        <v>11</v>
      </c>
      <c r="N111" t="s">
        <v>61</v>
      </c>
      <c r="O111">
        <v>4.91</v>
      </c>
      <c r="P111">
        <v>2</v>
      </c>
      <c r="Q111">
        <v>3</v>
      </c>
      <c r="R111">
        <v>1</v>
      </c>
    </row>
    <row r="112" spans="1:18" x14ac:dyDescent="0.3">
      <c r="A112">
        <v>5481195</v>
      </c>
      <c r="B112">
        <v>28424329</v>
      </c>
      <c r="C112" t="s">
        <v>128</v>
      </c>
      <c r="D112">
        <v>28804</v>
      </c>
      <c r="E112">
        <v>35.619370000000004</v>
      </c>
      <c r="F112">
        <v>-82.550709999999995</v>
      </c>
      <c r="G112" t="s">
        <v>19</v>
      </c>
      <c r="H112">
        <v>128</v>
      </c>
      <c r="I112">
        <v>1</v>
      </c>
      <c r="J112">
        <v>199</v>
      </c>
      <c r="K112">
        <v>1</v>
      </c>
      <c r="L112">
        <v>334</v>
      </c>
      <c r="M112">
        <v>68</v>
      </c>
      <c r="N112" t="s">
        <v>129</v>
      </c>
      <c r="O112">
        <v>4.95</v>
      </c>
      <c r="P112">
        <v>1</v>
      </c>
      <c r="Q112">
        <v>1</v>
      </c>
      <c r="R112">
        <v>1</v>
      </c>
    </row>
    <row r="113" spans="1:18" x14ac:dyDescent="0.3">
      <c r="A113">
        <v>5506704</v>
      </c>
      <c r="B113">
        <v>28561358</v>
      </c>
      <c r="C113" t="s">
        <v>130</v>
      </c>
      <c r="D113">
        <v>28806</v>
      </c>
      <c r="E113">
        <v>35.568089999999998</v>
      </c>
      <c r="F113">
        <v>-82.606390000000005</v>
      </c>
      <c r="G113" t="s">
        <v>19</v>
      </c>
      <c r="H113">
        <v>75</v>
      </c>
      <c r="I113">
        <v>28</v>
      </c>
      <c r="J113">
        <v>108</v>
      </c>
      <c r="K113">
        <v>1</v>
      </c>
      <c r="L113">
        <v>216</v>
      </c>
      <c r="M113">
        <v>0</v>
      </c>
      <c r="N113" t="s">
        <v>20</v>
      </c>
      <c r="O113">
        <v>4.8600000000000003</v>
      </c>
      <c r="P113">
        <v>1</v>
      </c>
      <c r="Q113">
        <v>1</v>
      </c>
      <c r="R113">
        <v>1</v>
      </c>
    </row>
    <row r="114" spans="1:18" x14ac:dyDescent="0.3">
      <c r="A114">
        <v>5696919</v>
      </c>
      <c r="B114">
        <v>29536562</v>
      </c>
      <c r="C114" t="s">
        <v>131</v>
      </c>
      <c r="D114">
        <v>28805</v>
      </c>
      <c r="E114">
        <v>35.583039999999997</v>
      </c>
      <c r="F114">
        <v>-82.538129999999995</v>
      </c>
      <c r="G114" t="s">
        <v>19</v>
      </c>
      <c r="H114">
        <v>143</v>
      </c>
      <c r="I114">
        <v>1</v>
      </c>
      <c r="J114">
        <v>458</v>
      </c>
      <c r="K114">
        <v>3</v>
      </c>
      <c r="L114">
        <v>129</v>
      </c>
      <c r="M114">
        <v>105</v>
      </c>
      <c r="N114" t="s">
        <v>39</v>
      </c>
      <c r="O114">
        <v>4.8600000000000003</v>
      </c>
      <c r="P114">
        <v>2</v>
      </c>
      <c r="Q114">
        <v>2</v>
      </c>
      <c r="R114">
        <v>1</v>
      </c>
    </row>
    <row r="115" spans="1:18" x14ac:dyDescent="0.3">
      <c r="A115">
        <v>5716399</v>
      </c>
      <c r="B115">
        <v>2392127</v>
      </c>
      <c r="C115" t="s">
        <v>132</v>
      </c>
      <c r="D115">
        <v>28806</v>
      </c>
      <c r="E115">
        <v>35.582650000000001</v>
      </c>
      <c r="F115">
        <v>-82.581819999999993</v>
      </c>
      <c r="G115" t="s">
        <v>19</v>
      </c>
      <c r="H115">
        <v>103</v>
      </c>
      <c r="I115">
        <v>2</v>
      </c>
      <c r="J115">
        <v>227</v>
      </c>
      <c r="K115">
        <v>2</v>
      </c>
      <c r="L115">
        <v>363</v>
      </c>
      <c r="M115">
        <v>24</v>
      </c>
      <c r="N115" t="s">
        <v>29</v>
      </c>
      <c r="O115">
        <v>4.62</v>
      </c>
      <c r="P115">
        <v>1</v>
      </c>
      <c r="Q115">
        <v>2</v>
      </c>
      <c r="R115">
        <v>1</v>
      </c>
    </row>
    <row r="116" spans="1:18" x14ac:dyDescent="0.3">
      <c r="A116">
        <v>5850649</v>
      </c>
      <c r="B116">
        <v>30377862</v>
      </c>
      <c r="C116" t="s">
        <v>126</v>
      </c>
      <c r="D116">
        <v>28704</v>
      </c>
      <c r="E116">
        <v>35.449680000000001</v>
      </c>
      <c r="F116">
        <v>-82.5197</v>
      </c>
      <c r="G116" t="s">
        <v>19</v>
      </c>
      <c r="H116">
        <v>68</v>
      </c>
      <c r="I116">
        <v>2</v>
      </c>
      <c r="J116">
        <v>334</v>
      </c>
      <c r="K116">
        <v>1</v>
      </c>
      <c r="L116">
        <v>298</v>
      </c>
      <c r="M116">
        <v>29</v>
      </c>
      <c r="N116" t="s">
        <v>133</v>
      </c>
      <c r="O116">
        <v>4.9400000000000004</v>
      </c>
      <c r="P116">
        <v>1</v>
      </c>
      <c r="Q116">
        <v>4</v>
      </c>
      <c r="R116">
        <v>1</v>
      </c>
    </row>
    <row r="117" spans="1:18" x14ac:dyDescent="0.3">
      <c r="A117">
        <v>5851392</v>
      </c>
      <c r="B117">
        <v>5664205</v>
      </c>
      <c r="C117" t="s">
        <v>134</v>
      </c>
      <c r="D117">
        <v>28801</v>
      </c>
      <c r="E117">
        <v>35.597119999999997</v>
      </c>
      <c r="F117">
        <v>-82.570440000000005</v>
      </c>
      <c r="G117" t="s">
        <v>19</v>
      </c>
      <c r="H117">
        <v>107</v>
      </c>
      <c r="I117">
        <v>1</v>
      </c>
      <c r="J117">
        <v>325</v>
      </c>
      <c r="K117">
        <v>1</v>
      </c>
      <c r="L117">
        <v>2</v>
      </c>
      <c r="M117">
        <v>42</v>
      </c>
      <c r="N117" t="s">
        <v>22</v>
      </c>
      <c r="O117">
        <v>4.72</v>
      </c>
      <c r="P117">
        <v>1</v>
      </c>
      <c r="Q117">
        <v>1</v>
      </c>
      <c r="R117">
        <v>1</v>
      </c>
    </row>
    <row r="118" spans="1:18" x14ac:dyDescent="0.3">
      <c r="A118">
        <v>5868695</v>
      </c>
      <c r="B118">
        <v>21353533</v>
      </c>
      <c r="C118" t="s">
        <v>135</v>
      </c>
      <c r="D118">
        <v>28803</v>
      </c>
      <c r="E118">
        <v>35.54909</v>
      </c>
      <c r="F118">
        <v>-82.486279999999994</v>
      </c>
      <c r="G118" t="s">
        <v>19</v>
      </c>
      <c r="H118">
        <v>263</v>
      </c>
      <c r="I118">
        <v>4</v>
      </c>
      <c r="J118">
        <v>139</v>
      </c>
      <c r="K118">
        <v>1</v>
      </c>
      <c r="L118">
        <v>323</v>
      </c>
      <c r="M118">
        <v>8</v>
      </c>
      <c r="N118" t="s">
        <v>24</v>
      </c>
      <c r="O118">
        <v>4.88</v>
      </c>
      <c r="P118">
        <v>4</v>
      </c>
      <c r="Q118">
        <v>4</v>
      </c>
      <c r="R118">
        <v>3</v>
      </c>
    </row>
    <row r="119" spans="1:18" x14ac:dyDescent="0.3">
      <c r="A119">
        <v>5947797</v>
      </c>
      <c r="B119">
        <v>30878733</v>
      </c>
      <c r="C119" t="s">
        <v>136</v>
      </c>
      <c r="D119">
        <v>28715</v>
      </c>
      <c r="E119">
        <v>35.549770000000002</v>
      </c>
      <c r="F119">
        <v>-82.63776</v>
      </c>
      <c r="G119" t="s">
        <v>23</v>
      </c>
      <c r="H119">
        <v>83</v>
      </c>
      <c r="I119">
        <v>2</v>
      </c>
      <c r="J119">
        <v>103</v>
      </c>
      <c r="K119">
        <v>1</v>
      </c>
      <c r="L119">
        <v>356</v>
      </c>
      <c r="M119">
        <v>8</v>
      </c>
      <c r="N119" t="s">
        <v>137</v>
      </c>
      <c r="O119">
        <v>4.96</v>
      </c>
      <c r="P119">
        <v>1</v>
      </c>
      <c r="Q119">
        <v>1</v>
      </c>
      <c r="R119">
        <v>1</v>
      </c>
    </row>
    <row r="120" spans="1:18" x14ac:dyDescent="0.3">
      <c r="A120">
        <v>6002814</v>
      </c>
      <c r="B120">
        <v>13033352</v>
      </c>
      <c r="C120" t="s">
        <v>138</v>
      </c>
      <c r="D120">
        <v>28801</v>
      </c>
      <c r="E120">
        <v>35.603299999999997</v>
      </c>
      <c r="F120">
        <v>-82.558059999999998</v>
      </c>
      <c r="G120" t="s">
        <v>19</v>
      </c>
      <c r="H120">
        <v>132</v>
      </c>
      <c r="I120">
        <v>2</v>
      </c>
      <c r="J120">
        <v>13</v>
      </c>
      <c r="K120">
        <v>1</v>
      </c>
      <c r="L120">
        <v>151</v>
      </c>
      <c r="M120">
        <v>13</v>
      </c>
      <c r="N120" t="s">
        <v>20</v>
      </c>
      <c r="O120">
        <v>4.8499999999999996</v>
      </c>
      <c r="P120">
        <v>1</v>
      </c>
      <c r="Q120">
        <v>1</v>
      </c>
      <c r="R120">
        <v>1</v>
      </c>
    </row>
    <row r="121" spans="1:18" x14ac:dyDescent="0.3">
      <c r="A121">
        <v>6005112</v>
      </c>
      <c r="B121">
        <v>31174094</v>
      </c>
      <c r="C121" t="s">
        <v>139</v>
      </c>
      <c r="D121">
        <v>28803</v>
      </c>
      <c r="E121">
        <v>35.493630000000003</v>
      </c>
      <c r="F121">
        <v>-82.515389999999996</v>
      </c>
      <c r="G121" t="s">
        <v>23</v>
      </c>
      <c r="H121">
        <v>70</v>
      </c>
      <c r="I121">
        <v>2</v>
      </c>
      <c r="J121">
        <v>74</v>
      </c>
      <c r="K121">
        <v>2</v>
      </c>
      <c r="L121">
        <v>30</v>
      </c>
      <c r="M121">
        <v>11</v>
      </c>
      <c r="N121" t="s">
        <v>24</v>
      </c>
      <c r="O121">
        <v>4.74</v>
      </c>
      <c r="P121">
        <v>1</v>
      </c>
      <c r="Q121">
        <v>2</v>
      </c>
      <c r="R121">
        <v>1.5</v>
      </c>
    </row>
    <row r="122" spans="1:18" x14ac:dyDescent="0.3">
      <c r="A122">
        <v>6054250</v>
      </c>
      <c r="B122">
        <v>1826173</v>
      </c>
      <c r="C122" t="s">
        <v>140</v>
      </c>
      <c r="D122">
        <v>28806</v>
      </c>
      <c r="E122">
        <v>35.57517</v>
      </c>
      <c r="F122">
        <v>-82.578270000000003</v>
      </c>
      <c r="G122" t="s">
        <v>19</v>
      </c>
      <c r="H122">
        <v>107</v>
      </c>
      <c r="I122">
        <v>1</v>
      </c>
      <c r="J122">
        <v>926</v>
      </c>
      <c r="K122">
        <v>1</v>
      </c>
      <c r="L122">
        <v>275</v>
      </c>
      <c r="M122">
        <v>91</v>
      </c>
      <c r="N122" t="s">
        <v>83</v>
      </c>
      <c r="O122">
        <v>4.92</v>
      </c>
      <c r="P122">
        <v>1</v>
      </c>
      <c r="Q122">
        <v>1</v>
      </c>
      <c r="R122">
        <v>1</v>
      </c>
    </row>
    <row r="123" spans="1:18" x14ac:dyDescent="0.3">
      <c r="A123">
        <v>6056098</v>
      </c>
      <c r="B123">
        <v>31430181</v>
      </c>
      <c r="C123" t="s">
        <v>141</v>
      </c>
      <c r="D123">
        <v>28804</v>
      </c>
      <c r="E123">
        <v>35.627160000000003</v>
      </c>
      <c r="F123">
        <v>-82.508690000000001</v>
      </c>
      <c r="G123" t="s">
        <v>19</v>
      </c>
      <c r="H123">
        <v>135</v>
      </c>
      <c r="I123">
        <v>2</v>
      </c>
      <c r="J123">
        <v>149</v>
      </c>
      <c r="K123">
        <v>1</v>
      </c>
      <c r="L123">
        <v>178</v>
      </c>
      <c r="M123">
        <v>6</v>
      </c>
      <c r="N123" t="s">
        <v>29</v>
      </c>
      <c r="O123">
        <v>4.97</v>
      </c>
      <c r="P123">
        <v>1</v>
      </c>
      <c r="Q123">
        <v>1</v>
      </c>
      <c r="R123">
        <v>1</v>
      </c>
    </row>
    <row r="124" spans="1:18" x14ac:dyDescent="0.3">
      <c r="A124">
        <v>6079982</v>
      </c>
      <c r="B124">
        <v>3572350</v>
      </c>
      <c r="C124" t="s">
        <v>142</v>
      </c>
      <c r="D124">
        <v>28732</v>
      </c>
      <c r="E124">
        <v>35.42342</v>
      </c>
      <c r="F124">
        <v>-82.473219999999998</v>
      </c>
      <c r="G124" t="s">
        <v>19</v>
      </c>
      <c r="H124">
        <v>102</v>
      </c>
      <c r="I124">
        <v>1</v>
      </c>
      <c r="J124">
        <v>121</v>
      </c>
      <c r="K124">
        <v>1</v>
      </c>
      <c r="L124">
        <v>49</v>
      </c>
      <c r="M124">
        <v>18</v>
      </c>
      <c r="N124" t="s">
        <v>143</v>
      </c>
      <c r="O124">
        <v>4.79</v>
      </c>
      <c r="P124">
        <v>1</v>
      </c>
      <c r="Q124">
        <v>2</v>
      </c>
      <c r="R124">
        <v>1</v>
      </c>
    </row>
    <row r="125" spans="1:18" x14ac:dyDescent="0.3">
      <c r="A125">
        <v>6145162</v>
      </c>
      <c r="B125">
        <v>7625694</v>
      </c>
      <c r="C125" t="s">
        <v>74</v>
      </c>
      <c r="D125">
        <v>28801</v>
      </c>
      <c r="E125">
        <v>35.590580000000003</v>
      </c>
      <c r="F125">
        <v>-82.550139999999999</v>
      </c>
      <c r="G125" t="s">
        <v>23</v>
      </c>
      <c r="H125">
        <v>57</v>
      </c>
      <c r="I125">
        <v>2</v>
      </c>
      <c r="J125">
        <v>295</v>
      </c>
      <c r="K125">
        <v>9</v>
      </c>
      <c r="L125">
        <v>309</v>
      </c>
      <c r="M125">
        <v>21</v>
      </c>
      <c r="N125" t="s">
        <v>20</v>
      </c>
      <c r="O125">
        <v>4.82</v>
      </c>
      <c r="P125">
        <v>1</v>
      </c>
      <c r="Q125">
        <v>1</v>
      </c>
      <c r="R125">
        <v>2</v>
      </c>
    </row>
    <row r="126" spans="1:18" x14ac:dyDescent="0.3">
      <c r="A126">
        <v>6170347</v>
      </c>
      <c r="B126">
        <v>32013434</v>
      </c>
      <c r="C126" t="s">
        <v>144</v>
      </c>
      <c r="D126">
        <v>28803</v>
      </c>
      <c r="E126">
        <v>35.550609999999999</v>
      </c>
      <c r="F126">
        <v>-82.534800000000004</v>
      </c>
      <c r="G126" t="s">
        <v>23</v>
      </c>
      <c r="H126">
        <v>85</v>
      </c>
      <c r="I126">
        <v>1</v>
      </c>
      <c r="J126">
        <v>336</v>
      </c>
      <c r="K126">
        <v>2</v>
      </c>
      <c r="L126">
        <v>19</v>
      </c>
      <c r="M126">
        <v>29</v>
      </c>
      <c r="N126" t="s">
        <v>61</v>
      </c>
      <c r="O126">
        <v>4.92</v>
      </c>
      <c r="P126">
        <v>1</v>
      </c>
      <c r="Q126">
        <v>1</v>
      </c>
      <c r="R126">
        <v>1</v>
      </c>
    </row>
    <row r="127" spans="1:18" x14ac:dyDescent="0.3">
      <c r="A127">
        <v>6180513</v>
      </c>
      <c r="B127">
        <v>32054468</v>
      </c>
      <c r="C127" t="s">
        <v>145</v>
      </c>
      <c r="D127">
        <v>28801</v>
      </c>
      <c r="E127">
        <v>35.594369999999998</v>
      </c>
      <c r="F127">
        <v>-82.560540000000003</v>
      </c>
      <c r="G127" t="s">
        <v>19</v>
      </c>
      <c r="H127">
        <v>162</v>
      </c>
      <c r="I127">
        <v>1</v>
      </c>
      <c r="J127">
        <v>117</v>
      </c>
      <c r="K127">
        <v>4</v>
      </c>
      <c r="L127">
        <v>337</v>
      </c>
      <c r="M127">
        <v>21</v>
      </c>
      <c r="N127" t="s">
        <v>20</v>
      </c>
      <c r="O127">
        <v>4.71</v>
      </c>
      <c r="P127">
        <v>2</v>
      </c>
      <c r="Q127">
        <v>2</v>
      </c>
      <c r="R127">
        <v>1</v>
      </c>
    </row>
    <row r="128" spans="1:18" x14ac:dyDescent="0.3">
      <c r="A128">
        <v>6197585</v>
      </c>
      <c r="B128">
        <v>32065101</v>
      </c>
      <c r="C128" t="s">
        <v>146</v>
      </c>
      <c r="D128">
        <v>28806</v>
      </c>
      <c r="E128">
        <v>35.568289999999998</v>
      </c>
      <c r="F128">
        <v>-82.614050000000006</v>
      </c>
      <c r="G128" t="s">
        <v>19</v>
      </c>
      <c r="H128">
        <v>71</v>
      </c>
      <c r="I128">
        <v>30</v>
      </c>
      <c r="J128">
        <v>116</v>
      </c>
      <c r="K128">
        <v>1</v>
      </c>
      <c r="L128">
        <v>0</v>
      </c>
      <c r="M128">
        <v>2</v>
      </c>
      <c r="N128" t="s">
        <v>20</v>
      </c>
      <c r="O128">
        <v>4.92</v>
      </c>
      <c r="P128">
        <v>6</v>
      </c>
      <c r="Q128">
        <v>1</v>
      </c>
      <c r="R128">
        <v>1</v>
      </c>
    </row>
    <row r="129" spans="1:18" x14ac:dyDescent="0.3">
      <c r="A129">
        <v>6227094</v>
      </c>
      <c r="B129">
        <v>32297877</v>
      </c>
      <c r="C129" t="s">
        <v>147</v>
      </c>
      <c r="D129">
        <v>28805</v>
      </c>
      <c r="E129">
        <v>35.578189999999999</v>
      </c>
      <c r="F129">
        <v>-82.477130000000002</v>
      </c>
      <c r="G129" t="s">
        <v>19</v>
      </c>
      <c r="H129">
        <v>159</v>
      </c>
      <c r="I129">
        <v>5</v>
      </c>
      <c r="J129">
        <v>83</v>
      </c>
      <c r="K129">
        <v>1</v>
      </c>
      <c r="L129">
        <v>183</v>
      </c>
      <c r="M129">
        <v>8</v>
      </c>
      <c r="N129" t="s">
        <v>39</v>
      </c>
      <c r="O129">
        <v>4.9000000000000004</v>
      </c>
      <c r="P129">
        <v>3</v>
      </c>
      <c r="Q129">
        <v>3</v>
      </c>
      <c r="R129">
        <v>1</v>
      </c>
    </row>
    <row r="130" spans="1:18" x14ac:dyDescent="0.3">
      <c r="A130">
        <v>6234618</v>
      </c>
      <c r="B130">
        <v>32351091</v>
      </c>
      <c r="C130" t="s">
        <v>148</v>
      </c>
      <c r="D130">
        <v>28806</v>
      </c>
      <c r="E130">
        <v>35.582149999999999</v>
      </c>
      <c r="F130">
        <v>-82.610860000000002</v>
      </c>
      <c r="G130" t="s">
        <v>19</v>
      </c>
      <c r="H130">
        <v>76</v>
      </c>
      <c r="I130">
        <v>2</v>
      </c>
      <c r="J130">
        <v>264</v>
      </c>
      <c r="K130">
        <v>1</v>
      </c>
      <c r="L130">
        <v>69</v>
      </c>
      <c r="M130">
        <v>22</v>
      </c>
      <c r="N130" t="s">
        <v>83</v>
      </c>
      <c r="O130">
        <v>4.93</v>
      </c>
      <c r="P130">
        <v>1</v>
      </c>
      <c r="Q130">
        <v>1</v>
      </c>
      <c r="R130">
        <v>1</v>
      </c>
    </row>
    <row r="131" spans="1:18" x14ac:dyDescent="0.3">
      <c r="A131">
        <v>6362850</v>
      </c>
      <c r="B131">
        <v>33151095</v>
      </c>
      <c r="C131" t="s">
        <v>149</v>
      </c>
      <c r="D131">
        <v>28803</v>
      </c>
      <c r="E131">
        <v>35.516889999999997</v>
      </c>
      <c r="F131">
        <v>-82.480869999999996</v>
      </c>
      <c r="G131" t="s">
        <v>19</v>
      </c>
      <c r="H131">
        <v>68</v>
      </c>
      <c r="I131">
        <v>1</v>
      </c>
      <c r="J131">
        <v>274</v>
      </c>
      <c r="K131">
        <v>6</v>
      </c>
      <c r="L131">
        <v>58</v>
      </c>
      <c r="M131">
        <v>29</v>
      </c>
      <c r="N131" t="s">
        <v>150</v>
      </c>
      <c r="O131">
        <v>4.74</v>
      </c>
      <c r="P131">
        <v>1</v>
      </c>
      <c r="Q131">
        <v>2</v>
      </c>
      <c r="R131">
        <v>1</v>
      </c>
    </row>
    <row r="132" spans="1:18" x14ac:dyDescent="0.3">
      <c r="A132">
        <v>6363332</v>
      </c>
      <c r="B132">
        <v>32221473</v>
      </c>
      <c r="C132" t="s">
        <v>151</v>
      </c>
      <c r="D132">
        <v>28803</v>
      </c>
      <c r="E132">
        <v>35.567459999999997</v>
      </c>
      <c r="F132">
        <v>-82.526020000000003</v>
      </c>
      <c r="G132" t="s">
        <v>19</v>
      </c>
      <c r="H132">
        <v>65</v>
      </c>
      <c r="I132">
        <v>30</v>
      </c>
      <c r="J132">
        <v>25</v>
      </c>
      <c r="K132">
        <v>2</v>
      </c>
      <c r="L132">
        <v>183</v>
      </c>
      <c r="M132">
        <v>5</v>
      </c>
      <c r="N132" t="s">
        <v>39</v>
      </c>
      <c r="O132">
        <v>5</v>
      </c>
      <c r="P132">
        <v>2</v>
      </c>
      <c r="Q132">
        <v>2</v>
      </c>
      <c r="R132">
        <v>1</v>
      </c>
    </row>
    <row r="133" spans="1:18" x14ac:dyDescent="0.3">
      <c r="A133">
        <v>6399802</v>
      </c>
      <c r="B133">
        <v>7625694</v>
      </c>
      <c r="C133" t="s">
        <v>74</v>
      </c>
      <c r="D133">
        <v>28801</v>
      </c>
      <c r="E133">
        <v>35.590850000000003</v>
      </c>
      <c r="F133">
        <v>-82.549700000000001</v>
      </c>
      <c r="G133" t="s">
        <v>23</v>
      </c>
      <c r="H133">
        <v>87</v>
      </c>
      <c r="I133">
        <v>1</v>
      </c>
      <c r="J133">
        <v>363</v>
      </c>
      <c r="K133">
        <v>9</v>
      </c>
      <c r="L133">
        <v>325</v>
      </c>
      <c r="M133">
        <v>27</v>
      </c>
      <c r="N133" t="s">
        <v>20</v>
      </c>
      <c r="O133">
        <v>4.8</v>
      </c>
      <c r="P133">
        <v>1</v>
      </c>
      <c r="Q133">
        <v>1</v>
      </c>
      <c r="R133">
        <v>2</v>
      </c>
    </row>
    <row r="134" spans="1:18" x14ac:dyDescent="0.3">
      <c r="A134">
        <v>6452410</v>
      </c>
      <c r="B134">
        <v>16023445</v>
      </c>
      <c r="C134" t="s">
        <v>152</v>
      </c>
      <c r="D134">
        <v>28801</v>
      </c>
      <c r="E134">
        <v>35.610969543457031</v>
      </c>
      <c r="F134">
        <v>-82.550247192382813</v>
      </c>
      <c r="G134" t="s">
        <v>19</v>
      </c>
      <c r="H134">
        <v>73</v>
      </c>
      <c r="I134">
        <v>28</v>
      </c>
      <c r="J134">
        <v>189</v>
      </c>
      <c r="K134">
        <v>2</v>
      </c>
      <c r="L134">
        <v>352</v>
      </c>
      <c r="M134">
        <v>1</v>
      </c>
      <c r="N134" t="s">
        <v>20</v>
      </c>
      <c r="O134">
        <v>4.83</v>
      </c>
      <c r="P134">
        <v>1</v>
      </c>
      <c r="Q134">
        <v>2</v>
      </c>
      <c r="R134">
        <v>1</v>
      </c>
    </row>
    <row r="135" spans="1:18" x14ac:dyDescent="0.3">
      <c r="A135">
        <v>6609327</v>
      </c>
      <c r="B135">
        <v>26946813</v>
      </c>
      <c r="C135" t="s">
        <v>153</v>
      </c>
      <c r="D135">
        <v>28804</v>
      </c>
      <c r="E135">
        <v>35.63373</v>
      </c>
      <c r="F135">
        <v>-82.497519999999994</v>
      </c>
      <c r="G135" t="s">
        <v>19</v>
      </c>
      <c r="H135">
        <v>325</v>
      </c>
      <c r="I135">
        <v>1</v>
      </c>
      <c r="J135">
        <v>26</v>
      </c>
      <c r="K135">
        <v>2</v>
      </c>
      <c r="L135">
        <v>279</v>
      </c>
      <c r="M135">
        <v>10</v>
      </c>
      <c r="N135" t="s">
        <v>24</v>
      </c>
      <c r="O135">
        <v>4.8099999999999996</v>
      </c>
      <c r="P135">
        <v>1</v>
      </c>
      <c r="Q135">
        <v>1</v>
      </c>
      <c r="R135">
        <v>1</v>
      </c>
    </row>
    <row r="136" spans="1:18" x14ac:dyDescent="0.3">
      <c r="A136">
        <v>6698737</v>
      </c>
      <c r="B136">
        <v>29622653</v>
      </c>
      <c r="C136" t="s">
        <v>154</v>
      </c>
      <c r="D136">
        <v>28806</v>
      </c>
      <c r="E136">
        <v>35.57591</v>
      </c>
      <c r="F136">
        <v>-82.594210000000004</v>
      </c>
      <c r="G136" t="s">
        <v>23</v>
      </c>
      <c r="H136">
        <v>43</v>
      </c>
      <c r="I136">
        <v>2</v>
      </c>
      <c r="J136">
        <v>280</v>
      </c>
      <c r="K136">
        <v>1</v>
      </c>
      <c r="L136">
        <v>168</v>
      </c>
      <c r="M136">
        <v>1</v>
      </c>
      <c r="N136" t="s">
        <v>61</v>
      </c>
      <c r="O136">
        <v>4.96</v>
      </c>
      <c r="P136">
        <v>1</v>
      </c>
      <c r="Q136">
        <v>1</v>
      </c>
      <c r="R136">
        <v>1</v>
      </c>
    </row>
    <row r="137" spans="1:18" x14ac:dyDescent="0.3">
      <c r="A137">
        <v>6711659</v>
      </c>
      <c r="B137">
        <v>8035294</v>
      </c>
      <c r="C137" t="s">
        <v>86</v>
      </c>
      <c r="D137">
        <v>28801</v>
      </c>
      <c r="E137">
        <v>35.590330000000002</v>
      </c>
      <c r="F137">
        <v>-82.545590000000004</v>
      </c>
      <c r="G137" t="s">
        <v>19</v>
      </c>
      <c r="H137">
        <v>205</v>
      </c>
      <c r="I137">
        <v>3</v>
      </c>
      <c r="J137">
        <v>225</v>
      </c>
      <c r="K137">
        <v>3</v>
      </c>
      <c r="L137">
        <v>176</v>
      </c>
      <c r="M137">
        <v>17</v>
      </c>
      <c r="N137" t="s">
        <v>20</v>
      </c>
      <c r="O137">
        <v>4.72</v>
      </c>
      <c r="P137">
        <v>2</v>
      </c>
      <c r="Q137">
        <v>2</v>
      </c>
      <c r="R137">
        <v>1.5</v>
      </c>
    </row>
    <row r="138" spans="1:18" x14ac:dyDescent="0.3">
      <c r="A138">
        <v>6715120</v>
      </c>
      <c r="B138">
        <v>35157681</v>
      </c>
      <c r="C138" t="s">
        <v>155</v>
      </c>
      <c r="D138">
        <v>28806</v>
      </c>
      <c r="E138">
        <v>35.617400000000004</v>
      </c>
      <c r="F138">
        <v>-82.601219999999998</v>
      </c>
      <c r="G138" t="s">
        <v>19</v>
      </c>
      <c r="H138">
        <v>203</v>
      </c>
      <c r="I138">
        <v>1</v>
      </c>
      <c r="J138">
        <v>243</v>
      </c>
      <c r="K138">
        <v>1</v>
      </c>
      <c r="L138">
        <v>32</v>
      </c>
      <c r="M138">
        <v>70</v>
      </c>
      <c r="N138" t="s">
        <v>24</v>
      </c>
      <c r="O138">
        <v>4.8600000000000003</v>
      </c>
      <c r="P138">
        <v>2</v>
      </c>
      <c r="Q138">
        <v>2</v>
      </c>
      <c r="R138">
        <v>1.5</v>
      </c>
    </row>
    <row r="139" spans="1:18" x14ac:dyDescent="0.3">
      <c r="A139">
        <v>6724476</v>
      </c>
      <c r="B139">
        <v>20940902</v>
      </c>
      <c r="C139" t="s">
        <v>156</v>
      </c>
      <c r="D139">
        <v>28803</v>
      </c>
      <c r="E139">
        <v>35.555540000000001</v>
      </c>
      <c r="F139">
        <v>-82.475899999999996</v>
      </c>
      <c r="G139" t="s">
        <v>19</v>
      </c>
      <c r="H139">
        <v>125</v>
      </c>
      <c r="I139">
        <v>2</v>
      </c>
      <c r="J139">
        <v>276</v>
      </c>
      <c r="K139">
        <v>1</v>
      </c>
      <c r="L139">
        <v>252</v>
      </c>
      <c r="M139">
        <v>24</v>
      </c>
      <c r="N139" t="s">
        <v>24</v>
      </c>
      <c r="O139">
        <v>4.92</v>
      </c>
      <c r="P139">
        <v>3</v>
      </c>
      <c r="Q139">
        <v>4</v>
      </c>
      <c r="R139">
        <v>2.5</v>
      </c>
    </row>
    <row r="140" spans="1:18" x14ac:dyDescent="0.3">
      <c r="A140">
        <v>6760016</v>
      </c>
      <c r="B140">
        <v>35390402</v>
      </c>
      <c r="C140" t="s">
        <v>157</v>
      </c>
      <c r="D140">
        <v>28704</v>
      </c>
      <c r="E140">
        <v>35.448309999999999</v>
      </c>
      <c r="F140">
        <v>-82.509110000000007</v>
      </c>
      <c r="G140" t="s">
        <v>19</v>
      </c>
      <c r="H140">
        <v>102</v>
      </c>
      <c r="I140">
        <v>2</v>
      </c>
      <c r="J140">
        <v>164</v>
      </c>
      <c r="K140">
        <v>1</v>
      </c>
      <c r="L140">
        <v>111</v>
      </c>
      <c r="M140">
        <v>5</v>
      </c>
      <c r="N140" t="s">
        <v>158</v>
      </c>
      <c r="O140">
        <v>4.97</v>
      </c>
      <c r="P140">
        <v>1</v>
      </c>
      <c r="Q140">
        <v>1</v>
      </c>
      <c r="R140">
        <v>1</v>
      </c>
    </row>
    <row r="141" spans="1:18" x14ac:dyDescent="0.3">
      <c r="A141">
        <v>6765734</v>
      </c>
      <c r="B141">
        <v>746673</v>
      </c>
      <c r="C141" t="s">
        <v>21</v>
      </c>
      <c r="D141">
        <v>28806</v>
      </c>
      <c r="E141">
        <v>35.578949999999999</v>
      </c>
      <c r="F141">
        <v>-82.595659999999995</v>
      </c>
      <c r="G141" t="s">
        <v>25</v>
      </c>
      <c r="H141">
        <v>28</v>
      </c>
      <c r="I141">
        <v>1</v>
      </c>
      <c r="J141">
        <v>104</v>
      </c>
      <c r="K141">
        <v>7</v>
      </c>
      <c r="L141">
        <v>356</v>
      </c>
      <c r="M141">
        <v>5</v>
      </c>
      <c r="N141" t="s">
        <v>26</v>
      </c>
      <c r="O141">
        <v>4.7300000000000004</v>
      </c>
      <c r="P141">
        <v>1</v>
      </c>
      <c r="Q141">
        <v>1</v>
      </c>
      <c r="R141">
        <v>2.5</v>
      </c>
    </row>
    <row r="142" spans="1:18" x14ac:dyDescent="0.3">
      <c r="A142">
        <v>6765832</v>
      </c>
      <c r="B142">
        <v>746673</v>
      </c>
      <c r="C142" t="s">
        <v>21</v>
      </c>
      <c r="D142">
        <v>28806</v>
      </c>
      <c r="E142">
        <v>35.578949999999999</v>
      </c>
      <c r="F142">
        <v>-82.595659999999995</v>
      </c>
      <c r="G142" t="s">
        <v>23</v>
      </c>
      <c r="H142">
        <v>66</v>
      </c>
      <c r="I142">
        <v>1</v>
      </c>
      <c r="J142">
        <v>77</v>
      </c>
      <c r="K142">
        <v>7</v>
      </c>
      <c r="L142">
        <v>350</v>
      </c>
      <c r="M142">
        <v>6</v>
      </c>
      <c r="N142" t="s">
        <v>24</v>
      </c>
      <c r="O142">
        <v>4.72</v>
      </c>
      <c r="P142">
        <v>1</v>
      </c>
      <c r="Q142">
        <v>1</v>
      </c>
      <c r="R142">
        <v>2.5</v>
      </c>
    </row>
    <row r="143" spans="1:18" x14ac:dyDescent="0.3">
      <c r="A143">
        <v>6813265</v>
      </c>
      <c r="B143">
        <v>31436003</v>
      </c>
      <c r="C143" t="s">
        <v>159</v>
      </c>
      <c r="D143">
        <v>28806</v>
      </c>
      <c r="E143">
        <v>35.580800000000004</v>
      </c>
      <c r="F143">
        <v>-82.595330000000004</v>
      </c>
      <c r="G143" t="s">
        <v>23</v>
      </c>
      <c r="H143">
        <v>61</v>
      </c>
      <c r="I143">
        <v>2</v>
      </c>
      <c r="J143">
        <v>163</v>
      </c>
      <c r="K143">
        <v>2</v>
      </c>
      <c r="L143">
        <v>356</v>
      </c>
      <c r="M143">
        <v>10</v>
      </c>
      <c r="N143" t="s">
        <v>24</v>
      </c>
      <c r="O143">
        <v>4.74</v>
      </c>
      <c r="P143">
        <v>1</v>
      </c>
      <c r="Q143">
        <v>1</v>
      </c>
      <c r="R143">
        <v>1</v>
      </c>
    </row>
    <row r="144" spans="1:18" x14ac:dyDescent="0.3">
      <c r="A144">
        <v>6818139</v>
      </c>
      <c r="B144">
        <v>7625694</v>
      </c>
      <c r="C144" t="s">
        <v>74</v>
      </c>
      <c r="D144">
        <v>28801</v>
      </c>
      <c r="E144">
        <v>35.591320000000003</v>
      </c>
      <c r="F144">
        <v>-82.551010000000005</v>
      </c>
      <c r="G144" t="s">
        <v>23</v>
      </c>
      <c r="H144">
        <v>95</v>
      </c>
      <c r="I144">
        <v>1</v>
      </c>
      <c r="J144">
        <v>361</v>
      </c>
      <c r="K144">
        <v>9</v>
      </c>
      <c r="L144">
        <v>321</v>
      </c>
      <c r="M144">
        <v>25</v>
      </c>
      <c r="N144" t="s">
        <v>20</v>
      </c>
      <c r="O144">
        <v>4.82</v>
      </c>
      <c r="P144">
        <v>1</v>
      </c>
      <c r="Q144">
        <v>1</v>
      </c>
      <c r="R144">
        <v>2</v>
      </c>
    </row>
    <row r="145" spans="1:18" x14ac:dyDescent="0.3">
      <c r="A145">
        <v>6829875</v>
      </c>
      <c r="B145">
        <v>35778919</v>
      </c>
      <c r="C145" t="s">
        <v>160</v>
      </c>
      <c r="D145">
        <v>28805</v>
      </c>
      <c r="E145">
        <v>35.58775</v>
      </c>
      <c r="F145">
        <v>-82.490740000000002</v>
      </c>
      <c r="G145" t="s">
        <v>19</v>
      </c>
      <c r="H145">
        <v>89</v>
      </c>
      <c r="I145">
        <v>2</v>
      </c>
      <c r="J145">
        <v>149</v>
      </c>
      <c r="K145">
        <v>1</v>
      </c>
      <c r="L145">
        <v>68</v>
      </c>
      <c r="M145">
        <v>25</v>
      </c>
      <c r="N145" t="s">
        <v>22</v>
      </c>
      <c r="O145">
        <v>4.9400000000000004</v>
      </c>
      <c r="P145">
        <v>1</v>
      </c>
      <c r="Q145">
        <v>1</v>
      </c>
      <c r="R145">
        <v>1</v>
      </c>
    </row>
    <row r="146" spans="1:18" x14ac:dyDescent="0.3">
      <c r="A146">
        <v>6913630</v>
      </c>
      <c r="B146">
        <v>30982884</v>
      </c>
      <c r="C146" t="s">
        <v>161</v>
      </c>
      <c r="D146">
        <v>28801</v>
      </c>
      <c r="E146">
        <v>35.60378</v>
      </c>
      <c r="F146">
        <v>-82.560320000000004</v>
      </c>
      <c r="G146" t="s">
        <v>19</v>
      </c>
      <c r="H146">
        <v>65</v>
      </c>
      <c r="I146">
        <v>30</v>
      </c>
      <c r="J146">
        <v>144</v>
      </c>
      <c r="K146">
        <v>1</v>
      </c>
      <c r="L146">
        <v>113</v>
      </c>
      <c r="M146">
        <v>5</v>
      </c>
      <c r="N146" t="s">
        <v>39</v>
      </c>
      <c r="O146">
        <v>4.8499999999999996</v>
      </c>
      <c r="P146">
        <v>1</v>
      </c>
      <c r="Q146">
        <v>1</v>
      </c>
      <c r="R146">
        <v>1</v>
      </c>
    </row>
    <row r="147" spans="1:18" x14ac:dyDescent="0.3">
      <c r="A147">
        <v>6970329</v>
      </c>
      <c r="B147">
        <v>36535942</v>
      </c>
      <c r="C147" t="s">
        <v>162</v>
      </c>
      <c r="D147">
        <v>28803</v>
      </c>
      <c r="E147">
        <v>35.566493988037109</v>
      </c>
      <c r="F147">
        <v>-82.524635314941406</v>
      </c>
      <c r="G147" t="s">
        <v>19</v>
      </c>
      <c r="H147">
        <v>125</v>
      </c>
      <c r="I147">
        <v>2</v>
      </c>
      <c r="J147">
        <v>117</v>
      </c>
      <c r="K147">
        <v>1</v>
      </c>
      <c r="L147">
        <v>322</v>
      </c>
      <c r="M147">
        <v>17</v>
      </c>
      <c r="N147" t="s">
        <v>24</v>
      </c>
      <c r="O147">
        <v>4.8</v>
      </c>
      <c r="P147">
        <v>2</v>
      </c>
      <c r="Q147">
        <v>2</v>
      </c>
      <c r="R147">
        <v>1</v>
      </c>
    </row>
    <row r="148" spans="1:18" x14ac:dyDescent="0.3">
      <c r="A148">
        <v>7001873</v>
      </c>
      <c r="B148">
        <v>11298793</v>
      </c>
      <c r="C148" t="s">
        <v>163</v>
      </c>
      <c r="D148">
        <v>28806</v>
      </c>
      <c r="E148">
        <v>35.593310000000002</v>
      </c>
      <c r="F148">
        <v>-82.590040000000002</v>
      </c>
      <c r="G148" t="s">
        <v>19</v>
      </c>
      <c r="H148">
        <v>96</v>
      </c>
      <c r="I148">
        <v>2</v>
      </c>
      <c r="J148">
        <v>443</v>
      </c>
      <c r="K148">
        <v>1</v>
      </c>
      <c r="L148">
        <v>337</v>
      </c>
      <c r="M148">
        <v>46</v>
      </c>
      <c r="N148" t="s">
        <v>29</v>
      </c>
      <c r="O148">
        <v>4.95</v>
      </c>
      <c r="P148">
        <v>1</v>
      </c>
      <c r="Q148">
        <v>1</v>
      </c>
      <c r="R148">
        <v>1</v>
      </c>
    </row>
    <row r="149" spans="1:18" x14ac:dyDescent="0.3">
      <c r="A149">
        <v>7045303</v>
      </c>
      <c r="B149">
        <v>6676667</v>
      </c>
      <c r="C149" t="s">
        <v>164</v>
      </c>
      <c r="D149">
        <v>28806</v>
      </c>
      <c r="E149">
        <v>35.578159999999997</v>
      </c>
      <c r="F149">
        <v>-82.60324</v>
      </c>
      <c r="G149" t="s">
        <v>23</v>
      </c>
      <c r="H149">
        <v>125</v>
      </c>
      <c r="I149">
        <v>2</v>
      </c>
      <c r="J149">
        <v>113</v>
      </c>
      <c r="K149">
        <v>1</v>
      </c>
      <c r="L149">
        <v>364</v>
      </c>
      <c r="M149">
        <v>3</v>
      </c>
      <c r="N149" t="s">
        <v>61</v>
      </c>
      <c r="O149">
        <v>4.9000000000000004</v>
      </c>
      <c r="P149">
        <v>1</v>
      </c>
      <c r="Q149">
        <v>1</v>
      </c>
      <c r="R149">
        <v>1</v>
      </c>
    </row>
    <row r="150" spans="1:18" x14ac:dyDescent="0.3">
      <c r="A150">
        <v>7063293</v>
      </c>
      <c r="B150">
        <v>14480896</v>
      </c>
      <c r="C150" t="s">
        <v>165</v>
      </c>
      <c r="D150">
        <v>28704</v>
      </c>
      <c r="E150">
        <v>35.480870000000003</v>
      </c>
      <c r="F150">
        <v>-82.506</v>
      </c>
      <c r="G150" t="s">
        <v>19</v>
      </c>
      <c r="H150">
        <v>300</v>
      </c>
      <c r="I150">
        <v>3</v>
      </c>
      <c r="J150">
        <v>39</v>
      </c>
      <c r="K150">
        <v>3</v>
      </c>
      <c r="L150">
        <v>216</v>
      </c>
      <c r="M150">
        <v>10</v>
      </c>
      <c r="N150" t="s">
        <v>166</v>
      </c>
      <c r="O150">
        <v>5</v>
      </c>
      <c r="P150">
        <v>3</v>
      </c>
      <c r="Q150">
        <v>4</v>
      </c>
      <c r="R150">
        <v>2</v>
      </c>
    </row>
    <row r="151" spans="1:18" x14ac:dyDescent="0.3">
      <c r="A151">
        <v>7103096</v>
      </c>
      <c r="B151">
        <v>37220035</v>
      </c>
      <c r="C151" t="s">
        <v>167</v>
      </c>
      <c r="D151">
        <v>28805</v>
      </c>
      <c r="E151">
        <v>35.644190000000002</v>
      </c>
      <c r="F151">
        <v>-82.468490000000003</v>
      </c>
      <c r="G151" t="s">
        <v>19</v>
      </c>
      <c r="H151">
        <v>95</v>
      </c>
      <c r="I151">
        <v>3</v>
      </c>
      <c r="J151">
        <v>76</v>
      </c>
      <c r="K151">
        <v>1</v>
      </c>
      <c r="L151">
        <v>0</v>
      </c>
      <c r="M151">
        <v>0</v>
      </c>
      <c r="N151" t="s">
        <v>24</v>
      </c>
      <c r="O151">
        <v>4.62</v>
      </c>
      <c r="P151">
        <v>3</v>
      </c>
      <c r="Q151">
        <v>6</v>
      </c>
      <c r="R151">
        <v>2</v>
      </c>
    </row>
    <row r="152" spans="1:18" x14ac:dyDescent="0.3">
      <c r="A152">
        <v>7340132</v>
      </c>
      <c r="B152">
        <v>481489</v>
      </c>
      <c r="C152" t="s">
        <v>168</v>
      </c>
      <c r="D152">
        <v>28804</v>
      </c>
      <c r="E152">
        <v>35.632040000000003</v>
      </c>
      <c r="F152">
        <v>-82.58511</v>
      </c>
      <c r="G152" t="s">
        <v>19</v>
      </c>
      <c r="H152">
        <v>103</v>
      </c>
      <c r="I152">
        <v>5</v>
      </c>
      <c r="J152">
        <v>138</v>
      </c>
      <c r="K152">
        <v>3</v>
      </c>
      <c r="L152">
        <v>160</v>
      </c>
      <c r="M152">
        <v>1</v>
      </c>
      <c r="N152" t="s">
        <v>92</v>
      </c>
      <c r="O152">
        <v>4.8600000000000003</v>
      </c>
      <c r="P152">
        <v>1</v>
      </c>
      <c r="Q152">
        <v>1</v>
      </c>
      <c r="R152">
        <v>1</v>
      </c>
    </row>
    <row r="153" spans="1:18" x14ac:dyDescent="0.3">
      <c r="A153">
        <v>7341057</v>
      </c>
      <c r="B153">
        <v>37737144</v>
      </c>
      <c r="C153" t="s">
        <v>169</v>
      </c>
      <c r="D153">
        <v>28704</v>
      </c>
      <c r="E153">
        <v>35.475360000000002</v>
      </c>
      <c r="F153">
        <v>-82.50085</v>
      </c>
      <c r="G153" t="s">
        <v>23</v>
      </c>
      <c r="H153">
        <v>133</v>
      </c>
      <c r="I153">
        <v>1</v>
      </c>
      <c r="J153">
        <v>182</v>
      </c>
      <c r="K153">
        <v>4</v>
      </c>
      <c r="L153">
        <v>0</v>
      </c>
      <c r="M153">
        <v>7</v>
      </c>
      <c r="N153" t="s">
        <v>67</v>
      </c>
      <c r="O153">
        <v>4.8</v>
      </c>
      <c r="P153">
        <v>2</v>
      </c>
      <c r="Q153">
        <v>2</v>
      </c>
      <c r="R153">
        <v>1</v>
      </c>
    </row>
    <row r="154" spans="1:18" x14ac:dyDescent="0.3">
      <c r="A154">
        <v>7427374</v>
      </c>
      <c r="B154">
        <v>25912360</v>
      </c>
      <c r="C154" t="s">
        <v>170</v>
      </c>
      <c r="D154">
        <v>28804</v>
      </c>
      <c r="E154">
        <v>35.626060000000003</v>
      </c>
      <c r="F154">
        <v>-82.572710000000001</v>
      </c>
      <c r="G154" t="s">
        <v>23</v>
      </c>
      <c r="H154">
        <v>70</v>
      </c>
      <c r="I154">
        <v>2</v>
      </c>
      <c r="J154">
        <v>48</v>
      </c>
      <c r="K154">
        <v>1</v>
      </c>
      <c r="L154">
        <v>88</v>
      </c>
      <c r="M154">
        <v>4</v>
      </c>
      <c r="N154" t="s">
        <v>24</v>
      </c>
      <c r="O154">
        <v>4.8099999999999996</v>
      </c>
      <c r="P154">
        <v>1</v>
      </c>
      <c r="Q154">
        <v>1</v>
      </c>
      <c r="R154">
        <v>1</v>
      </c>
    </row>
    <row r="155" spans="1:18" x14ac:dyDescent="0.3">
      <c r="A155">
        <v>7438838</v>
      </c>
      <c r="B155">
        <v>21313437</v>
      </c>
      <c r="C155" t="s">
        <v>171</v>
      </c>
      <c r="D155">
        <v>28801</v>
      </c>
      <c r="E155">
        <v>35.608040000000003</v>
      </c>
      <c r="F155">
        <v>-82.557779999999994</v>
      </c>
      <c r="G155" t="s">
        <v>19</v>
      </c>
      <c r="H155">
        <v>225</v>
      </c>
      <c r="I155">
        <v>21</v>
      </c>
      <c r="J155">
        <v>34</v>
      </c>
      <c r="K155">
        <v>2</v>
      </c>
      <c r="L155">
        <v>37</v>
      </c>
      <c r="M155">
        <v>9</v>
      </c>
      <c r="N155" t="s">
        <v>24</v>
      </c>
      <c r="O155">
        <v>4.82</v>
      </c>
      <c r="P155">
        <v>2</v>
      </c>
      <c r="Q155">
        <v>2</v>
      </c>
      <c r="R155">
        <v>1</v>
      </c>
    </row>
    <row r="156" spans="1:18" x14ac:dyDescent="0.3">
      <c r="A156">
        <v>7500265</v>
      </c>
      <c r="B156">
        <v>39286676</v>
      </c>
      <c r="C156" t="s">
        <v>172</v>
      </c>
      <c r="D156">
        <v>28804</v>
      </c>
      <c r="E156">
        <v>35.620690000000003</v>
      </c>
      <c r="F156">
        <v>-82.575190000000006</v>
      </c>
      <c r="G156" t="s">
        <v>19</v>
      </c>
      <c r="H156">
        <v>175</v>
      </c>
      <c r="I156">
        <v>5</v>
      </c>
      <c r="J156">
        <v>69</v>
      </c>
      <c r="K156">
        <v>1</v>
      </c>
      <c r="L156">
        <v>13</v>
      </c>
      <c r="M156">
        <v>1</v>
      </c>
      <c r="N156" t="s">
        <v>61</v>
      </c>
      <c r="O156">
        <v>4.59</v>
      </c>
      <c r="P156">
        <v>2</v>
      </c>
      <c r="Q156">
        <v>2</v>
      </c>
      <c r="R156">
        <v>1</v>
      </c>
    </row>
    <row r="157" spans="1:18" x14ac:dyDescent="0.3">
      <c r="A157">
        <v>7543799</v>
      </c>
      <c r="B157">
        <v>39527624</v>
      </c>
      <c r="C157" t="s">
        <v>173</v>
      </c>
      <c r="D157">
        <v>28806</v>
      </c>
      <c r="E157">
        <v>35.581420000000001</v>
      </c>
      <c r="F157">
        <v>-82.587829999999997</v>
      </c>
      <c r="G157" t="s">
        <v>19</v>
      </c>
      <c r="H157">
        <v>103</v>
      </c>
      <c r="I157">
        <v>2</v>
      </c>
      <c r="J157">
        <v>393</v>
      </c>
      <c r="K157">
        <v>1</v>
      </c>
      <c r="L157">
        <v>52</v>
      </c>
      <c r="M157">
        <v>28</v>
      </c>
      <c r="N157" t="s">
        <v>20</v>
      </c>
      <c r="O157">
        <v>4.9000000000000004</v>
      </c>
      <c r="P157">
        <v>1</v>
      </c>
      <c r="Q157">
        <v>1</v>
      </c>
      <c r="R157">
        <v>1</v>
      </c>
    </row>
    <row r="158" spans="1:18" x14ac:dyDescent="0.3">
      <c r="A158">
        <v>7630648</v>
      </c>
      <c r="B158">
        <v>40029182</v>
      </c>
      <c r="C158" t="s">
        <v>111</v>
      </c>
      <c r="D158">
        <v>28805</v>
      </c>
      <c r="E158">
        <v>35.644620000000003</v>
      </c>
      <c r="F158">
        <v>-82.480230000000006</v>
      </c>
      <c r="G158" t="s">
        <v>19</v>
      </c>
      <c r="H158">
        <v>110</v>
      </c>
      <c r="I158">
        <v>3</v>
      </c>
      <c r="J158">
        <v>340</v>
      </c>
      <c r="K158">
        <v>3</v>
      </c>
      <c r="L158">
        <v>334</v>
      </c>
      <c r="M158">
        <v>12</v>
      </c>
      <c r="N158" t="s">
        <v>24</v>
      </c>
      <c r="O158">
        <v>4.8499999999999996</v>
      </c>
      <c r="P158">
        <v>1</v>
      </c>
      <c r="Q158">
        <v>2</v>
      </c>
      <c r="R158">
        <v>1</v>
      </c>
    </row>
    <row r="159" spans="1:18" x14ac:dyDescent="0.3">
      <c r="A159">
        <v>7665386</v>
      </c>
      <c r="B159">
        <v>40234911</v>
      </c>
      <c r="C159" t="s">
        <v>174</v>
      </c>
      <c r="D159">
        <v>28806</v>
      </c>
      <c r="E159">
        <v>35.579070000000002</v>
      </c>
      <c r="F159">
        <v>-82.594229999999996</v>
      </c>
      <c r="G159" t="s">
        <v>19</v>
      </c>
      <c r="H159">
        <v>98</v>
      </c>
      <c r="I159">
        <v>2</v>
      </c>
      <c r="J159">
        <v>404</v>
      </c>
      <c r="K159">
        <v>2</v>
      </c>
      <c r="L159">
        <v>142</v>
      </c>
      <c r="M159">
        <v>40</v>
      </c>
      <c r="N159" t="s">
        <v>20</v>
      </c>
      <c r="O159">
        <v>4.67</v>
      </c>
      <c r="P159">
        <v>1</v>
      </c>
      <c r="Q159">
        <v>2</v>
      </c>
      <c r="R159">
        <v>1</v>
      </c>
    </row>
    <row r="160" spans="1:18" x14ac:dyDescent="0.3">
      <c r="A160">
        <v>7674957</v>
      </c>
      <c r="B160">
        <v>40300316</v>
      </c>
      <c r="C160" t="s">
        <v>175</v>
      </c>
      <c r="D160">
        <v>28806</v>
      </c>
      <c r="E160">
        <v>35.575310000000002</v>
      </c>
      <c r="F160">
        <v>-82.642330000000001</v>
      </c>
      <c r="G160" t="s">
        <v>19</v>
      </c>
      <c r="H160">
        <v>286</v>
      </c>
      <c r="I160">
        <v>2</v>
      </c>
      <c r="J160">
        <v>237</v>
      </c>
      <c r="K160">
        <v>1</v>
      </c>
      <c r="L160">
        <v>220</v>
      </c>
      <c r="M160">
        <v>21</v>
      </c>
      <c r="N160" t="s">
        <v>24</v>
      </c>
      <c r="O160">
        <v>4.8</v>
      </c>
      <c r="P160">
        <v>3</v>
      </c>
      <c r="Q160">
        <v>3</v>
      </c>
      <c r="R160">
        <v>2</v>
      </c>
    </row>
    <row r="161" spans="1:18" x14ac:dyDescent="0.3">
      <c r="A161">
        <v>7693393</v>
      </c>
      <c r="B161">
        <v>40309465</v>
      </c>
      <c r="C161" t="s">
        <v>159</v>
      </c>
      <c r="D161">
        <v>28806</v>
      </c>
      <c r="E161">
        <v>35.577860000000001</v>
      </c>
      <c r="F161">
        <v>-82.593639999999994</v>
      </c>
      <c r="G161" t="s">
        <v>19</v>
      </c>
      <c r="H161">
        <v>214</v>
      </c>
      <c r="I161">
        <v>1</v>
      </c>
      <c r="J161">
        <v>142</v>
      </c>
      <c r="K161">
        <v>1</v>
      </c>
      <c r="L161">
        <v>0</v>
      </c>
      <c r="M161">
        <v>0</v>
      </c>
      <c r="N161" t="s">
        <v>61</v>
      </c>
      <c r="O161">
        <v>4.8899999999999997</v>
      </c>
      <c r="P161">
        <v>1</v>
      </c>
      <c r="Q161">
        <v>1</v>
      </c>
      <c r="R161">
        <v>1</v>
      </c>
    </row>
    <row r="162" spans="1:18" x14ac:dyDescent="0.3">
      <c r="A162">
        <v>7853605</v>
      </c>
      <c r="B162">
        <v>2707302</v>
      </c>
      <c r="C162" t="s">
        <v>176</v>
      </c>
      <c r="D162">
        <v>28803</v>
      </c>
      <c r="E162">
        <v>35.539389999999997</v>
      </c>
      <c r="F162">
        <v>-82.527169999999998</v>
      </c>
      <c r="G162" t="s">
        <v>19</v>
      </c>
      <c r="H162">
        <v>85</v>
      </c>
      <c r="I162">
        <v>2</v>
      </c>
      <c r="J162">
        <v>319</v>
      </c>
      <c r="K162">
        <v>1</v>
      </c>
      <c r="L162">
        <v>0</v>
      </c>
      <c r="M162">
        <v>30</v>
      </c>
      <c r="N162" t="s">
        <v>29</v>
      </c>
      <c r="O162">
        <v>4.9400000000000004</v>
      </c>
      <c r="P162">
        <v>1</v>
      </c>
      <c r="Q162">
        <v>1</v>
      </c>
      <c r="R162">
        <v>1</v>
      </c>
    </row>
    <row r="163" spans="1:18" x14ac:dyDescent="0.3">
      <c r="A163">
        <v>7859259</v>
      </c>
      <c r="B163">
        <v>481489</v>
      </c>
      <c r="C163" t="s">
        <v>168</v>
      </c>
      <c r="D163">
        <v>28804</v>
      </c>
      <c r="E163">
        <v>35.630380000000002</v>
      </c>
      <c r="F163">
        <v>-82.582949999999997</v>
      </c>
      <c r="G163" t="s">
        <v>19</v>
      </c>
      <c r="H163">
        <v>91</v>
      </c>
      <c r="I163">
        <v>7</v>
      </c>
      <c r="J163">
        <v>105</v>
      </c>
      <c r="K163">
        <v>3</v>
      </c>
      <c r="L163">
        <v>162</v>
      </c>
      <c r="M163">
        <v>4</v>
      </c>
      <c r="N163" t="s">
        <v>20</v>
      </c>
      <c r="O163">
        <v>4.9000000000000004</v>
      </c>
      <c r="P163">
        <v>1</v>
      </c>
      <c r="Q163">
        <v>1</v>
      </c>
      <c r="R163">
        <v>1</v>
      </c>
    </row>
    <row r="164" spans="1:18" x14ac:dyDescent="0.3">
      <c r="A164">
        <v>7887572</v>
      </c>
      <c r="B164">
        <v>15691039</v>
      </c>
      <c r="C164" t="s">
        <v>177</v>
      </c>
      <c r="D164">
        <v>28803</v>
      </c>
      <c r="E164">
        <v>35.56465</v>
      </c>
      <c r="F164">
        <v>-82.532330000000002</v>
      </c>
      <c r="G164" t="s">
        <v>19</v>
      </c>
      <c r="H164">
        <v>93</v>
      </c>
      <c r="I164">
        <v>2</v>
      </c>
      <c r="J164">
        <v>233</v>
      </c>
      <c r="K164">
        <v>1</v>
      </c>
      <c r="L164">
        <v>227</v>
      </c>
      <c r="M164">
        <v>47</v>
      </c>
      <c r="N164" t="s">
        <v>20</v>
      </c>
      <c r="O164">
        <v>4.8099999999999996</v>
      </c>
      <c r="P164">
        <v>1</v>
      </c>
      <c r="Q164">
        <v>1</v>
      </c>
      <c r="R164">
        <v>1</v>
      </c>
    </row>
    <row r="165" spans="1:18" x14ac:dyDescent="0.3">
      <c r="A165">
        <v>7938930</v>
      </c>
      <c r="B165">
        <v>12516488</v>
      </c>
      <c r="C165" t="s">
        <v>178</v>
      </c>
      <c r="D165">
        <v>28803</v>
      </c>
      <c r="E165">
        <v>35.576459999999997</v>
      </c>
      <c r="F165">
        <v>-82.536069999999995</v>
      </c>
      <c r="G165" t="s">
        <v>19</v>
      </c>
      <c r="H165">
        <v>62</v>
      </c>
      <c r="I165">
        <v>30</v>
      </c>
      <c r="J165">
        <v>6</v>
      </c>
      <c r="K165">
        <v>3</v>
      </c>
      <c r="L165">
        <v>330</v>
      </c>
      <c r="M165">
        <v>0</v>
      </c>
      <c r="N165" t="s">
        <v>179</v>
      </c>
      <c r="O165">
        <v>4.67</v>
      </c>
      <c r="P165">
        <v>1</v>
      </c>
      <c r="Q165">
        <v>3</v>
      </c>
      <c r="R165">
        <v>1</v>
      </c>
    </row>
    <row r="166" spans="1:18" x14ac:dyDescent="0.3">
      <c r="A166">
        <v>7939277</v>
      </c>
      <c r="B166">
        <v>12516488</v>
      </c>
      <c r="C166" t="s">
        <v>178</v>
      </c>
      <c r="D166">
        <v>28803</v>
      </c>
      <c r="E166">
        <v>35.573560000000001</v>
      </c>
      <c r="F166">
        <v>-82.538579999999996</v>
      </c>
      <c r="G166" t="s">
        <v>19</v>
      </c>
      <c r="I166">
        <v>30</v>
      </c>
      <c r="J166">
        <v>23</v>
      </c>
      <c r="K166">
        <v>3</v>
      </c>
      <c r="L166">
        <v>20</v>
      </c>
      <c r="M166">
        <v>0</v>
      </c>
      <c r="N166" t="s">
        <v>24</v>
      </c>
      <c r="O166">
        <v>4.96</v>
      </c>
      <c r="P166">
        <v>3</v>
      </c>
      <c r="Q166">
        <v>5</v>
      </c>
      <c r="R166">
        <v>2.5</v>
      </c>
    </row>
    <row r="167" spans="1:18" x14ac:dyDescent="0.3">
      <c r="A167">
        <v>7940019</v>
      </c>
      <c r="B167">
        <v>12516488</v>
      </c>
      <c r="C167" t="s">
        <v>178</v>
      </c>
      <c r="D167">
        <v>28803</v>
      </c>
      <c r="E167">
        <v>35.574269999999999</v>
      </c>
      <c r="F167">
        <v>-82.537030000000001</v>
      </c>
      <c r="G167" t="s">
        <v>19</v>
      </c>
      <c r="H167">
        <v>82</v>
      </c>
      <c r="I167">
        <v>28</v>
      </c>
      <c r="J167">
        <v>5</v>
      </c>
      <c r="K167">
        <v>3</v>
      </c>
      <c r="L167">
        <v>362</v>
      </c>
      <c r="M167">
        <v>1</v>
      </c>
      <c r="N167" t="s">
        <v>179</v>
      </c>
      <c r="O167">
        <v>4.8</v>
      </c>
      <c r="P167">
        <v>2</v>
      </c>
      <c r="Q167">
        <v>2</v>
      </c>
      <c r="R167">
        <v>1.5</v>
      </c>
    </row>
    <row r="168" spans="1:18" x14ac:dyDescent="0.3">
      <c r="A168">
        <v>7947839</v>
      </c>
      <c r="B168">
        <v>41909545</v>
      </c>
      <c r="C168" t="s">
        <v>180</v>
      </c>
      <c r="D168">
        <v>28801</v>
      </c>
      <c r="E168">
        <v>35.601289999999999</v>
      </c>
      <c r="F168">
        <v>-82.555599999999998</v>
      </c>
      <c r="G168" t="s">
        <v>19</v>
      </c>
      <c r="H168">
        <v>112</v>
      </c>
      <c r="I168">
        <v>1</v>
      </c>
      <c r="J168">
        <v>721</v>
      </c>
      <c r="K168">
        <v>2</v>
      </c>
      <c r="L168">
        <v>306</v>
      </c>
      <c r="M168">
        <v>75</v>
      </c>
      <c r="N168" t="s">
        <v>20</v>
      </c>
      <c r="O168">
        <v>4.93</v>
      </c>
      <c r="P168">
        <v>1</v>
      </c>
      <c r="Q168">
        <v>1</v>
      </c>
      <c r="R168">
        <v>1</v>
      </c>
    </row>
    <row r="169" spans="1:18" x14ac:dyDescent="0.3">
      <c r="A169">
        <v>7967886</v>
      </c>
      <c r="B169">
        <v>31173521</v>
      </c>
      <c r="C169" t="s">
        <v>181</v>
      </c>
      <c r="D169">
        <v>28803</v>
      </c>
      <c r="E169">
        <v>35.57929</v>
      </c>
      <c r="F169">
        <v>-82.538330000000002</v>
      </c>
      <c r="G169" t="s">
        <v>19</v>
      </c>
      <c r="H169">
        <v>75</v>
      </c>
      <c r="I169">
        <v>60</v>
      </c>
      <c r="J169">
        <v>17</v>
      </c>
      <c r="K169">
        <v>1</v>
      </c>
      <c r="L169">
        <v>132</v>
      </c>
      <c r="M169">
        <v>1</v>
      </c>
      <c r="N169" t="s">
        <v>24</v>
      </c>
      <c r="O169">
        <v>4.9400000000000004</v>
      </c>
      <c r="P169">
        <v>2</v>
      </c>
      <c r="Q169">
        <v>2</v>
      </c>
      <c r="R169">
        <v>1.5</v>
      </c>
    </row>
    <row r="170" spans="1:18" x14ac:dyDescent="0.3">
      <c r="A170">
        <v>8070733</v>
      </c>
      <c r="B170">
        <v>42628649</v>
      </c>
      <c r="C170" t="s">
        <v>182</v>
      </c>
      <c r="D170">
        <v>28805</v>
      </c>
      <c r="E170">
        <v>35.580889999999997</v>
      </c>
      <c r="F170">
        <v>-82.500330000000005</v>
      </c>
      <c r="G170" t="s">
        <v>19</v>
      </c>
      <c r="H170">
        <v>285</v>
      </c>
      <c r="I170">
        <v>2</v>
      </c>
      <c r="J170">
        <v>9</v>
      </c>
      <c r="K170">
        <v>1</v>
      </c>
      <c r="L170">
        <v>15</v>
      </c>
      <c r="M170">
        <v>5</v>
      </c>
      <c r="N170" t="s">
        <v>24</v>
      </c>
      <c r="O170">
        <v>5</v>
      </c>
      <c r="P170">
        <v>2</v>
      </c>
      <c r="Q170">
        <v>2</v>
      </c>
      <c r="R170">
        <v>1</v>
      </c>
    </row>
    <row r="171" spans="1:18" x14ac:dyDescent="0.3">
      <c r="A171">
        <v>8089299</v>
      </c>
      <c r="B171">
        <v>637074</v>
      </c>
      <c r="C171" t="s">
        <v>116</v>
      </c>
      <c r="D171">
        <v>28805</v>
      </c>
      <c r="E171">
        <v>35.585900000000002</v>
      </c>
      <c r="F171">
        <v>-82.503140000000002</v>
      </c>
      <c r="G171" t="s">
        <v>23</v>
      </c>
      <c r="H171">
        <v>60</v>
      </c>
      <c r="I171">
        <v>30</v>
      </c>
      <c r="J171">
        <v>21</v>
      </c>
      <c r="K171">
        <v>4</v>
      </c>
      <c r="L171">
        <v>344</v>
      </c>
      <c r="M171">
        <v>2</v>
      </c>
      <c r="N171" t="s">
        <v>24</v>
      </c>
      <c r="O171">
        <v>4.8099999999999996</v>
      </c>
      <c r="P171">
        <v>1</v>
      </c>
      <c r="Q171">
        <v>1</v>
      </c>
      <c r="R171">
        <v>1</v>
      </c>
    </row>
    <row r="172" spans="1:18" x14ac:dyDescent="0.3">
      <c r="A172">
        <v>8133377</v>
      </c>
      <c r="B172">
        <v>26447450</v>
      </c>
      <c r="C172" t="s">
        <v>183</v>
      </c>
      <c r="D172">
        <v>28801</v>
      </c>
      <c r="E172">
        <v>35.598219999999998</v>
      </c>
      <c r="F172">
        <v>-82.555040000000005</v>
      </c>
      <c r="G172" t="s">
        <v>19</v>
      </c>
      <c r="H172">
        <v>450</v>
      </c>
      <c r="I172">
        <v>2</v>
      </c>
      <c r="J172">
        <v>176</v>
      </c>
      <c r="K172">
        <v>1</v>
      </c>
      <c r="L172">
        <v>246</v>
      </c>
      <c r="M172">
        <v>25</v>
      </c>
      <c r="N172" t="s">
        <v>24</v>
      </c>
      <c r="O172">
        <v>4.99</v>
      </c>
      <c r="P172">
        <v>4</v>
      </c>
      <c r="Q172">
        <v>5</v>
      </c>
      <c r="R172">
        <v>3.5</v>
      </c>
    </row>
    <row r="173" spans="1:18" x14ac:dyDescent="0.3">
      <c r="A173">
        <v>8193368</v>
      </c>
      <c r="B173">
        <v>36614639</v>
      </c>
      <c r="C173" t="s">
        <v>184</v>
      </c>
      <c r="D173">
        <v>28805</v>
      </c>
      <c r="E173">
        <v>35.600020000000001</v>
      </c>
      <c r="F173">
        <v>-82.502769999999998</v>
      </c>
      <c r="G173" t="s">
        <v>19</v>
      </c>
      <c r="H173">
        <v>103</v>
      </c>
      <c r="I173">
        <v>2</v>
      </c>
      <c r="J173">
        <v>396</v>
      </c>
      <c r="K173">
        <v>1</v>
      </c>
      <c r="L173">
        <v>234</v>
      </c>
      <c r="M173">
        <v>41</v>
      </c>
      <c r="N173" t="s">
        <v>29</v>
      </c>
      <c r="O173">
        <v>4.97</v>
      </c>
      <c r="P173">
        <v>1</v>
      </c>
      <c r="Q173">
        <v>1</v>
      </c>
      <c r="R173">
        <v>1</v>
      </c>
    </row>
    <row r="174" spans="1:18" x14ac:dyDescent="0.3">
      <c r="A174">
        <v>8211404</v>
      </c>
      <c r="B174">
        <v>41727732</v>
      </c>
      <c r="C174" t="s">
        <v>185</v>
      </c>
      <c r="D174">
        <v>28803</v>
      </c>
      <c r="E174">
        <v>35.490400000000001</v>
      </c>
      <c r="F174">
        <v>-82.511769999999999</v>
      </c>
      <c r="G174" t="s">
        <v>19</v>
      </c>
      <c r="H174">
        <v>200</v>
      </c>
      <c r="I174">
        <v>4</v>
      </c>
      <c r="J174">
        <v>26</v>
      </c>
      <c r="K174">
        <v>2</v>
      </c>
      <c r="L174">
        <v>278</v>
      </c>
      <c r="M174">
        <v>8</v>
      </c>
      <c r="N174" t="s">
        <v>186</v>
      </c>
      <c r="O174">
        <v>4.92</v>
      </c>
      <c r="P174">
        <v>2</v>
      </c>
      <c r="Q174">
        <v>2</v>
      </c>
      <c r="R174">
        <v>2</v>
      </c>
    </row>
    <row r="175" spans="1:18" x14ac:dyDescent="0.3">
      <c r="A175">
        <v>8246075</v>
      </c>
      <c r="B175">
        <v>6077075</v>
      </c>
      <c r="C175" t="s">
        <v>187</v>
      </c>
      <c r="D175">
        <v>28806</v>
      </c>
      <c r="E175">
        <v>35.575330000000001</v>
      </c>
      <c r="F175">
        <v>-82.597279999999998</v>
      </c>
      <c r="G175" t="s">
        <v>23</v>
      </c>
      <c r="H175">
        <v>87</v>
      </c>
      <c r="I175">
        <v>2</v>
      </c>
      <c r="J175">
        <v>57</v>
      </c>
      <c r="K175">
        <v>1</v>
      </c>
      <c r="L175">
        <v>119</v>
      </c>
      <c r="M175">
        <v>3</v>
      </c>
      <c r="N175" t="s">
        <v>61</v>
      </c>
      <c r="O175">
        <v>4.95</v>
      </c>
      <c r="P175">
        <v>1</v>
      </c>
      <c r="Q175">
        <v>1</v>
      </c>
      <c r="R175">
        <v>1</v>
      </c>
    </row>
    <row r="176" spans="1:18" x14ac:dyDescent="0.3">
      <c r="A176">
        <v>8265544</v>
      </c>
      <c r="B176">
        <v>43536753</v>
      </c>
      <c r="C176" t="s">
        <v>188</v>
      </c>
      <c r="D176">
        <v>28806</v>
      </c>
      <c r="E176">
        <v>35.54128</v>
      </c>
      <c r="F176">
        <v>-82.599050000000005</v>
      </c>
      <c r="G176" t="s">
        <v>19</v>
      </c>
      <c r="H176">
        <v>199</v>
      </c>
      <c r="I176">
        <v>1</v>
      </c>
      <c r="J176">
        <v>393</v>
      </c>
      <c r="K176">
        <v>1</v>
      </c>
      <c r="L176">
        <v>237</v>
      </c>
      <c r="M176">
        <v>15</v>
      </c>
      <c r="N176" t="s">
        <v>24</v>
      </c>
      <c r="O176">
        <v>4.97</v>
      </c>
      <c r="P176">
        <v>3</v>
      </c>
      <c r="Q176">
        <v>3</v>
      </c>
      <c r="R176">
        <v>2.5</v>
      </c>
    </row>
    <row r="177" spans="1:18" x14ac:dyDescent="0.3">
      <c r="A177">
        <v>8266788</v>
      </c>
      <c r="B177">
        <v>1686503</v>
      </c>
      <c r="C177" t="s">
        <v>125</v>
      </c>
      <c r="D177">
        <v>28803</v>
      </c>
      <c r="E177">
        <v>35.575940000000003</v>
      </c>
      <c r="F177">
        <v>-82.544839999999994</v>
      </c>
      <c r="G177" t="s">
        <v>19</v>
      </c>
      <c r="H177">
        <v>396</v>
      </c>
      <c r="I177">
        <v>2</v>
      </c>
      <c r="J177">
        <v>50</v>
      </c>
      <c r="K177">
        <v>1</v>
      </c>
      <c r="L177">
        <v>183</v>
      </c>
      <c r="M177">
        <v>10</v>
      </c>
      <c r="N177" t="s">
        <v>24</v>
      </c>
      <c r="O177">
        <v>4.84</v>
      </c>
      <c r="P177">
        <v>4</v>
      </c>
      <c r="Q177">
        <v>5</v>
      </c>
      <c r="R177">
        <v>2</v>
      </c>
    </row>
    <row r="178" spans="1:18" x14ac:dyDescent="0.3">
      <c r="A178">
        <v>8362668</v>
      </c>
      <c r="B178">
        <v>23163164</v>
      </c>
      <c r="C178" t="s">
        <v>73</v>
      </c>
      <c r="D178">
        <v>28806</v>
      </c>
      <c r="E178">
        <v>35.576340000000002</v>
      </c>
      <c r="F178">
        <v>-82.599440000000001</v>
      </c>
      <c r="G178" t="s">
        <v>19</v>
      </c>
      <c r="H178">
        <v>93</v>
      </c>
      <c r="I178">
        <v>1</v>
      </c>
      <c r="J178">
        <v>555</v>
      </c>
      <c r="K178">
        <v>1</v>
      </c>
      <c r="L178">
        <v>171</v>
      </c>
      <c r="M178">
        <v>50</v>
      </c>
      <c r="N178" t="s">
        <v>20</v>
      </c>
      <c r="O178">
        <v>4.87</v>
      </c>
      <c r="P178">
        <v>1</v>
      </c>
      <c r="Q178">
        <v>1</v>
      </c>
      <c r="R178">
        <v>1</v>
      </c>
    </row>
    <row r="179" spans="1:18" x14ac:dyDescent="0.3">
      <c r="A179">
        <v>8427121</v>
      </c>
      <c r="B179">
        <v>40822999</v>
      </c>
      <c r="C179" t="s">
        <v>66</v>
      </c>
      <c r="D179">
        <v>28803</v>
      </c>
      <c r="E179">
        <v>35.49877</v>
      </c>
      <c r="F179">
        <v>-82.477199999999996</v>
      </c>
      <c r="G179" t="s">
        <v>19</v>
      </c>
      <c r="H179">
        <v>93</v>
      </c>
      <c r="I179">
        <v>1</v>
      </c>
      <c r="J179">
        <v>63</v>
      </c>
      <c r="K179">
        <v>1</v>
      </c>
      <c r="L179">
        <v>364</v>
      </c>
      <c r="M179">
        <v>0</v>
      </c>
      <c r="N179" t="s">
        <v>20</v>
      </c>
      <c r="O179">
        <v>4.9000000000000004</v>
      </c>
      <c r="P179">
        <v>2</v>
      </c>
      <c r="Q179">
        <v>2</v>
      </c>
      <c r="R179">
        <v>1</v>
      </c>
    </row>
    <row r="180" spans="1:18" x14ac:dyDescent="0.3">
      <c r="A180">
        <v>8443279</v>
      </c>
      <c r="B180">
        <v>18376463</v>
      </c>
      <c r="C180" t="s">
        <v>189</v>
      </c>
      <c r="D180">
        <v>28801</v>
      </c>
      <c r="E180">
        <v>35.610278999999998</v>
      </c>
      <c r="F180">
        <v>-82.552986000000004</v>
      </c>
      <c r="G180" t="s">
        <v>19</v>
      </c>
      <c r="H180">
        <v>157</v>
      </c>
      <c r="I180">
        <v>2</v>
      </c>
      <c r="J180">
        <v>248</v>
      </c>
      <c r="K180">
        <v>1</v>
      </c>
      <c r="L180">
        <v>147</v>
      </c>
      <c r="M180">
        <v>69</v>
      </c>
      <c r="N180" t="s">
        <v>39</v>
      </c>
      <c r="O180">
        <v>4.96</v>
      </c>
      <c r="P180">
        <v>1</v>
      </c>
      <c r="Q180">
        <v>2</v>
      </c>
      <c r="R180">
        <v>1</v>
      </c>
    </row>
    <row r="181" spans="1:18" x14ac:dyDescent="0.3">
      <c r="A181">
        <v>8513468</v>
      </c>
      <c r="B181">
        <v>30899500</v>
      </c>
      <c r="C181" t="s">
        <v>126</v>
      </c>
      <c r="D181">
        <v>28804</v>
      </c>
      <c r="E181">
        <v>35.618020000000001</v>
      </c>
      <c r="F181">
        <v>-82.560140000000004</v>
      </c>
      <c r="G181" t="s">
        <v>19</v>
      </c>
      <c r="H181">
        <v>98</v>
      </c>
      <c r="I181">
        <v>30</v>
      </c>
      <c r="J181">
        <v>201</v>
      </c>
      <c r="K181">
        <v>1</v>
      </c>
      <c r="L181">
        <v>309</v>
      </c>
      <c r="M181">
        <v>1</v>
      </c>
      <c r="N181" t="s">
        <v>179</v>
      </c>
      <c r="O181">
        <v>4.78</v>
      </c>
      <c r="P181">
        <v>2</v>
      </c>
      <c r="Q181">
        <v>2</v>
      </c>
      <c r="R181">
        <v>1</v>
      </c>
    </row>
    <row r="182" spans="1:18" x14ac:dyDescent="0.3">
      <c r="A182">
        <v>8576671</v>
      </c>
      <c r="B182">
        <v>28917163</v>
      </c>
      <c r="C182" t="s">
        <v>190</v>
      </c>
      <c r="D182">
        <v>28806</v>
      </c>
      <c r="E182">
        <v>35.567529999999998</v>
      </c>
      <c r="F182">
        <v>-82.617220000000003</v>
      </c>
      <c r="G182" t="s">
        <v>23</v>
      </c>
      <c r="H182">
        <v>73</v>
      </c>
      <c r="I182">
        <v>1</v>
      </c>
      <c r="J182">
        <v>230</v>
      </c>
      <c r="K182">
        <v>1</v>
      </c>
      <c r="L182">
        <v>53</v>
      </c>
      <c r="M182">
        <v>13</v>
      </c>
      <c r="N182" t="s">
        <v>29</v>
      </c>
      <c r="O182">
        <v>4.95</v>
      </c>
      <c r="P182">
        <v>1</v>
      </c>
      <c r="Q182">
        <v>2</v>
      </c>
      <c r="R182">
        <v>1</v>
      </c>
    </row>
    <row r="183" spans="1:18" x14ac:dyDescent="0.3">
      <c r="A183">
        <v>8593492</v>
      </c>
      <c r="B183">
        <v>45217605</v>
      </c>
      <c r="C183" t="s">
        <v>191</v>
      </c>
      <c r="D183">
        <v>28732</v>
      </c>
      <c r="E183">
        <v>35.441490000000002</v>
      </c>
      <c r="F183">
        <v>-82.522980000000004</v>
      </c>
      <c r="G183" t="s">
        <v>23</v>
      </c>
      <c r="H183">
        <v>371</v>
      </c>
      <c r="I183">
        <v>2</v>
      </c>
      <c r="J183">
        <v>57</v>
      </c>
      <c r="K183">
        <v>2</v>
      </c>
      <c r="L183">
        <v>365</v>
      </c>
      <c r="M183">
        <v>0</v>
      </c>
      <c r="N183" t="s">
        <v>192</v>
      </c>
      <c r="O183">
        <v>4.8600000000000003</v>
      </c>
      <c r="P183">
        <v>1</v>
      </c>
      <c r="Q183">
        <v>2</v>
      </c>
      <c r="R183">
        <v>1</v>
      </c>
    </row>
    <row r="184" spans="1:18" x14ac:dyDescent="0.3">
      <c r="A184">
        <v>8634354</v>
      </c>
      <c r="B184">
        <v>45401193</v>
      </c>
      <c r="C184" t="s">
        <v>18</v>
      </c>
      <c r="D184">
        <v>28801</v>
      </c>
      <c r="E184">
        <v>35.59686</v>
      </c>
      <c r="F184">
        <v>-82.566540000000003</v>
      </c>
      <c r="G184" t="s">
        <v>19</v>
      </c>
      <c r="H184">
        <v>150</v>
      </c>
      <c r="I184">
        <v>2</v>
      </c>
      <c r="J184">
        <v>270</v>
      </c>
      <c r="K184">
        <v>1</v>
      </c>
      <c r="L184">
        <v>315</v>
      </c>
      <c r="M184">
        <v>25</v>
      </c>
      <c r="N184" t="s">
        <v>29</v>
      </c>
      <c r="O184">
        <v>4.9800000000000004</v>
      </c>
      <c r="P184">
        <v>1</v>
      </c>
      <c r="Q184">
        <v>1</v>
      </c>
      <c r="R184">
        <v>1</v>
      </c>
    </row>
    <row r="185" spans="1:18" x14ac:dyDescent="0.3">
      <c r="A185">
        <v>8664712</v>
      </c>
      <c r="B185">
        <v>45522770</v>
      </c>
      <c r="C185" t="s">
        <v>193</v>
      </c>
      <c r="D185">
        <v>28801</v>
      </c>
      <c r="E185">
        <v>35.598739999999999</v>
      </c>
      <c r="F185">
        <v>-82.560169999999999</v>
      </c>
      <c r="G185" t="s">
        <v>19</v>
      </c>
      <c r="H185">
        <v>250</v>
      </c>
      <c r="I185">
        <v>2</v>
      </c>
      <c r="J185">
        <v>180</v>
      </c>
      <c r="K185">
        <v>1</v>
      </c>
      <c r="L185">
        <v>288</v>
      </c>
      <c r="M185">
        <v>18</v>
      </c>
      <c r="N185" t="s">
        <v>20</v>
      </c>
      <c r="O185">
        <v>5</v>
      </c>
      <c r="P185">
        <v>1</v>
      </c>
      <c r="Q185">
        <v>2</v>
      </c>
      <c r="R185">
        <v>1</v>
      </c>
    </row>
    <row r="186" spans="1:18" x14ac:dyDescent="0.3">
      <c r="A186">
        <v>8672247</v>
      </c>
      <c r="B186">
        <v>45552832</v>
      </c>
      <c r="C186" t="s">
        <v>194</v>
      </c>
      <c r="D186">
        <v>28806</v>
      </c>
      <c r="E186">
        <v>35.572330000000001</v>
      </c>
      <c r="F186">
        <v>-82.574489999999997</v>
      </c>
      <c r="G186" t="s">
        <v>19</v>
      </c>
      <c r="H186">
        <v>70</v>
      </c>
      <c r="I186">
        <v>28</v>
      </c>
      <c r="J186">
        <v>232</v>
      </c>
      <c r="K186">
        <v>1</v>
      </c>
      <c r="L186">
        <v>199</v>
      </c>
      <c r="M186">
        <v>7</v>
      </c>
      <c r="N186" t="s">
        <v>20</v>
      </c>
      <c r="O186">
        <v>4.9800000000000004</v>
      </c>
      <c r="P186">
        <v>2</v>
      </c>
      <c r="Q186">
        <v>3</v>
      </c>
      <c r="R186">
        <v>1</v>
      </c>
    </row>
    <row r="187" spans="1:18" x14ac:dyDescent="0.3">
      <c r="A187">
        <v>8741844</v>
      </c>
      <c r="B187">
        <v>45860533</v>
      </c>
      <c r="C187" t="s">
        <v>195</v>
      </c>
      <c r="D187">
        <v>28704</v>
      </c>
      <c r="E187">
        <v>35.463340000000002</v>
      </c>
      <c r="F187">
        <v>-82.554869999999994</v>
      </c>
      <c r="G187" t="s">
        <v>19</v>
      </c>
      <c r="H187">
        <v>234</v>
      </c>
      <c r="I187">
        <v>3</v>
      </c>
      <c r="J187">
        <v>5</v>
      </c>
      <c r="K187">
        <v>1</v>
      </c>
      <c r="L187">
        <v>337</v>
      </c>
      <c r="M187">
        <v>1</v>
      </c>
      <c r="N187" t="s">
        <v>196</v>
      </c>
      <c r="O187">
        <v>4.8</v>
      </c>
      <c r="P187">
        <v>1</v>
      </c>
      <c r="Q187">
        <v>2</v>
      </c>
      <c r="R187">
        <v>2</v>
      </c>
    </row>
    <row r="188" spans="1:18" x14ac:dyDescent="0.3">
      <c r="A188">
        <v>8782463</v>
      </c>
      <c r="B188">
        <v>11246730</v>
      </c>
      <c r="C188" t="s">
        <v>197</v>
      </c>
      <c r="D188">
        <v>28801</v>
      </c>
      <c r="E188">
        <v>35.606540000000003</v>
      </c>
      <c r="F188">
        <v>-82.543430000000001</v>
      </c>
      <c r="G188" t="s">
        <v>19</v>
      </c>
      <c r="H188">
        <v>108</v>
      </c>
      <c r="I188">
        <v>1</v>
      </c>
      <c r="J188">
        <v>737</v>
      </c>
      <c r="K188">
        <v>1</v>
      </c>
      <c r="L188">
        <v>325</v>
      </c>
      <c r="M188">
        <v>119</v>
      </c>
      <c r="N188" t="s">
        <v>20</v>
      </c>
      <c r="O188">
        <v>4.8</v>
      </c>
      <c r="P188">
        <v>1</v>
      </c>
      <c r="Q188">
        <v>3</v>
      </c>
      <c r="R188">
        <v>1</v>
      </c>
    </row>
    <row r="189" spans="1:18" x14ac:dyDescent="0.3">
      <c r="A189">
        <v>8895397</v>
      </c>
      <c r="B189">
        <v>2661590</v>
      </c>
      <c r="C189" t="s">
        <v>154</v>
      </c>
      <c r="D189">
        <v>28806</v>
      </c>
      <c r="E189">
        <v>35.583939999999998</v>
      </c>
      <c r="F189">
        <v>-82.592429999999993</v>
      </c>
      <c r="G189" t="s">
        <v>19</v>
      </c>
      <c r="H189">
        <v>165</v>
      </c>
      <c r="I189">
        <v>2</v>
      </c>
      <c r="J189">
        <v>114</v>
      </c>
      <c r="K189">
        <v>1</v>
      </c>
      <c r="L189">
        <v>352</v>
      </c>
      <c r="M189">
        <v>15</v>
      </c>
      <c r="N189" t="s">
        <v>24</v>
      </c>
      <c r="O189">
        <v>4.91</v>
      </c>
      <c r="P189">
        <v>2</v>
      </c>
      <c r="Q189">
        <v>2</v>
      </c>
      <c r="R189">
        <v>1.5</v>
      </c>
    </row>
    <row r="190" spans="1:18" x14ac:dyDescent="0.3">
      <c r="A190">
        <v>9022608</v>
      </c>
      <c r="B190">
        <v>34263964</v>
      </c>
      <c r="C190" t="s">
        <v>198</v>
      </c>
      <c r="D190">
        <v>28801</v>
      </c>
      <c r="E190">
        <v>35.606119999999997</v>
      </c>
      <c r="F190">
        <v>-82.552180000000007</v>
      </c>
      <c r="G190" t="s">
        <v>19</v>
      </c>
      <c r="H190">
        <v>128</v>
      </c>
      <c r="I190">
        <v>1</v>
      </c>
      <c r="J190">
        <v>587</v>
      </c>
      <c r="K190">
        <v>2</v>
      </c>
      <c r="L190">
        <v>330</v>
      </c>
      <c r="M190">
        <v>57</v>
      </c>
      <c r="N190" t="s">
        <v>20</v>
      </c>
      <c r="O190">
        <v>4.8099999999999996</v>
      </c>
      <c r="P190">
        <v>2</v>
      </c>
      <c r="Q190">
        <v>3</v>
      </c>
      <c r="R190">
        <v>1</v>
      </c>
    </row>
    <row r="191" spans="1:18" x14ac:dyDescent="0.3">
      <c r="A191">
        <v>9062255</v>
      </c>
      <c r="B191">
        <v>47271331</v>
      </c>
      <c r="C191" t="s">
        <v>199</v>
      </c>
      <c r="D191">
        <v>28805</v>
      </c>
      <c r="E191">
        <v>35.59957</v>
      </c>
      <c r="F191">
        <v>-82.499380000000002</v>
      </c>
      <c r="G191" t="s">
        <v>19</v>
      </c>
      <c r="H191">
        <v>126</v>
      </c>
      <c r="I191">
        <v>1</v>
      </c>
      <c r="J191">
        <v>398</v>
      </c>
      <c r="K191">
        <v>1</v>
      </c>
      <c r="L191">
        <v>179</v>
      </c>
      <c r="M191">
        <v>40</v>
      </c>
      <c r="N191" t="s">
        <v>29</v>
      </c>
      <c r="O191">
        <v>4.96</v>
      </c>
      <c r="P191">
        <v>1</v>
      </c>
      <c r="Q191">
        <v>1</v>
      </c>
      <c r="R191">
        <v>1</v>
      </c>
    </row>
    <row r="192" spans="1:18" x14ac:dyDescent="0.3">
      <c r="A192">
        <v>9243493</v>
      </c>
      <c r="B192">
        <v>48040470</v>
      </c>
      <c r="C192" t="s">
        <v>200</v>
      </c>
      <c r="D192">
        <v>28804</v>
      </c>
      <c r="E192">
        <v>35.642560000000003</v>
      </c>
      <c r="F192">
        <v>-82.521249999999995</v>
      </c>
      <c r="G192" t="s">
        <v>19</v>
      </c>
      <c r="H192">
        <v>285</v>
      </c>
      <c r="I192">
        <v>3</v>
      </c>
      <c r="J192">
        <v>3</v>
      </c>
      <c r="K192">
        <v>1</v>
      </c>
      <c r="L192">
        <v>259</v>
      </c>
      <c r="M192">
        <v>0</v>
      </c>
      <c r="N192" t="s">
        <v>24</v>
      </c>
      <c r="O192">
        <v>5</v>
      </c>
      <c r="P192">
        <v>3</v>
      </c>
      <c r="Q192">
        <v>4</v>
      </c>
      <c r="R192">
        <v>2</v>
      </c>
    </row>
    <row r="193" spans="1:18" x14ac:dyDescent="0.3">
      <c r="A193">
        <v>9282426</v>
      </c>
      <c r="B193">
        <v>6618494</v>
      </c>
      <c r="C193" t="s">
        <v>62</v>
      </c>
      <c r="D193">
        <v>28801</v>
      </c>
      <c r="E193">
        <v>35.601869999999998</v>
      </c>
      <c r="F193">
        <v>-82.554150000000007</v>
      </c>
      <c r="G193" t="s">
        <v>19</v>
      </c>
      <c r="H193">
        <v>90</v>
      </c>
      <c r="I193">
        <v>30</v>
      </c>
      <c r="J193">
        <v>153</v>
      </c>
      <c r="K193">
        <v>3</v>
      </c>
      <c r="L193">
        <v>59</v>
      </c>
      <c r="M193">
        <v>2</v>
      </c>
      <c r="N193" t="s">
        <v>20</v>
      </c>
      <c r="O193">
        <v>4.84</v>
      </c>
      <c r="P193">
        <v>1</v>
      </c>
      <c r="Q193">
        <v>1</v>
      </c>
      <c r="R193">
        <v>1</v>
      </c>
    </row>
    <row r="194" spans="1:18" x14ac:dyDescent="0.3">
      <c r="A194">
        <v>9661460</v>
      </c>
      <c r="B194">
        <v>29950328</v>
      </c>
      <c r="C194" t="s">
        <v>201</v>
      </c>
      <c r="D194">
        <v>28805</v>
      </c>
      <c r="E194">
        <v>35.644030000000001</v>
      </c>
      <c r="F194">
        <v>-82.474549999999994</v>
      </c>
      <c r="G194" t="s">
        <v>19</v>
      </c>
      <c r="H194">
        <v>179</v>
      </c>
      <c r="I194">
        <v>2</v>
      </c>
      <c r="J194">
        <v>322</v>
      </c>
      <c r="K194">
        <v>1</v>
      </c>
      <c r="L194">
        <v>0</v>
      </c>
      <c r="M194">
        <v>37</v>
      </c>
      <c r="N194" t="s">
        <v>24</v>
      </c>
      <c r="O194">
        <v>4.8899999999999997</v>
      </c>
      <c r="P194">
        <v>4</v>
      </c>
      <c r="Q194">
        <v>4</v>
      </c>
      <c r="R194">
        <v>3.5</v>
      </c>
    </row>
    <row r="195" spans="1:18" x14ac:dyDescent="0.3">
      <c r="A195">
        <v>9794899</v>
      </c>
      <c r="B195">
        <v>50478143</v>
      </c>
      <c r="C195" t="s">
        <v>202</v>
      </c>
      <c r="D195">
        <v>28801</v>
      </c>
      <c r="E195">
        <v>35.595410000000001</v>
      </c>
      <c r="F195">
        <v>-82.553039999999996</v>
      </c>
      <c r="G195" t="s">
        <v>19</v>
      </c>
      <c r="H195">
        <v>230</v>
      </c>
      <c r="I195">
        <v>3</v>
      </c>
      <c r="J195">
        <v>81</v>
      </c>
      <c r="K195">
        <v>1</v>
      </c>
      <c r="L195">
        <v>108</v>
      </c>
      <c r="M195">
        <v>10</v>
      </c>
      <c r="N195" t="s">
        <v>88</v>
      </c>
      <c r="O195">
        <v>4.9400000000000004</v>
      </c>
      <c r="P195">
        <v>1</v>
      </c>
      <c r="Q195">
        <v>1</v>
      </c>
      <c r="R195">
        <v>1</v>
      </c>
    </row>
    <row r="196" spans="1:18" x14ac:dyDescent="0.3">
      <c r="A196">
        <v>9906491</v>
      </c>
      <c r="B196">
        <v>50939862</v>
      </c>
      <c r="C196" t="s">
        <v>203</v>
      </c>
      <c r="D196">
        <v>28806</v>
      </c>
      <c r="E196">
        <v>35.57414</v>
      </c>
      <c r="F196">
        <v>-82.571179999999998</v>
      </c>
      <c r="G196" t="s">
        <v>23</v>
      </c>
      <c r="H196">
        <v>99</v>
      </c>
      <c r="I196">
        <v>2</v>
      </c>
      <c r="J196">
        <v>59</v>
      </c>
      <c r="K196">
        <v>1</v>
      </c>
      <c r="L196">
        <v>254</v>
      </c>
      <c r="M196">
        <v>14</v>
      </c>
      <c r="N196" t="s">
        <v>24</v>
      </c>
      <c r="O196">
        <v>4.9800000000000004</v>
      </c>
      <c r="P196">
        <v>1</v>
      </c>
      <c r="Q196">
        <v>1</v>
      </c>
      <c r="R196">
        <v>1</v>
      </c>
    </row>
    <row r="197" spans="1:18" x14ac:dyDescent="0.3">
      <c r="A197">
        <v>10085566</v>
      </c>
      <c r="B197">
        <v>29820165</v>
      </c>
      <c r="C197" t="s">
        <v>97</v>
      </c>
      <c r="D197">
        <v>28805</v>
      </c>
      <c r="E197">
        <v>35.599989999999998</v>
      </c>
      <c r="F197">
        <v>-82.515829999999994</v>
      </c>
      <c r="G197" t="s">
        <v>19</v>
      </c>
      <c r="H197">
        <v>60</v>
      </c>
      <c r="I197">
        <v>30</v>
      </c>
      <c r="J197">
        <v>12</v>
      </c>
      <c r="K197">
        <v>1</v>
      </c>
      <c r="L197">
        <v>0</v>
      </c>
      <c r="M197">
        <v>0</v>
      </c>
      <c r="N197" t="s">
        <v>20</v>
      </c>
      <c r="O197">
        <v>4.67</v>
      </c>
      <c r="P197">
        <v>1</v>
      </c>
      <c r="Q197">
        <v>1</v>
      </c>
      <c r="R197">
        <v>1</v>
      </c>
    </row>
    <row r="198" spans="1:18" x14ac:dyDescent="0.3">
      <c r="A198">
        <v>10089256</v>
      </c>
      <c r="B198">
        <v>6278782</v>
      </c>
      <c r="C198" t="s">
        <v>125</v>
      </c>
      <c r="D198">
        <v>28804</v>
      </c>
      <c r="E198">
        <v>35.65258</v>
      </c>
      <c r="F198">
        <v>-82.542590000000004</v>
      </c>
      <c r="G198" t="s">
        <v>19</v>
      </c>
      <c r="H198">
        <v>134</v>
      </c>
      <c r="I198">
        <v>3</v>
      </c>
      <c r="J198">
        <v>252</v>
      </c>
      <c r="K198">
        <v>2</v>
      </c>
      <c r="L198">
        <v>63</v>
      </c>
      <c r="M198">
        <v>48</v>
      </c>
      <c r="N198" t="s">
        <v>29</v>
      </c>
      <c r="O198">
        <v>4.91</v>
      </c>
      <c r="P198">
        <v>1</v>
      </c>
      <c r="Q198">
        <v>3</v>
      </c>
      <c r="R198">
        <v>1</v>
      </c>
    </row>
    <row r="199" spans="1:18" x14ac:dyDescent="0.3">
      <c r="A199">
        <v>10263107</v>
      </c>
      <c r="B199">
        <v>52768352</v>
      </c>
      <c r="C199" t="s">
        <v>204</v>
      </c>
      <c r="D199">
        <v>28801</v>
      </c>
      <c r="E199">
        <v>35.598709999999997</v>
      </c>
      <c r="F199">
        <v>-82.561359999999993</v>
      </c>
      <c r="G199" t="s">
        <v>19</v>
      </c>
      <c r="H199">
        <v>249</v>
      </c>
      <c r="I199">
        <v>3</v>
      </c>
      <c r="J199">
        <v>25</v>
      </c>
      <c r="K199">
        <v>1</v>
      </c>
      <c r="L199">
        <v>194</v>
      </c>
      <c r="M199">
        <v>5</v>
      </c>
      <c r="N199" t="s">
        <v>24</v>
      </c>
      <c r="O199">
        <v>4.92</v>
      </c>
      <c r="P199">
        <v>1</v>
      </c>
      <c r="Q199">
        <v>1</v>
      </c>
      <c r="R199">
        <v>1</v>
      </c>
    </row>
    <row r="200" spans="1:18" x14ac:dyDescent="0.3">
      <c r="A200">
        <v>10289755</v>
      </c>
      <c r="B200">
        <v>11981228</v>
      </c>
      <c r="C200" t="s">
        <v>205</v>
      </c>
      <c r="D200">
        <v>28804</v>
      </c>
      <c r="E200">
        <v>35.637999999999998</v>
      </c>
      <c r="F200">
        <v>-82.577920000000006</v>
      </c>
      <c r="G200" t="s">
        <v>19</v>
      </c>
      <c r="H200">
        <v>115</v>
      </c>
      <c r="I200">
        <v>3</v>
      </c>
      <c r="J200">
        <v>182</v>
      </c>
      <c r="K200">
        <v>1</v>
      </c>
      <c r="L200">
        <v>268</v>
      </c>
      <c r="M200">
        <v>19</v>
      </c>
      <c r="N200" t="s">
        <v>108</v>
      </c>
      <c r="O200">
        <v>4.8899999999999997</v>
      </c>
      <c r="P200">
        <v>1</v>
      </c>
      <c r="Q200">
        <v>1</v>
      </c>
      <c r="R200">
        <v>1</v>
      </c>
    </row>
    <row r="201" spans="1:18" x14ac:dyDescent="0.3">
      <c r="A201">
        <v>10360188</v>
      </c>
      <c r="B201">
        <v>1137761</v>
      </c>
      <c r="C201" t="s">
        <v>206</v>
      </c>
      <c r="D201">
        <v>28801</v>
      </c>
      <c r="E201">
        <v>35.601289999999999</v>
      </c>
      <c r="F201">
        <v>-82.556169999999995</v>
      </c>
      <c r="G201" t="s">
        <v>23</v>
      </c>
      <c r="H201">
        <v>126</v>
      </c>
      <c r="I201">
        <v>2</v>
      </c>
      <c r="J201">
        <v>323</v>
      </c>
      <c r="K201">
        <v>1</v>
      </c>
      <c r="L201">
        <v>174</v>
      </c>
      <c r="M201">
        <v>19</v>
      </c>
      <c r="N201" t="s">
        <v>24</v>
      </c>
      <c r="O201">
        <v>4.9800000000000004</v>
      </c>
      <c r="P201">
        <v>1</v>
      </c>
      <c r="Q201">
        <v>1</v>
      </c>
      <c r="R201">
        <v>1</v>
      </c>
    </row>
    <row r="202" spans="1:18" x14ac:dyDescent="0.3">
      <c r="A202">
        <v>10524188</v>
      </c>
      <c r="B202">
        <v>28629826</v>
      </c>
      <c r="C202" t="s">
        <v>207</v>
      </c>
      <c r="D202">
        <v>28801</v>
      </c>
      <c r="E202">
        <v>35.595579999999998</v>
      </c>
      <c r="F202">
        <v>-82.553839999999994</v>
      </c>
      <c r="G202" t="s">
        <v>19</v>
      </c>
      <c r="H202">
        <v>311</v>
      </c>
      <c r="I202">
        <v>2</v>
      </c>
      <c r="J202">
        <v>144</v>
      </c>
      <c r="K202">
        <v>2</v>
      </c>
      <c r="L202">
        <v>345</v>
      </c>
      <c r="M202">
        <v>18</v>
      </c>
      <c r="N202" t="s">
        <v>88</v>
      </c>
      <c r="O202">
        <v>4.95</v>
      </c>
      <c r="P202">
        <v>1</v>
      </c>
      <c r="Q202">
        <v>1</v>
      </c>
      <c r="R202">
        <v>1</v>
      </c>
    </row>
    <row r="203" spans="1:18" x14ac:dyDescent="0.3">
      <c r="A203">
        <v>10524253</v>
      </c>
      <c r="B203">
        <v>24730814</v>
      </c>
      <c r="C203" t="s">
        <v>208</v>
      </c>
      <c r="D203">
        <v>28715</v>
      </c>
      <c r="E203">
        <v>35.562640000000002</v>
      </c>
      <c r="F203">
        <v>-82.656909999999996</v>
      </c>
      <c r="G203" t="s">
        <v>19</v>
      </c>
      <c r="H203">
        <v>225</v>
      </c>
      <c r="I203">
        <v>2</v>
      </c>
      <c r="J203">
        <v>88</v>
      </c>
      <c r="K203">
        <v>3</v>
      </c>
      <c r="L203">
        <v>68</v>
      </c>
      <c r="M203">
        <v>15</v>
      </c>
      <c r="N203" t="s">
        <v>70</v>
      </c>
      <c r="O203">
        <v>4.97</v>
      </c>
      <c r="P203">
        <v>2</v>
      </c>
      <c r="Q203">
        <v>2</v>
      </c>
      <c r="R203">
        <v>1</v>
      </c>
    </row>
    <row r="204" spans="1:18" x14ac:dyDescent="0.3">
      <c r="A204">
        <v>10635789</v>
      </c>
      <c r="B204">
        <v>21702831</v>
      </c>
      <c r="C204" t="s">
        <v>209</v>
      </c>
      <c r="D204">
        <v>28803</v>
      </c>
      <c r="E204">
        <v>35.565559999999998</v>
      </c>
      <c r="F204">
        <v>-82.510140000000007</v>
      </c>
      <c r="G204" t="s">
        <v>23</v>
      </c>
      <c r="H204">
        <v>43</v>
      </c>
      <c r="I204">
        <v>1</v>
      </c>
      <c r="J204">
        <v>116</v>
      </c>
      <c r="K204">
        <v>3</v>
      </c>
      <c r="L204">
        <v>0</v>
      </c>
      <c r="M204">
        <v>0</v>
      </c>
      <c r="N204" t="s">
        <v>24</v>
      </c>
      <c r="O204">
        <v>4.83</v>
      </c>
      <c r="P204">
        <v>1</v>
      </c>
      <c r="Q204">
        <v>1</v>
      </c>
      <c r="R204">
        <v>1</v>
      </c>
    </row>
    <row r="205" spans="1:18" x14ac:dyDescent="0.3">
      <c r="A205">
        <v>10674355</v>
      </c>
      <c r="B205">
        <v>25363524</v>
      </c>
      <c r="C205" t="s">
        <v>210</v>
      </c>
      <c r="D205">
        <v>28804</v>
      </c>
      <c r="E205">
        <v>35.642200000000003</v>
      </c>
      <c r="F205">
        <v>-82.512209999999996</v>
      </c>
      <c r="G205" t="s">
        <v>19</v>
      </c>
      <c r="H205">
        <v>125</v>
      </c>
      <c r="I205">
        <v>2</v>
      </c>
      <c r="J205">
        <v>371</v>
      </c>
      <c r="K205">
        <v>1</v>
      </c>
      <c r="L205">
        <v>307</v>
      </c>
      <c r="M205">
        <v>50</v>
      </c>
      <c r="N205" t="s">
        <v>24</v>
      </c>
      <c r="O205">
        <v>4.9400000000000004</v>
      </c>
      <c r="P205">
        <v>2</v>
      </c>
      <c r="Q205">
        <v>2</v>
      </c>
      <c r="R205">
        <v>1</v>
      </c>
    </row>
    <row r="206" spans="1:18" x14ac:dyDescent="0.3">
      <c r="A206">
        <v>10785231</v>
      </c>
      <c r="B206">
        <v>51104544</v>
      </c>
      <c r="C206" t="s">
        <v>211</v>
      </c>
      <c r="D206">
        <v>28805</v>
      </c>
      <c r="E206">
        <v>35.614220000000003</v>
      </c>
      <c r="F206">
        <v>-82.489260000000002</v>
      </c>
      <c r="G206" t="s">
        <v>19</v>
      </c>
      <c r="H206">
        <v>114</v>
      </c>
      <c r="I206">
        <v>2</v>
      </c>
      <c r="J206">
        <v>77</v>
      </c>
      <c r="K206">
        <v>3</v>
      </c>
      <c r="L206">
        <v>289</v>
      </c>
      <c r="M206">
        <v>20</v>
      </c>
      <c r="N206" t="s">
        <v>31</v>
      </c>
      <c r="O206">
        <v>4.79</v>
      </c>
      <c r="P206">
        <v>1</v>
      </c>
      <c r="Q206">
        <v>2</v>
      </c>
      <c r="R206">
        <v>1</v>
      </c>
    </row>
    <row r="207" spans="1:18" x14ac:dyDescent="0.3">
      <c r="A207">
        <v>10853381</v>
      </c>
      <c r="B207">
        <v>56216396</v>
      </c>
      <c r="C207" t="s">
        <v>54</v>
      </c>
      <c r="D207">
        <v>28704</v>
      </c>
      <c r="E207">
        <v>35.456560000000003</v>
      </c>
      <c r="F207">
        <v>-82.565960000000004</v>
      </c>
      <c r="G207" t="s">
        <v>19</v>
      </c>
      <c r="H207">
        <v>195</v>
      </c>
      <c r="I207">
        <v>2</v>
      </c>
      <c r="J207">
        <v>39</v>
      </c>
      <c r="K207">
        <v>1</v>
      </c>
      <c r="L207">
        <v>340</v>
      </c>
      <c r="M207">
        <v>8</v>
      </c>
      <c r="N207" t="s">
        <v>67</v>
      </c>
      <c r="O207">
        <v>4.87</v>
      </c>
      <c r="P207">
        <v>2</v>
      </c>
      <c r="Q207">
        <v>2</v>
      </c>
      <c r="R207">
        <v>2</v>
      </c>
    </row>
    <row r="208" spans="1:18" x14ac:dyDescent="0.3">
      <c r="A208">
        <v>11182596</v>
      </c>
      <c r="B208">
        <v>58202090</v>
      </c>
      <c r="C208" t="s">
        <v>212</v>
      </c>
      <c r="D208">
        <v>28704</v>
      </c>
      <c r="E208">
        <v>35.436129999999999</v>
      </c>
      <c r="F208">
        <v>-82.573440000000005</v>
      </c>
      <c r="G208" t="s">
        <v>23</v>
      </c>
      <c r="H208">
        <v>77</v>
      </c>
      <c r="I208">
        <v>1</v>
      </c>
      <c r="J208">
        <v>76</v>
      </c>
      <c r="K208">
        <v>1</v>
      </c>
      <c r="L208">
        <v>365</v>
      </c>
      <c r="M208">
        <v>10</v>
      </c>
      <c r="N208" t="s">
        <v>166</v>
      </c>
      <c r="O208">
        <v>4.93</v>
      </c>
      <c r="P208">
        <v>1</v>
      </c>
      <c r="Q208">
        <v>1</v>
      </c>
      <c r="R208">
        <v>1</v>
      </c>
    </row>
    <row r="209" spans="1:18" x14ac:dyDescent="0.3">
      <c r="A209">
        <v>11259371</v>
      </c>
      <c r="B209">
        <v>5620417</v>
      </c>
      <c r="C209" t="s">
        <v>100</v>
      </c>
      <c r="D209">
        <v>28806</v>
      </c>
      <c r="E209">
        <v>35.603830000000002</v>
      </c>
      <c r="F209">
        <v>-82.599140000000006</v>
      </c>
      <c r="G209" t="s">
        <v>19</v>
      </c>
      <c r="H209">
        <v>87</v>
      </c>
      <c r="I209">
        <v>1</v>
      </c>
      <c r="J209">
        <v>271</v>
      </c>
      <c r="K209">
        <v>1</v>
      </c>
      <c r="L209">
        <v>61</v>
      </c>
      <c r="M209">
        <v>20</v>
      </c>
      <c r="N209" t="s">
        <v>29</v>
      </c>
      <c r="O209">
        <v>4.37</v>
      </c>
      <c r="P209">
        <v>1</v>
      </c>
      <c r="Q209">
        <v>1</v>
      </c>
      <c r="R209">
        <v>1</v>
      </c>
    </row>
    <row r="210" spans="1:18" x14ac:dyDescent="0.3">
      <c r="A210">
        <v>11283225</v>
      </c>
      <c r="B210">
        <v>55571849</v>
      </c>
      <c r="C210" t="s">
        <v>213</v>
      </c>
      <c r="D210">
        <v>28803</v>
      </c>
      <c r="E210">
        <v>35.565100000000001</v>
      </c>
      <c r="F210">
        <v>-82.587109999999996</v>
      </c>
      <c r="G210" t="s">
        <v>19</v>
      </c>
      <c r="H210">
        <v>94</v>
      </c>
      <c r="I210">
        <v>1</v>
      </c>
      <c r="J210">
        <v>323</v>
      </c>
      <c r="K210">
        <v>1</v>
      </c>
      <c r="L210">
        <v>145</v>
      </c>
      <c r="M210">
        <v>43</v>
      </c>
      <c r="N210" t="s">
        <v>214</v>
      </c>
      <c r="O210">
        <v>4.8899999999999997</v>
      </c>
      <c r="P210">
        <v>1</v>
      </c>
      <c r="Q210">
        <v>2</v>
      </c>
      <c r="R210">
        <v>1</v>
      </c>
    </row>
    <row r="211" spans="1:18" x14ac:dyDescent="0.3">
      <c r="A211">
        <v>11291801</v>
      </c>
      <c r="B211">
        <v>44117628</v>
      </c>
      <c r="C211" t="s">
        <v>154</v>
      </c>
      <c r="D211">
        <v>28806</v>
      </c>
      <c r="E211">
        <v>35.596400000000003</v>
      </c>
      <c r="F211">
        <v>-82.656040000000004</v>
      </c>
      <c r="G211" t="s">
        <v>19</v>
      </c>
      <c r="H211">
        <v>155</v>
      </c>
      <c r="I211">
        <v>2</v>
      </c>
      <c r="J211">
        <v>179</v>
      </c>
      <c r="K211">
        <v>2</v>
      </c>
      <c r="L211">
        <v>326</v>
      </c>
      <c r="M211">
        <v>54</v>
      </c>
      <c r="N211" t="s">
        <v>31</v>
      </c>
      <c r="O211">
        <v>4.93</v>
      </c>
      <c r="P211">
        <v>3</v>
      </c>
      <c r="Q211">
        <v>3</v>
      </c>
      <c r="R211">
        <v>1</v>
      </c>
    </row>
    <row r="212" spans="1:18" x14ac:dyDescent="0.3">
      <c r="A212">
        <v>11421709</v>
      </c>
      <c r="B212">
        <v>25316948</v>
      </c>
      <c r="C212" t="s">
        <v>215</v>
      </c>
      <c r="D212">
        <v>28801</v>
      </c>
      <c r="E212">
        <v>35.598320000000001</v>
      </c>
      <c r="F212">
        <v>-82.566999999999993</v>
      </c>
      <c r="G212" t="s">
        <v>19</v>
      </c>
      <c r="H212">
        <v>117</v>
      </c>
      <c r="I212">
        <v>3</v>
      </c>
      <c r="J212">
        <v>328</v>
      </c>
      <c r="K212">
        <v>1</v>
      </c>
      <c r="L212">
        <v>332</v>
      </c>
      <c r="M212">
        <v>43</v>
      </c>
      <c r="N212" t="s">
        <v>20</v>
      </c>
      <c r="O212">
        <v>4.88</v>
      </c>
      <c r="P212">
        <v>1</v>
      </c>
      <c r="Q212">
        <v>1</v>
      </c>
      <c r="R212">
        <v>1</v>
      </c>
    </row>
    <row r="213" spans="1:18" x14ac:dyDescent="0.3">
      <c r="A213">
        <v>11483381</v>
      </c>
      <c r="B213">
        <v>59538295</v>
      </c>
      <c r="C213" t="s">
        <v>216</v>
      </c>
      <c r="D213">
        <v>28805</v>
      </c>
      <c r="E213">
        <v>35.641080000000002</v>
      </c>
      <c r="F213">
        <v>-82.472380000000001</v>
      </c>
      <c r="G213" t="s">
        <v>19</v>
      </c>
      <c r="H213">
        <v>146</v>
      </c>
      <c r="I213">
        <v>5</v>
      </c>
      <c r="J213">
        <v>132</v>
      </c>
      <c r="K213">
        <v>2</v>
      </c>
      <c r="L213">
        <v>187</v>
      </c>
      <c r="M213">
        <v>14</v>
      </c>
      <c r="N213" t="s">
        <v>24</v>
      </c>
      <c r="O213">
        <v>4.8</v>
      </c>
      <c r="P213">
        <v>3</v>
      </c>
      <c r="Q213">
        <v>3</v>
      </c>
      <c r="R213">
        <v>2</v>
      </c>
    </row>
    <row r="214" spans="1:18" x14ac:dyDescent="0.3">
      <c r="A214">
        <v>11489172</v>
      </c>
      <c r="B214">
        <v>50373206</v>
      </c>
      <c r="C214" t="s">
        <v>217</v>
      </c>
      <c r="D214">
        <v>28804</v>
      </c>
      <c r="E214">
        <v>35.631320000000002</v>
      </c>
      <c r="F214">
        <v>-82.557919999999996</v>
      </c>
      <c r="G214" t="s">
        <v>19</v>
      </c>
      <c r="H214">
        <v>125</v>
      </c>
      <c r="I214">
        <v>2</v>
      </c>
      <c r="J214">
        <v>101</v>
      </c>
      <c r="K214">
        <v>1</v>
      </c>
      <c r="L214">
        <v>0</v>
      </c>
      <c r="M214">
        <v>0</v>
      </c>
      <c r="N214" t="s">
        <v>24</v>
      </c>
      <c r="O214">
        <v>4.95</v>
      </c>
      <c r="P214">
        <v>2</v>
      </c>
      <c r="Q214">
        <v>3</v>
      </c>
      <c r="R214">
        <v>1</v>
      </c>
    </row>
    <row r="215" spans="1:18" x14ac:dyDescent="0.3">
      <c r="A215">
        <v>11510567</v>
      </c>
      <c r="B215">
        <v>60649962</v>
      </c>
      <c r="C215" t="s">
        <v>218</v>
      </c>
      <c r="D215">
        <v>28803</v>
      </c>
      <c r="E215">
        <v>35.566290000000002</v>
      </c>
      <c r="F215">
        <v>-82.531649999999999</v>
      </c>
      <c r="G215" t="s">
        <v>23</v>
      </c>
      <c r="H215">
        <v>130</v>
      </c>
      <c r="I215">
        <v>2</v>
      </c>
      <c r="J215">
        <v>111</v>
      </c>
      <c r="K215">
        <v>1</v>
      </c>
      <c r="L215">
        <v>365</v>
      </c>
      <c r="M215">
        <v>0</v>
      </c>
      <c r="N215" t="s">
        <v>24</v>
      </c>
      <c r="O215">
        <v>4.95</v>
      </c>
      <c r="P215">
        <v>1</v>
      </c>
      <c r="Q215">
        <v>1</v>
      </c>
      <c r="R215">
        <v>1.5</v>
      </c>
    </row>
    <row r="216" spans="1:18" x14ac:dyDescent="0.3">
      <c r="A216">
        <v>11553531</v>
      </c>
      <c r="B216">
        <v>48937991</v>
      </c>
      <c r="C216" t="s">
        <v>219</v>
      </c>
      <c r="D216">
        <v>28803</v>
      </c>
      <c r="E216">
        <v>35.554200000000002</v>
      </c>
      <c r="F216">
        <v>-82.490009999999998</v>
      </c>
      <c r="G216" t="s">
        <v>23</v>
      </c>
      <c r="H216">
        <v>78</v>
      </c>
      <c r="I216">
        <v>2</v>
      </c>
      <c r="J216">
        <v>85</v>
      </c>
      <c r="K216">
        <v>1</v>
      </c>
      <c r="L216">
        <v>65</v>
      </c>
      <c r="M216">
        <v>12</v>
      </c>
      <c r="N216" t="s">
        <v>24</v>
      </c>
      <c r="O216">
        <v>4.93</v>
      </c>
      <c r="P216">
        <v>2</v>
      </c>
      <c r="Q216">
        <v>1</v>
      </c>
      <c r="R216">
        <v>1</v>
      </c>
    </row>
    <row r="217" spans="1:18" x14ac:dyDescent="0.3">
      <c r="A217">
        <v>11609580</v>
      </c>
      <c r="B217">
        <v>3156619</v>
      </c>
      <c r="C217" t="s">
        <v>220</v>
      </c>
      <c r="D217">
        <v>28801</v>
      </c>
      <c r="E217">
        <v>35.614840000000001</v>
      </c>
      <c r="F217">
        <v>-82.542270000000002</v>
      </c>
      <c r="G217" t="s">
        <v>19</v>
      </c>
      <c r="H217">
        <v>149</v>
      </c>
      <c r="I217">
        <v>2</v>
      </c>
      <c r="J217">
        <v>294</v>
      </c>
      <c r="K217">
        <v>1</v>
      </c>
      <c r="L217">
        <v>255</v>
      </c>
      <c r="M217">
        <v>27</v>
      </c>
      <c r="N217" t="s">
        <v>20</v>
      </c>
      <c r="O217">
        <v>4.96</v>
      </c>
      <c r="P217">
        <v>1</v>
      </c>
      <c r="Q217">
        <v>1</v>
      </c>
      <c r="R217">
        <v>1</v>
      </c>
    </row>
    <row r="218" spans="1:18" x14ac:dyDescent="0.3">
      <c r="A218">
        <v>11618840</v>
      </c>
      <c r="B218">
        <v>10032288</v>
      </c>
      <c r="C218" t="s">
        <v>221</v>
      </c>
      <c r="D218">
        <v>28805</v>
      </c>
      <c r="E218">
        <v>35.620229999999999</v>
      </c>
      <c r="F218">
        <v>-82.477689999999996</v>
      </c>
      <c r="G218" t="s">
        <v>19</v>
      </c>
      <c r="H218">
        <v>199</v>
      </c>
      <c r="I218">
        <v>7</v>
      </c>
      <c r="J218">
        <v>65</v>
      </c>
      <c r="K218">
        <v>1</v>
      </c>
      <c r="L218">
        <v>145</v>
      </c>
      <c r="M218">
        <v>3</v>
      </c>
      <c r="N218" t="s">
        <v>24</v>
      </c>
      <c r="O218">
        <v>5</v>
      </c>
      <c r="P218">
        <v>3</v>
      </c>
      <c r="Q218">
        <v>4</v>
      </c>
      <c r="R218">
        <v>2.5</v>
      </c>
    </row>
    <row r="219" spans="1:18" x14ac:dyDescent="0.3">
      <c r="A219">
        <v>11701027</v>
      </c>
      <c r="B219">
        <v>37737144</v>
      </c>
      <c r="C219" t="s">
        <v>169</v>
      </c>
      <c r="D219">
        <v>28704</v>
      </c>
      <c r="E219">
        <v>35.475279999999998</v>
      </c>
      <c r="F219">
        <v>-82.502709999999993</v>
      </c>
      <c r="G219" t="s">
        <v>19</v>
      </c>
      <c r="H219">
        <v>117</v>
      </c>
      <c r="I219">
        <v>1</v>
      </c>
      <c r="J219">
        <v>428</v>
      </c>
      <c r="K219">
        <v>4</v>
      </c>
      <c r="L219">
        <v>0</v>
      </c>
      <c r="M219">
        <v>0</v>
      </c>
      <c r="N219" t="s">
        <v>222</v>
      </c>
      <c r="O219">
        <v>4.84</v>
      </c>
      <c r="P219">
        <v>1</v>
      </c>
      <c r="Q219">
        <v>1</v>
      </c>
      <c r="R219">
        <v>1</v>
      </c>
    </row>
    <row r="220" spans="1:18" x14ac:dyDescent="0.3">
      <c r="A220">
        <v>11811039</v>
      </c>
      <c r="B220">
        <v>2566529</v>
      </c>
      <c r="C220" t="s">
        <v>223</v>
      </c>
      <c r="D220">
        <v>28804</v>
      </c>
      <c r="E220">
        <v>35.641240000000003</v>
      </c>
      <c r="F220">
        <v>-82.573080000000004</v>
      </c>
      <c r="G220" t="s">
        <v>19</v>
      </c>
      <c r="H220">
        <v>97</v>
      </c>
      <c r="I220">
        <v>2</v>
      </c>
      <c r="J220">
        <v>235</v>
      </c>
      <c r="K220">
        <v>2</v>
      </c>
      <c r="L220">
        <v>326</v>
      </c>
      <c r="M220">
        <v>25</v>
      </c>
      <c r="N220" t="s">
        <v>20</v>
      </c>
      <c r="O220">
        <v>4.87</v>
      </c>
      <c r="P220">
        <v>1</v>
      </c>
      <c r="Q220">
        <v>1</v>
      </c>
      <c r="R220">
        <v>1</v>
      </c>
    </row>
    <row r="221" spans="1:18" x14ac:dyDescent="0.3">
      <c r="A221">
        <v>11839089</v>
      </c>
      <c r="B221">
        <v>57405998</v>
      </c>
      <c r="C221" t="s">
        <v>224</v>
      </c>
      <c r="D221">
        <v>28806</v>
      </c>
      <c r="E221">
        <v>35.582610000000003</v>
      </c>
      <c r="F221">
        <v>-82.607900000000001</v>
      </c>
      <c r="G221" t="s">
        <v>19</v>
      </c>
      <c r="H221">
        <v>225</v>
      </c>
      <c r="I221">
        <v>2</v>
      </c>
      <c r="J221">
        <v>119</v>
      </c>
      <c r="K221">
        <v>2</v>
      </c>
      <c r="L221">
        <v>11</v>
      </c>
      <c r="M221">
        <v>3</v>
      </c>
      <c r="N221" t="s">
        <v>61</v>
      </c>
      <c r="O221">
        <v>4.84</v>
      </c>
      <c r="P221">
        <v>3</v>
      </c>
      <c r="Q221">
        <v>6</v>
      </c>
      <c r="R221">
        <v>2</v>
      </c>
    </row>
    <row r="222" spans="1:18" x14ac:dyDescent="0.3">
      <c r="A222">
        <v>11938223</v>
      </c>
      <c r="B222">
        <v>18089084</v>
      </c>
      <c r="C222" t="s">
        <v>102</v>
      </c>
      <c r="D222">
        <v>28803</v>
      </c>
      <c r="E222">
        <v>35.546979999999998</v>
      </c>
      <c r="F222">
        <v>-82.493139999999997</v>
      </c>
      <c r="G222" t="s">
        <v>19</v>
      </c>
      <c r="H222">
        <v>145</v>
      </c>
      <c r="I222">
        <v>2</v>
      </c>
      <c r="J222">
        <v>74</v>
      </c>
      <c r="K222">
        <v>2</v>
      </c>
      <c r="L222">
        <v>327</v>
      </c>
      <c r="M222">
        <v>8</v>
      </c>
      <c r="N222" t="s">
        <v>22</v>
      </c>
      <c r="O222">
        <v>4.93</v>
      </c>
      <c r="P222">
        <v>1</v>
      </c>
      <c r="Q222">
        <v>1</v>
      </c>
      <c r="R222">
        <v>1</v>
      </c>
    </row>
    <row r="223" spans="1:18" x14ac:dyDescent="0.3">
      <c r="A223">
        <v>11947108</v>
      </c>
      <c r="B223">
        <v>12949639</v>
      </c>
      <c r="C223" t="s">
        <v>225</v>
      </c>
      <c r="D223">
        <v>28803</v>
      </c>
      <c r="E223">
        <v>35.578180000000003</v>
      </c>
      <c r="F223">
        <v>-82.544020000000003</v>
      </c>
      <c r="G223" t="s">
        <v>19</v>
      </c>
      <c r="H223">
        <v>142</v>
      </c>
      <c r="I223">
        <v>2</v>
      </c>
      <c r="J223">
        <v>316</v>
      </c>
      <c r="K223">
        <v>1</v>
      </c>
      <c r="L223">
        <v>299</v>
      </c>
      <c r="M223">
        <v>40</v>
      </c>
      <c r="N223" t="s">
        <v>29</v>
      </c>
      <c r="O223">
        <v>4.92</v>
      </c>
      <c r="P223">
        <v>2</v>
      </c>
      <c r="Q223">
        <v>3</v>
      </c>
      <c r="R223">
        <v>1</v>
      </c>
    </row>
    <row r="224" spans="1:18" x14ac:dyDescent="0.3">
      <c r="A224">
        <v>12105828</v>
      </c>
      <c r="B224">
        <v>46228285</v>
      </c>
      <c r="C224" t="s">
        <v>226</v>
      </c>
      <c r="D224">
        <v>28801</v>
      </c>
      <c r="E224">
        <v>35.615079999999999</v>
      </c>
      <c r="F224">
        <v>-82.541359999999997</v>
      </c>
      <c r="G224" t="s">
        <v>19</v>
      </c>
      <c r="H224">
        <v>90</v>
      </c>
      <c r="I224">
        <v>30</v>
      </c>
      <c r="J224">
        <v>9</v>
      </c>
      <c r="K224">
        <v>3</v>
      </c>
      <c r="L224">
        <v>110</v>
      </c>
      <c r="M224">
        <v>0</v>
      </c>
      <c r="N224" t="s">
        <v>20</v>
      </c>
      <c r="O224">
        <v>4.8899999999999997</v>
      </c>
      <c r="P224">
        <v>1</v>
      </c>
      <c r="Q224">
        <v>2</v>
      </c>
      <c r="R224">
        <v>1</v>
      </c>
    </row>
    <row r="225" spans="1:18" x14ac:dyDescent="0.3">
      <c r="A225">
        <v>12107874</v>
      </c>
      <c r="B225">
        <v>64927386</v>
      </c>
      <c r="C225" t="s">
        <v>227</v>
      </c>
      <c r="D225">
        <v>28801</v>
      </c>
      <c r="E225">
        <v>35.583930000000002</v>
      </c>
      <c r="F225">
        <v>-82.560109999999995</v>
      </c>
      <c r="G225" t="s">
        <v>19</v>
      </c>
      <c r="H225">
        <v>127</v>
      </c>
      <c r="I225">
        <v>2</v>
      </c>
      <c r="J225">
        <v>316</v>
      </c>
      <c r="K225">
        <v>1</v>
      </c>
      <c r="L225">
        <v>331</v>
      </c>
      <c r="M225">
        <v>38</v>
      </c>
      <c r="N225" t="s">
        <v>29</v>
      </c>
      <c r="O225">
        <v>4.8099999999999996</v>
      </c>
      <c r="P225">
        <v>1</v>
      </c>
      <c r="Q225">
        <v>2</v>
      </c>
      <c r="R225">
        <v>1</v>
      </c>
    </row>
    <row r="226" spans="1:18" x14ac:dyDescent="0.3">
      <c r="A226">
        <v>12144656</v>
      </c>
      <c r="B226">
        <v>43818498</v>
      </c>
      <c r="C226" t="s">
        <v>228</v>
      </c>
      <c r="D226">
        <v>28806</v>
      </c>
      <c r="E226">
        <v>35.616630000000001</v>
      </c>
      <c r="F226">
        <v>-82.598960000000005</v>
      </c>
      <c r="G226" t="s">
        <v>19</v>
      </c>
      <c r="H226">
        <v>97</v>
      </c>
      <c r="I226">
        <v>2</v>
      </c>
      <c r="J226">
        <v>281</v>
      </c>
      <c r="K226">
        <v>2</v>
      </c>
      <c r="L226">
        <v>332</v>
      </c>
      <c r="M226">
        <v>44</v>
      </c>
      <c r="N226" t="s">
        <v>39</v>
      </c>
      <c r="O226">
        <v>4.9400000000000004</v>
      </c>
      <c r="P226">
        <v>2</v>
      </c>
      <c r="Q226">
        <v>2</v>
      </c>
      <c r="R226">
        <v>1</v>
      </c>
    </row>
    <row r="227" spans="1:18" x14ac:dyDescent="0.3">
      <c r="A227">
        <v>12188215</v>
      </c>
      <c r="B227">
        <v>7938475</v>
      </c>
      <c r="C227" t="s">
        <v>229</v>
      </c>
      <c r="D227">
        <v>28803</v>
      </c>
      <c r="E227">
        <v>35.566940000000002</v>
      </c>
      <c r="F227">
        <v>-82.542060000000006</v>
      </c>
      <c r="G227" t="s">
        <v>19</v>
      </c>
      <c r="H227">
        <v>220</v>
      </c>
      <c r="I227">
        <v>2</v>
      </c>
      <c r="J227">
        <v>217</v>
      </c>
      <c r="K227">
        <v>2</v>
      </c>
      <c r="L227">
        <v>349</v>
      </c>
      <c r="M227">
        <v>30</v>
      </c>
      <c r="N227" t="s">
        <v>20</v>
      </c>
      <c r="O227">
        <v>4.88</v>
      </c>
      <c r="P227">
        <v>1</v>
      </c>
      <c r="Q227">
        <v>2</v>
      </c>
      <c r="R227">
        <v>1</v>
      </c>
    </row>
    <row r="228" spans="1:18" x14ac:dyDescent="0.3">
      <c r="A228">
        <v>12189623</v>
      </c>
      <c r="B228">
        <v>46228285</v>
      </c>
      <c r="C228" t="s">
        <v>226</v>
      </c>
      <c r="D228">
        <v>28801</v>
      </c>
      <c r="E228">
        <v>35.614530000000002</v>
      </c>
      <c r="F228">
        <v>-82.543260000000004</v>
      </c>
      <c r="G228" t="s">
        <v>19</v>
      </c>
      <c r="H228">
        <v>75</v>
      </c>
      <c r="I228">
        <v>30</v>
      </c>
      <c r="J228">
        <v>37</v>
      </c>
      <c r="K228">
        <v>3</v>
      </c>
      <c r="L228">
        <v>264</v>
      </c>
      <c r="M228">
        <v>5</v>
      </c>
      <c r="N228" t="s">
        <v>20</v>
      </c>
      <c r="O228">
        <v>4.83</v>
      </c>
      <c r="P228">
        <v>1</v>
      </c>
      <c r="Q228">
        <v>2</v>
      </c>
      <c r="R228">
        <v>1</v>
      </c>
    </row>
    <row r="229" spans="1:18" x14ac:dyDescent="0.3">
      <c r="A229">
        <v>12222050</v>
      </c>
      <c r="B229">
        <v>65744660</v>
      </c>
      <c r="C229" t="s">
        <v>230</v>
      </c>
      <c r="D229">
        <v>28804</v>
      </c>
      <c r="E229">
        <v>35.626260000000002</v>
      </c>
      <c r="F229">
        <v>-82.534220000000005</v>
      </c>
      <c r="G229" t="s">
        <v>19</v>
      </c>
      <c r="H229">
        <v>240</v>
      </c>
      <c r="I229">
        <v>2</v>
      </c>
      <c r="J229">
        <v>190</v>
      </c>
      <c r="K229">
        <v>1</v>
      </c>
      <c r="L229">
        <v>293</v>
      </c>
      <c r="M229">
        <v>17</v>
      </c>
      <c r="N229" t="s">
        <v>24</v>
      </c>
      <c r="O229">
        <v>4.97</v>
      </c>
      <c r="P229">
        <v>3</v>
      </c>
      <c r="Q229">
        <v>3</v>
      </c>
      <c r="R229">
        <v>2</v>
      </c>
    </row>
    <row r="230" spans="1:18" x14ac:dyDescent="0.3">
      <c r="A230">
        <v>12250733</v>
      </c>
      <c r="B230">
        <v>6773853</v>
      </c>
      <c r="C230" t="s">
        <v>231</v>
      </c>
      <c r="D230">
        <v>28806</v>
      </c>
      <c r="E230">
        <v>35.569209999999998</v>
      </c>
      <c r="F230">
        <v>-82.573580000000007</v>
      </c>
      <c r="G230" t="s">
        <v>19</v>
      </c>
      <c r="H230">
        <v>100</v>
      </c>
      <c r="I230">
        <v>30</v>
      </c>
      <c r="J230">
        <v>25</v>
      </c>
      <c r="K230">
        <v>1</v>
      </c>
      <c r="L230">
        <v>93</v>
      </c>
      <c r="M230">
        <v>0</v>
      </c>
      <c r="N230" t="s">
        <v>24</v>
      </c>
      <c r="O230">
        <v>4.92</v>
      </c>
      <c r="P230">
        <v>3</v>
      </c>
      <c r="Q230">
        <v>3</v>
      </c>
      <c r="R230">
        <v>2.5</v>
      </c>
    </row>
    <row r="231" spans="1:18" x14ac:dyDescent="0.3">
      <c r="A231">
        <v>12266103</v>
      </c>
      <c r="B231">
        <v>24707668</v>
      </c>
      <c r="C231" t="s">
        <v>232</v>
      </c>
      <c r="D231">
        <v>28804</v>
      </c>
      <c r="E231">
        <v>35.601680000000002</v>
      </c>
      <c r="F231">
        <v>-82.540760000000006</v>
      </c>
      <c r="G231" t="s">
        <v>19</v>
      </c>
      <c r="H231">
        <v>306</v>
      </c>
      <c r="I231">
        <v>3</v>
      </c>
      <c r="J231">
        <v>23</v>
      </c>
      <c r="K231">
        <v>1</v>
      </c>
      <c r="L231">
        <v>318</v>
      </c>
      <c r="M231">
        <v>0</v>
      </c>
      <c r="N231" t="s">
        <v>20</v>
      </c>
      <c r="O231">
        <v>5</v>
      </c>
      <c r="P231">
        <v>2</v>
      </c>
      <c r="Q231">
        <v>2</v>
      </c>
      <c r="R231">
        <v>2</v>
      </c>
    </row>
    <row r="232" spans="1:18" x14ac:dyDescent="0.3">
      <c r="A232">
        <v>12281167</v>
      </c>
      <c r="B232">
        <v>3562687</v>
      </c>
      <c r="C232" t="s">
        <v>233</v>
      </c>
      <c r="D232">
        <v>28801</v>
      </c>
      <c r="E232">
        <v>35.60427</v>
      </c>
      <c r="F232">
        <v>-82.547809999999998</v>
      </c>
      <c r="G232" t="s">
        <v>23</v>
      </c>
      <c r="H232">
        <v>76</v>
      </c>
      <c r="I232">
        <v>3</v>
      </c>
      <c r="J232">
        <v>222</v>
      </c>
      <c r="K232">
        <v>1</v>
      </c>
      <c r="L232">
        <v>15</v>
      </c>
      <c r="M232">
        <v>0</v>
      </c>
      <c r="N232" t="s">
        <v>24</v>
      </c>
      <c r="O232">
        <v>4.95</v>
      </c>
      <c r="P232">
        <v>1</v>
      </c>
      <c r="Q232">
        <v>1</v>
      </c>
      <c r="R232">
        <v>1</v>
      </c>
    </row>
    <row r="233" spans="1:18" x14ac:dyDescent="0.3">
      <c r="A233">
        <v>12286328</v>
      </c>
      <c r="B233">
        <v>746673</v>
      </c>
      <c r="C233" t="s">
        <v>21</v>
      </c>
      <c r="D233">
        <v>28806</v>
      </c>
      <c r="E233">
        <v>35.57893</v>
      </c>
      <c r="F233">
        <v>-82.595640000000003</v>
      </c>
      <c r="G233" t="s">
        <v>25</v>
      </c>
      <c r="H233">
        <v>28</v>
      </c>
      <c r="I233">
        <v>1</v>
      </c>
      <c r="J233">
        <v>155</v>
      </c>
      <c r="K233">
        <v>7</v>
      </c>
      <c r="L233">
        <v>365</v>
      </c>
      <c r="M233">
        <v>16</v>
      </c>
      <c r="N233" t="s">
        <v>26</v>
      </c>
      <c r="O233">
        <v>4.8099999999999996</v>
      </c>
      <c r="P233">
        <v>1</v>
      </c>
      <c r="Q233">
        <v>1</v>
      </c>
      <c r="R233">
        <v>2.5</v>
      </c>
    </row>
    <row r="234" spans="1:18" x14ac:dyDescent="0.3">
      <c r="A234">
        <v>12290379</v>
      </c>
      <c r="B234">
        <v>21702831</v>
      </c>
      <c r="C234" t="s">
        <v>209</v>
      </c>
      <c r="D234">
        <v>28803</v>
      </c>
      <c r="E234">
        <v>35.56561</v>
      </c>
      <c r="F234">
        <v>-82.508719999999997</v>
      </c>
      <c r="G234" t="s">
        <v>23</v>
      </c>
      <c r="H234">
        <v>48</v>
      </c>
      <c r="I234">
        <v>2</v>
      </c>
      <c r="J234">
        <v>118</v>
      </c>
      <c r="K234">
        <v>3</v>
      </c>
      <c r="L234">
        <v>0</v>
      </c>
      <c r="M234">
        <v>0</v>
      </c>
      <c r="N234" t="s">
        <v>24</v>
      </c>
      <c r="O234">
        <v>4.9000000000000004</v>
      </c>
      <c r="P234">
        <v>1</v>
      </c>
      <c r="Q234">
        <v>3</v>
      </c>
      <c r="R234">
        <v>1</v>
      </c>
    </row>
    <row r="235" spans="1:18" x14ac:dyDescent="0.3">
      <c r="A235">
        <v>12310425</v>
      </c>
      <c r="B235">
        <v>64613905</v>
      </c>
      <c r="C235" t="s">
        <v>234</v>
      </c>
      <c r="D235">
        <v>28806</v>
      </c>
      <c r="E235">
        <v>35.579540000000001</v>
      </c>
      <c r="F235">
        <v>-82.596760000000003</v>
      </c>
      <c r="G235" t="s">
        <v>19</v>
      </c>
      <c r="H235">
        <v>327</v>
      </c>
      <c r="I235">
        <v>3</v>
      </c>
      <c r="J235">
        <v>110</v>
      </c>
      <c r="K235">
        <v>1</v>
      </c>
      <c r="L235">
        <v>301</v>
      </c>
      <c r="M235">
        <v>4</v>
      </c>
      <c r="N235" t="s">
        <v>24</v>
      </c>
      <c r="O235">
        <v>4.95</v>
      </c>
      <c r="P235">
        <v>3</v>
      </c>
      <c r="Q235">
        <v>4</v>
      </c>
      <c r="R235">
        <v>2</v>
      </c>
    </row>
    <row r="236" spans="1:18" x14ac:dyDescent="0.3">
      <c r="A236">
        <v>12377575</v>
      </c>
      <c r="B236">
        <v>2992564</v>
      </c>
      <c r="C236" t="s">
        <v>235</v>
      </c>
      <c r="D236">
        <v>28805</v>
      </c>
      <c r="E236">
        <v>35.616439999999997</v>
      </c>
      <c r="F236">
        <v>-82.523269999999997</v>
      </c>
      <c r="G236" t="s">
        <v>19</v>
      </c>
      <c r="H236">
        <v>425</v>
      </c>
      <c r="I236">
        <v>2</v>
      </c>
      <c r="J236">
        <v>99</v>
      </c>
      <c r="K236">
        <v>1</v>
      </c>
      <c r="L236">
        <v>146</v>
      </c>
      <c r="M236">
        <v>10</v>
      </c>
      <c r="N236" t="s">
        <v>24</v>
      </c>
      <c r="O236">
        <v>4.9400000000000004</v>
      </c>
      <c r="P236">
        <v>3</v>
      </c>
      <c r="Q236">
        <v>3</v>
      </c>
      <c r="R236">
        <v>3</v>
      </c>
    </row>
    <row r="237" spans="1:18" x14ac:dyDescent="0.3">
      <c r="A237">
        <v>12400514</v>
      </c>
      <c r="B237">
        <v>31012477</v>
      </c>
      <c r="C237" t="s">
        <v>18</v>
      </c>
      <c r="D237">
        <v>28806</v>
      </c>
      <c r="E237">
        <v>35.573970000000003</v>
      </c>
      <c r="F237">
        <v>-82.599729999999994</v>
      </c>
      <c r="G237" t="s">
        <v>19</v>
      </c>
      <c r="H237">
        <v>143</v>
      </c>
      <c r="I237">
        <v>1</v>
      </c>
      <c r="J237">
        <v>616</v>
      </c>
      <c r="K237">
        <v>1</v>
      </c>
      <c r="L237">
        <v>316</v>
      </c>
      <c r="M237">
        <v>67</v>
      </c>
      <c r="N237" t="s">
        <v>24</v>
      </c>
      <c r="O237">
        <v>4.9000000000000004</v>
      </c>
      <c r="P237">
        <v>1</v>
      </c>
      <c r="Q237">
        <v>3</v>
      </c>
      <c r="R237">
        <v>1</v>
      </c>
    </row>
    <row r="238" spans="1:18" x14ac:dyDescent="0.3">
      <c r="A238">
        <v>12470763</v>
      </c>
      <c r="B238">
        <v>43095235</v>
      </c>
      <c r="C238" t="s">
        <v>236</v>
      </c>
      <c r="D238">
        <v>28806</v>
      </c>
      <c r="E238">
        <v>35.576889999999999</v>
      </c>
      <c r="F238">
        <v>-82.581810000000004</v>
      </c>
      <c r="G238" t="s">
        <v>23</v>
      </c>
      <c r="H238">
        <v>83</v>
      </c>
      <c r="I238">
        <v>2</v>
      </c>
      <c r="J238">
        <v>43</v>
      </c>
      <c r="K238">
        <v>4</v>
      </c>
      <c r="L238">
        <v>0</v>
      </c>
      <c r="M238">
        <v>4</v>
      </c>
      <c r="N238" t="s">
        <v>24</v>
      </c>
      <c r="O238">
        <v>4.8600000000000003</v>
      </c>
      <c r="P238">
        <v>1</v>
      </c>
      <c r="Q238">
        <v>1</v>
      </c>
      <c r="R238">
        <v>1</v>
      </c>
    </row>
    <row r="239" spans="1:18" x14ac:dyDescent="0.3">
      <c r="A239">
        <v>12472966</v>
      </c>
      <c r="B239">
        <v>67509318</v>
      </c>
      <c r="C239" t="s">
        <v>237</v>
      </c>
      <c r="D239">
        <v>28704</v>
      </c>
      <c r="E239">
        <v>35.453490000000002</v>
      </c>
      <c r="F239">
        <v>-82.564719999999994</v>
      </c>
      <c r="G239" t="s">
        <v>19</v>
      </c>
      <c r="H239">
        <v>110</v>
      </c>
      <c r="I239">
        <v>2</v>
      </c>
      <c r="J239">
        <v>134</v>
      </c>
      <c r="K239">
        <v>2</v>
      </c>
      <c r="L239">
        <v>262</v>
      </c>
      <c r="M239">
        <v>29</v>
      </c>
      <c r="N239" t="s">
        <v>222</v>
      </c>
      <c r="O239">
        <v>5</v>
      </c>
      <c r="P239">
        <v>1</v>
      </c>
      <c r="Q239">
        <v>2</v>
      </c>
      <c r="R239">
        <v>1</v>
      </c>
    </row>
    <row r="240" spans="1:18" x14ac:dyDescent="0.3">
      <c r="A240">
        <v>12543684</v>
      </c>
      <c r="B240">
        <v>67969363</v>
      </c>
      <c r="C240" t="s">
        <v>238</v>
      </c>
      <c r="D240">
        <v>28803</v>
      </c>
      <c r="E240">
        <v>35.553710000000002</v>
      </c>
      <c r="F240">
        <v>-82.477440000000001</v>
      </c>
      <c r="G240" t="s">
        <v>19</v>
      </c>
      <c r="H240">
        <v>112</v>
      </c>
      <c r="I240">
        <v>2</v>
      </c>
      <c r="J240">
        <v>505</v>
      </c>
      <c r="K240">
        <v>8</v>
      </c>
      <c r="L240">
        <v>191</v>
      </c>
      <c r="M240">
        <v>54</v>
      </c>
      <c r="N240" t="s">
        <v>24</v>
      </c>
      <c r="O240">
        <v>4.87</v>
      </c>
      <c r="P240">
        <v>3</v>
      </c>
      <c r="Q240">
        <v>4</v>
      </c>
      <c r="R240">
        <v>2</v>
      </c>
    </row>
    <row r="241" spans="1:18" x14ac:dyDescent="0.3">
      <c r="A241">
        <v>12587092</v>
      </c>
      <c r="B241">
        <v>31174094</v>
      </c>
      <c r="C241" t="s">
        <v>139</v>
      </c>
      <c r="D241">
        <v>28803</v>
      </c>
      <c r="E241">
        <v>35.493740000000003</v>
      </c>
      <c r="F241">
        <v>-82.515469999999993</v>
      </c>
      <c r="G241" t="s">
        <v>23</v>
      </c>
      <c r="H241">
        <v>69</v>
      </c>
      <c r="I241">
        <v>2</v>
      </c>
      <c r="J241">
        <v>69</v>
      </c>
      <c r="K241">
        <v>2</v>
      </c>
      <c r="L241">
        <v>189</v>
      </c>
      <c r="M241">
        <v>13</v>
      </c>
      <c r="N241" t="s">
        <v>29</v>
      </c>
      <c r="O241">
        <v>4.58</v>
      </c>
      <c r="P241">
        <v>1</v>
      </c>
      <c r="Q241">
        <v>4</v>
      </c>
      <c r="R241">
        <v>1.5</v>
      </c>
    </row>
    <row r="242" spans="1:18" x14ac:dyDescent="0.3">
      <c r="A242">
        <v>12761982</v>
      </c>
      <c r="B242">
        <v>66592539</v>
      </c>
      <c r="C242" t="s">
        <v>239</v>
      </c>
      <c r="D242">
        <v>28804</v>
      </c>
      <c r="E242">
        <v>35.633299999999998</v>
      </c>
      <c r="F242">
        <v>-82.579490000000007</v>
      </c>
      <c r="G242" t="s">
        <v>23</v>
      </c>
      <c r="H242">
        <v>40</v>
      </c>
      <c r="I242">
        <v>30</v>
      </c>
      <c r="J242">
        <v>47</v>
      </c>
      <c r="K242">
        <v>2</v>
      </c>
      <c r="L242">
        <v>0</v>
      </c>
      <c r="M242">
        <v>0</v>
      </c>
      <c r="N242" t="s">
        <v>24</v>
      </c>
      <c r="O242">
        <v>4.2</v>
      </c>
      <c r="P242">
        <v>2</v>
      </c>
      <c r="Q242">
        <v>1</v>
      </c>
      <c r="R242">
        <v>1</v>
      </c>
    </row>
    <row r="243" spans="1:18" x14ac:dyDescent="0.3">
      <c r="A243">
        <v>12763722</v>
      </c>
      <c r="B243">
        <v>15788000</v>
      </c>
      <c r="C243" t="s">
        <v>18</v>
      </c>
      <c r="D243">
        <v>28715</v>
      </c>
      <c r="E243">
        <v>35.514620000000001</v>
      </c>
      <c r="F243">
        <v>-82.650800000000004</v>
      </c>
      <c r="G243" t="s">
        <v>19</v>
      </c>
      <c r="H243">
        <v>212</v>
      </c>
      <c r="I243">
        <v>1</v>
      </c>
      <c r="J243">
        <v>562</v>
      </c>
      <c r="K243">
        <v>6</v>
      </c>
      <c r="L243">
        <v>179</v>
      </c>
      <c r="M243">
        <v>33</v>
      </c>
      <c r="N243" t="s">
        <v>240</v>
      </c>
      <c r="O243">
        <v>4.72</v>
      </c>
      <c r="P243">
        <v>3</v>
      </c>
      <c r="Q243">
        <v>3</v>
      </c>
      <c r="R243">
        <v>1</v>
      </c>
    </row>
    <row r="244" spans="1:18" x14ac:dyDescent="0.3">
      <c r="A244">
        <v>12802506</v>
      </c>
      <c r="B244">
        <v>8813620</v>
      </c>
      <c r="C244" t="s">
        <v>241</v>
      </c>
      <c r="D244">
        <v>28804</v>
      </c>
      <c r="E244">
        <v>35.626060000000003</v>
      </c>
      <c r="F244">
        <v>-82.527010000000004</v>
      </c>
      <c r="G244" t="s">
        <v>23</v>
      </c>
      <c r="H244">
        <v>119</v>
      </c>
      <c r="I244">
        <v>2</v>
      </c>
      <c r="J244">
        <v>11</v>
      </c>
      <c r="K244">
        <v>1</v>
      </c>
      <c r="L244">
        <v>177</v>
      </c>
      <c r="M244">
        <v>3</v>
      </c>
      <c r="N244" t="s">
        <v>24</v>
      </c>
      <c r="O244">
        <v>5</v>
      </c>
      <c r="P244">
        <v>1</v>
      </c>
      <c r="Q244">
        <v>1</v>
      </c>
      <c r="R244">
        <v>1</v>
      </c>
    </row>
    <row r="245" spans="1:18" x14ac:dyDescent="0.3">
      <c r="A245">
        <v>12809255</v>
      </c>
      <c r="B245">
        <v>69829206</v>
      </c>
      <c r="C245" t="s">
        <v>242</v>
      </c>
      <c r="D245">
        <v>28806</v>
      </c>
      <c r="E245">
        <v>35.574840000000002</v>
      </c>
      <c r="F245">
        <v>-82.60454</v>
      </c>
      <c r="G245" t="s">
        <v>23</v>
      </c>
      <c r="H245">
        <v>72</v>
      </c>
      <c r="I245">
        <v>1</v>
      </c>
      <c r="J245">
        <v>125</v>
      </c>
      <c r="K245">
        <v>1</v>
      </c>
      <c r="L245">
        <v>91</v>
      </c>
      <c r="M245">
        <v>16</v>
      </c>
      <c r="N245" t="s">
        <v>24</v>
      </c>
      <c r="O245">
        <v>4.99</v>
      </c>
      <c r="P245">
        <v>1</v>
      </c>
      <c r="Q245">
        <v>1</v>
      </c>
      <c r="R245">
        <v>1</v>
      </c>
    </row>
    <row r="246" spans="1:18" x14ac:dyDescent="0.3">
      <c r="A246">
        <v>12810440</v>
      </c>
      <c r="B246">
        <v>69842230</v>
      </c>
      <c r="C246" t="s">
        <v>243</v>
      </c>
      <c r="D246">
        <v>28806</v>
      </c>
      <c r="E246">
        <v>35.573630000000001</v>
      </c>
      <c r="F246">
        <v>-82.599249999999998</v>
      </c>
      <c r="G246" t="s">
        <v>19</v>
      </c>
      <c r="H246">
        <v>116</v>
      </c>
      <c r="I246">
        <v>2</v>
      </c>
      <c r="J246">
        <v>294</v>
      </c>
      <c r="K246">
        <v>1</v>
      </c>
      <c r="L246">
        <v>160</v>
      </c>
      <c r="M246">
        <v>25</v>
      </c>
      <c r="N246" t="s">
        <v>20</v>
      </c>
      <c r="O246">
        <v>4.82</v>
      </c>
      <c r="P246">
        <v>1</v>
      </c>
      <c r="Q246">
        <v>1</v>
      </c>
      <c r="R246">
        <v>1</v>
      </c>
    </row>
    <row r="247" spans="1:18" x14ac:dyDescent="0.3">
      <c r="A247">
        <v>12813635</v>
      </c>
      <c r="B247">
        <v>21924962</v>
      </c>
      <c r="C247" t="s">
        <v>49</v>
      </c>
      <c r="D247">
        <v>28806</v>
      </c>
      <c r="E247">
        <v>35.584949999999999</v>
      </c>
      <c r="F247">
        <v>-82.620739999999998</v>
      </c>
      <c r="G247" t="s">
        <v>19</v>
      </c>
      <c r="H247">
        <v>200</v>
      </c>
      <c r="I247">
        <v>5</v>
      </c>
      <c r="J247">
        <v>23</v>
      </c>
      <c r="K247">
        <v>1</v>
      </c>
      <c r="L247">
        <v>0</v>
      </c>
      <c r="M247">
        <v>6</v>
      </c>
      <c r="N247" t="s">
        <v>24</v>
      </c>
      <c r="O247">
        <v>4.96</v>
      </c>
      <c r="P247">
        <v>1</v>
      </c>
      <c r="Q247">
        <v>1</v>
      </c>
      <c r="R247">
        <v>1</v>
      </c>
    </row>
    <row r="248" spans="1:18" x14ac:dyDescent="0.3">
      <c r="A248">
        <v>12834984</v>
      </c>
      <c r="B248">
        <v>7852014</v>
      </c>
      <c r="C248" t="s">
        <v>49</v>
      </c>
      <c r="D248">
        <v>28801</v>
      </c>
      <c r="E248">
        <v>35.608980000000003</v>
      </c>
      <c r="F248">
        <v>-82.557640000000006</v>
      </c>
      <c r="G248" t="s">
        <v>19</v>
      </c>
      <c r="H248">
        <v>54</v>
      </c>
      <c r="I248">
        <v>30</v>
      </c>
      <c r="J248">
        <v>163</v>
      </c>
      <c r="K248">
        <v>1</v>
      </c>
      <c r="L248">
        <v>80</v>
      </c>
      <c r="M248">
        <v>6</v>
      </c>
      <c r="N248" t="s">
        <v>22</v>
      </c>
      <c r="O248">
        <v>4.9000000000000004</v>
      </c>
      <c r="P248">
        <v>1</v>
      </c>
      <c r="Q248">
        <v>1</v>
      </c>
      <c r="R248">
        <v>1</v>
      </c>
    </row>
    <row r="249" spans="1:18" x14ac:dyDescent="0.3">
      <c r="A249">
        <v>12835184</v>
      </c>
      <c r="B249">
        <v>8089511</v>
      </c>
      <c r="C249" t="s">
        <v>164</v>
      </c>
      <c r="D249">
        <v>28801</v>
      </c>
      <c r="E249">
        <v>35.582500000000003</v>
      </c>
      <c r="F249">
        <v>-82.559759999999997</v>
      </c>
      <c r="G249" t="s">
        <v>19</v>
      </c>
      <c r="H249">
        <v>102</v>
      </c>
      <c r="I249">
        <v>2</v>
      </c>
      <c r="J249">
        <v>283</v>
      </c>
      <c r="K249">
        <v>1</v>
      </c>
      <c r="L249">
        <v>84</v>
      </c>
      <c r="M249">
        <v>36</v>
      </c>
      <c r="N249" t="s">
        <v>22</v>
      </c>
      <c r="O249">
        <v>4.74</v>
      </c>
      <c r="P249">
        <v>1</v>
      </c>
      <c r="Q249">
        <v>1</v>
      </c>
      <c r="R249">
        <v>1</v>
      </c>
    </row>
    <row r="250" spans="1:18" x14ac:dyDescent="0.3">
      <c r="A250">
        <v>12848084</v>
      </c>
      <c r="B250">
        <v>70178019</v>
      </c>
      <c r="C250" t="s">
        <v>244</v>
      </c>
      <c r="D250">
        <v>28732</v>
      </c>
      <c r="E250">
        <v>35.448799999999999</v>
      </c>
      <c r="F250">
        <v>-82.489000000000004</v>
      </c>
      <c r="G250" t="s">
        <v>19</v>
      </c>
      <c r="H250">
        <v>96</v>
      </c>
      <c r="I250">
        <v>3</v>
      </c>
      <c r="J250">
        <v>273</v>
      </c>
      <c r="K250">
        <v>1</v>
      </c>
      <c r="L250">
        <v>244</v>
      </c>
      <c r="M250">
        <v>28</v>
      </c>
      <c r="N250" t="s">
        <v>245</v>
      </c>
      <c r="O250">
        <v>4.95</v>
      </c>
      <c r="P250">
        <v>1</v>
      </c>
      <c r="Q250">
        <v>2</v>
      </c>
      <c r="R250">
        <v>1.5</v>
      </c>
    </row>
    <row r="251" spans="1:18" x14ac:dyDescent="0.3">
      <c r="A251">
        <v>12871394</v>
      </c>
      <c r="B251">
        <v>7938475</v>
      </c>
      <c r="C251" t="s">
        <v>229</v>
      </c>
      <c r="D251">
        <v>28803</v>
      </c>
      <c r="E251">
        <v>35.566940000000002</v>
      </c>
      <c r="F251">
        <v>-82.542060000000006</v>
      </c>
      <c r="G251" t="s">
        <v>19</v>
      </c>
      <c r="H251">
        <v>220</v>
      </c>
      <c r="I251">
        <v>2</v>
      </c>
      <c r="J251">
        <v>257</v>
      </c>
      <c r="K251">
        <v>2</v>
      </c>
      <c r="L251">
        <v>344</v>
      </c>
      <c r="M251">
        <v>26</v>
      </c>
      <c r="N251" t="s">
        <v>179</v>
      </c>
      <c r="O251">
        <v>4.8899999999999997</v>
      </c>
      <c r="P251">
        <v>1</v>
      </c>
      <c r="Q251">
        <v>2</v>
      </c>
      <c r="R251">
        <v>1</v>
      </c>
    </row>
    <row r="252" spans="1:18" x14ac:dyDescent="0.3">
      <c r="A252">
        <v>12918380</v>
      </c>
      <c r="B252">
        <v>70859007</v>
      </c>
      <c r="C252" t="s">
        <v>246</v>
      </c>
      <c r="D252">
        <v>28806</v>
      </c>
      <c r="E252">
        <v>35.585599999999999</v>
      </c>
      <c r="F252">
        <v>-82.580929999999995</v>
      </c>
      <c r="G252" t="s">
        <v>19</v>
      </c>
      <c r="H252">
        <v>135</v>
      </c>
      <c r="I252">
        <v>2</v>
      </c>
      <c r="J252">
        <v>275</v>
      </c>
      <c r="K252">
        <v>1</v>
      </c>
      <c r="L252">
        <v>160</v>
      </c>
      <c r="M252">
        <v>42</v>
      </c>
      <c r="N252" t="s">
        <v>29</v>
      </c>
      <c r="O252">
        <v>4.95</v>
      </c>
      <c r="P252">
        <v>1</v>
      </c>
      <c r="Q252">
        <v>2</v>
      </c>
      <c r="R252">
        <v>1</v>
      </c>
    </row>
    <row r="253" spans="1:18" x14ac:dyDescent="0.3">
      <c r="A253">
        <v>12925044</v>
      </c>
      <c r="B253">
        <v>14165703</v>
      </c>
      <c r="C253" t="s">
        <v>247</v>
      </c>
      <c r="D253">
        <v>28704</v>
      </c>
      <c r="E253">
        <v>35.452350000000003</v>
      </c>
      <c r="F253">
        <v>-82.50085</v>
      </c>
      <c r="G253" t="s">
        <v>19</v>
      </c>
      <c r="H253">
        <v>109</v>
      </c>
      <c r="I253">
        <v>2</v>
      </c>
      <c r="J253">
        <v>111</v>
      </c>
      <c r="K253">
        <v>1</v>
      </c>
      <c r="L253">
        <v>8</v>
      </c>
      <c r="M253">
        <v>12</v>
      </c>
      <c r="N253" t="s">
        <v>67</v>
      </c>
      <c r="O253">
        <v>4.9800000000000004</v>
      </c>
      <c r="P253">
        <v>2</v>
      </c>
      <c r="Q253">
        <v>2</v>
      </c>
      <c r="R253">
        <v>2</v>
      </c>
    </row>
    <row r="254" spans="1:18" x14ac:dyDescent="0.3">
      <c r="A254">
        <v>12970301</v>
      </c>
      <c r="B254">
        <v>961396</v>
      </c>
      <c r="C254" t="s">
        <v>27</v>
      </c>
      <c r="D254">
        <v>28806</v>
      </c>
      <c r="E254">
        <v>35.587029999999999</v>
      </c>
      <c r="F254">
        <v>-82.617639999999994</v>
      </c>
      <c r="G254" t="s">
        <v>19</v>
      </c>
      <c r="H254">
        <v>46</v>
      </c>
      <c r="I254">
        <v>30</v>
      </c>
      <c r="J254">
        <v>155</v>
      </c>
      <c r="K254">
        <v>2</v>
      </c>
      <c r="L254">
        <v>105</v>
      </c>
      <c r="M254">
        <v>5</v>
      </c>
      <c r="N254" t="s">
        <v>20</v>
      </c>
      <c r="O254">
        <v>4.91</v>
      </c>
      <c r="P254">
        <v>1</v>
      </c>
      <c r="Q254">
        <v>1</v>
      </c>
      <c r="R254">
        <v>1</v>
      </c>
    </row>
    <row r="255" spans="1:18" x14ac:dyDescent="0.3">
      <c r="A255">
        <v>12989718</v>
      </c>
      <c r="B255">
        <v>746673</v>
      </c>
      <c r="C255" t="s">
        <v>21</v>
      </c>
      <c r="D255">
        <v>28806</v>
      </c>
      <c r="E255">
        <v>35.57893</v>
      </c>
      <c r="F255">
        <v>-82.595640000000003</v>
      </c>
      <c r="G255" t="s">
        <v>25</v>
      </c>
      <c r="H255">
        <v>28</v>
      </c>
      <c r="I255">
        <v>1</v>
      </c>
      <c r="J255">
        <v>97</v>
      </c>
      <c r="K255">
        <v>7</v>
      </c>
      <c r="L255">
        <v>365</v>
      </c>
      <c r="M255">
        <v>7</v>
      </c>
      <c r="N255" t="s">
        <v>26</v>
      </c>
      <c r="O255">
        <v>4.6900000000000004</v>
      </c>
      <c r="P255">
        <v>1</v>
      </c>
      <c r="Q255">
        <v>1</v>
      </c>
      <c r="R255">
        <v>2.5</v>
      </c>
    </row>
    <row r="256" spans="1:18" x14ac:dyDescent="0.3">
      <c r="A256">
        <v>13093505</v>
      </c>
      <c r="B256">
        <v>23092470</v>
      </c>
      <c r="C256" t="s">
        <v>248</v>
      </c>
      <c r="D256">
        <v>28801</v>
      </c>
      <c r="E256">
        <v>35.591839999999998</v>
      </c>
      <c r="F256">
        <v>-82.554119999999998</v>
      </c>
      <c r="G256" t="s">
        <v>19</v>
      </c>
      <c r="H256">
        <v>126</v>
      </c>
      <c r="I256">
        <v>1</v>
      </c>
      <c r="J256">
        <v>638</v>
      </c>
      <c r="K256">
        <v>4</v>
      </c>
      <c r="L256">
        <v>256</v>
      </c>
      <c r="M256">
        <v>97</v>
      </c>
      <c r="N256" t="s">
        <v>20</v>
      </c>
      <c r="O256">
        <v>4.92</v>
      </c>
      <c r="P256">
        <v>1</v>
      </c>
      <c r="Q256">
        <v>2</v>
      </c>
      <c r="R256">
        <v>1</v>
      </c>
    </row>
    <row r="257" spans="1:18" x14ac:dyDescent="0.3">
      <c r="A257">
        <v>13112074</v>
      </c>
      <c r="B257">
        <v>72903706</v>
      </c>
      <c r="C257" t="s">
        <v>249</v>
      </c>
      <c r="D257">
        <v>28804</v>
      </c>
      <c r="E257">
        <v>35.63241</v>
      </c>
      <c r="F257">
        <v>-82.530389999999997</v>
      </c>
      <c r="G257" t="s">
        <v>19</v>
      </c>
      <c r="H257">
        <v>162</v>
      </c>
      <c r="I257">
        <v>3</v>
      </c>
      <c r="J257">
        <v>137</v>
      </c>
      <c r="K257">
        <v>2</v>
      </c>
      <c r="L257">
        <v>157</v>
      </c>
      <c r="M257">
        <v>5</v>
      </c>
      <c r="N257" t="s">
        <v>24</v>
      </c>
      <c r="O257">
        <v>4.92</v>
      </c>
      <c r="P257">
        <v>1</v>
      </c>
      <c r="Q257">
        <v>1</v>
      </c>
      <c r="R257">
        <v>1</v>
      </c>
    </row>
    <row r="258" spans="1:18" x14ac:dyDescent="0.3">
      <c r="A258">
        <v>13136198</v>
      </c>
      <c r="B258">
        <v>71564543</v>
      </c>
      <c r="C258" t="s">
        <v>250</v>
      </c>
      <c r="D258">
        <v>28806</v>
      </c>
      <c r="E258">
        <v>35.573929999999997</v>
      </c>
      <c r="F258">
        <v>-82.610609999999994</v>
      </c>
      <c r="G258" t="s">
        <v>19</v>
      </c>
      <c r="H258">
        <v>112</v>
      </c>
      <c r="I258">
        <v>3</v>
      </c>
      <c r="J258">
        <v>256</v>
      </c>
      <c r="K258">
        <v>1</v>
      </c>
      <c r="L258">
        <v>152</v>
      </c>
      <c r="M258">
        <v>20</v>
      </c>
      <c r="N258" t="s">
        <v>20</v>
      </c>
      <c r="O258">
        <v>4.95</v>
      </c>
      <c r="P258">
        <v>1</v>
      </c>
      <c r="Q258">
        <v>2</v>
      </c>
      <c r="R258">
        <v>1</v>
      </c>
    </row>
    <row r="259" spans="1:18" x14ac:dyDescent="0.3">
      <c r="A259">
        <v>13186091</v>
      </c>
      <c r="B259">
        <v>51831860</v>
      </c>
      <c r="C259" t="s">
        <v>251</v>
      </c>
      <c r="D259">
        <v>28806</v>
      </c>
      <c r="E259">
        <v>35.584890000000001</v>
      </c>
      <c r="F259">
        <v>-82.569879999999998</v>
      </c>
      <c r="G259" t="s">
        <v>19</v>
      </c>
      <c r="H259">
        <v>145</v>
      </c>
      <c r="I259">
        <v>3</v>
      </c>
      <c r="J259">
        <v>62</v>
      </c>
      <c r="K259">
        <v>1</v>
      </c>
      <c r="L259">
        <v>0</v>
      </c>
      <c r="M259">
        <v>1</v>
      </c>
      <c r="N259" t="s">
        <v>29</v>
      </c>
      <c r="O259">
        <v>4.95</v>
      </c>
      <c r="P259">
        <v>1</v>
      </c>
      <c r="Q259">
        <v>1</v>
      </c>
      <c r="R259">
        <v>1</v>
      </c>
    </row>
    <row r="260" spans="1:18" x14ac:dyDescent="0.3">
      <c r="A260">
        <v>13206560</v>
      </c>
      <c r="B260">
        <v>2307713</v>
      </c>
      <c r="C260" t="s">
        <v>82</v>
      </c>
      <c r="D260">
        <v>28801</v>
      </c>
      <c r="E260">
        <v>35.595019999999998</v>
      </c>
      <c r="F260">
        <v>-82.553160000000005</v>
      </c>
      <c r="G260" t="s">
        <v>19</v>
      </c>
      <c r="H260">
        <v>133</v>
      </c>
      <c r="I260">
        <v>1</v>
      </c>
      <c r="J260">
        <v>648</v>
      </c>
      <c r="K260">
        <v>3</v>
      </c>
      <c r="L260">
        <v>79</v>
      </c>
      <c r="M260">
        <v>91</v>
      </c>
      <c r="N260" t="s">
        <v>83</v>
      </c>
      <c r="O260">
        <v>4.97</v>
      </c>
      <c r="P260">
        <v>1</v>
      </c>
      <c r="Q260">
        <v>1</v>
      </c>
      <c r="R260">
        <v>1</v>
      </c>
    </row>
    <row r="261" spans="1:18" x14ac:dyDescent="0.3">
      <c r="A261">
        <v>13224612</v>
      </c>
      <c r="B261">
        <v>59215839</v>
      </c>
      <c r="C261" t="s">
        <v>252</v>
      </c>
      <c r="D261">
        <v>28806</v>
      </c>
      <c r="E261">
        <v>35.578620000000001</v>
      </c>
      <c r="F261">
        <v>-82.605930000000001</v>
      </c>
      <c r="G261" t="s">
        <v>23</v>
      </c>
      <c r="H261">
        <v>80</v>
      </c>
      <c r="I261">
        <v>2</v>
      </c>
      <c r="J261">
        <v>64</v>
      </c>
      <c r="K261">
        <v>2</v>
      </c>
      <c r="L261">
        <v>0</v>
      </c>
      <c r="M261">
        <v>0</v>
      </c>
      <c r="N261" t="s">
        <v>24</v>
      </c>
      <c r="O261">
        <v>4.66</v>
      </c>
      <c r="P261">
        <v>1</v>
      </c>
      <c r="Q261">
        <v>1</v>
      </c>
      <c r="R261">
        <v>1</v>
      </c>
    </row>
    <row r="262" spans="1:18" x14ac:dyDescent="0.3">
      <c r="A262">
        <v>13234214</v>
      </c>
      <c r="B262">
        <v>17162742</v>
      </c>
      <c r="C262" t="s">
        <v>253</v>
      </c>
      <c r="D262">
        <v>28704</v>
      </c>
      <c r="E262">
        <v>35.435699999999997</v>
      </c>
      <c r="F262">
        <v>-82.578209999999999</v>
      </c>
      <c r="G262" t="s">
        <v>19</v>
      </c>
      <c r="H262">
        <v>135</v>
      </c>
      <c r="I262">
        <v>3</v>
      </c>
      <c r="J262">
        <v>10</v>
      </c>
      <c r="K262">
        <v>1</v>
      </c>
      <c r="L262">
        <v>331</v>
      </c>
      <c r="M262">
        <v>2</v>
      </c>
      <c r="N262" t="s">
        <v>222</v>
      </c>
      <c r="O262">
        <v>4.8</v>
      </c>
      <c r="P262">
        <v>2</v>
      </c>
      <c r="Q262">
        <v>2</v>
      </c>
      <c r="R262">
        <v>1</v>
      </c>
    </row>
    <row r="263" spans="1:18" x14ac:dyDescent="0.3">
      <c r="A263">
        <v>13274313</v>
      </c>
      <c r="B263">
        <v>16465325</v>
      </c>
      <c r="C263" t="s">
        <v>254</v>
      </c>
      <c r="D263">
        <v>28801</v>
      </c>
      <c r="E263">
        <v>35.597540000000002</v>
      </c>
      <c r="F263">
        <v>-82.566320000000005</v>
      </c>
      <c r="G263" t="s">
        <v>19</v>
      </c>
      <c r="H263">
        <v>156</v>
      </c>
      <c r="I263">
        <v>2</v>
      </c>
      <c r="J263">
        <v>195</v>
      </c>
      <c r="K263">
        <v>1</v>
      </c>
      <c r="L263">
        <v>296</v>
      </c>
      <c r="M263">
        <v>9</v>
      </c>
      <c r="N263" t="s">
        <v>29</v>
      </c>
      <c r="O263">
        <v>4.9800000000000004</v>
      </c>
      <c r="P263">
        <v>1</v>
      </c>
      <c r="Q263">
        <v>1</v>
      </c>
      <c r="R263">
        <v>1</v>
      </c>
    </row>
    <row r="264" spans="1:18" x14ac:dyDescent="0.3">
      <c r="A264">
        <v>13279595</v>
      </c>
      <c r="B264">
        <v>74862179</v>
      </c>
      <c r="C264" t="s">
        <v>255</v>
      </c>
      <c r="D264">
        <v>28803</v>
      </c>
      <c r="E264">
        <v>35.556229999999999</v>
      </c>
      <c r="F264">
        <v>-82.476979999999998</v>
      </c>
      <c r="G264" t="s">
        <v>23</v>
      </c>
      <c r="H264">
        <v>105</v>
      </c>
      <c r="I264">
        <v>1</v>
      </c>
      <c r="J264">
        <v>147</v>
      </c>
      <c r="K264">
        <v>2</v>
      </c>
      <c r="L264">
        <v>90</v>
      </c>
      <c r="M264">
        <v>1</v>
      </c>
      <c r="N264" t="s">
        <v>24</v>
      </c>
      <c r="O264">
        <v>4.97</v>
      </c>
      <c r="P264">
        <v>1</v>
      </c>
      <c r="Q264">
        <v>1</v>
      </c>
      <c r="R264">
        <v>1</v>
      </c>
    </row>
    <row r="265" spans="1:18" x14ac:dyDescent="0.3">
      <c r="A265">
        <v>13326253</v>
      </c>
      <c r="B265">
        <v>1872084</v>
      </c>
      <c r="C265" t="s">
        <v>256</v>
      </c>
      <c r="D265">
        <v>28806</v>
      </c>
      <c r="E265">
        <v>35.58032</v>
      </c>
      <c r="F265">
        <v>-82.599900000000005</v>
      </c>
      <c r="G265" t="s">
        <v>19</v>
      </c>
      <c r="H265">
        <v>112</v>
      </c>
      <c r="I265">
        <v>2</v>
      </c>
      <c r="J265">
        <v>266</v>
      </c>
      <c r="K265">
        <v>3</v>
      </c>
      <c r="L265">
        <v>78</v>
      </c>
      <c r="M265">
        <v>35</v>
      </c>
      <c r="N265" t="s">
        <v>88</v>
      </c>
      <c r="O265">
        <v>4.75</v>
      </c>
      <c r="P265">
        <v>1</v>
      </c>
      <c r="Q265">
        <v>1</v>
      </c>
      <c r="R265">
        <v>1</v>
      </c>
    </row>
    <row r="266" spans="1:18" x14ac:dyDescent="0.3">
      <c r="A266">
        <v>13333422</v>
      </c>
      <c r="B266">
        <v>75476230</v>
      </c>
      <c r="C266" t="s">
        <v>257</v>
      </c>
      <c r="D266">
        <v>28806</v>
      </c>
      <c r="E266">
        <v>35.573189999999997</v>
      </c>
      <c r="F266">
        <v>-82.576660000000004</v>
      </c>
      <c r="G266" t="s">
        <v>19</v>
      </c>
      <c r="H266">
        <v>96</v>
      </c>
      <c r="I266">
        <v>1</v>
      </c>
      <c r="J266">
        <v>160</v>
      </c>
      <c r="K266">
        <v>1</v>
      </c>
      <c r="L266">
        <v>360</v>
      </c>
      <c r="M266">
        <v>17</v>
      </c>
      <c r="N266" t="s">
        <v>24</v>
      </c>
      <c r="O266">
        <v>4.8499999999999996</v>
      </c>
      <c r="P266">
        <v>3</v>
      </c>
      <c r="Q266">
        <v>1</v>
      </c>
      <c r="R266">
        <v>1</v>
      </c>
    </row>
    <row r="267" spans="1:18" x14ac:dyDescent="0.3">
      <c r="A267">
        <v>13340576</v>
      </c>
      <c r="B267">
        <v>12585232</v>
      </c>
      <c r="C267" t="s">
        <v>258</v>
      </c>
      <c r="D267">
        <v>28806</v>
      </c>
      <c r="E267">
        <v>35.596899999999998</v>
      </c>
      <c r="F267">
        <v>-82.614419999999996</v>
      </c>
      <c r="G267" t="s">
        <v>19</v>
      </c>
      <c r="H267">
        <v>87</v>
      </c>
      <c r="I267">
        <v>1</v>
      </c>
      <c r="J267">
        <v>166</v>
      </c>
      <c r="K267">
        <v>1</v>
      </c>
      <c r="L267">
        <v>79</v>
      </c>
      <c r="M267">
        <v>3</v>
      </c>
      <c r="N267" t="s">
        <v>20</v>
      </c>
      <c r="O267">
        <v>4.84</v>
      </c>
      <c r="P267">
        <v>1</v>
      </c>
      <c r="Q267">
        <v>1</v>
      </c>
      <c r="R267">
        <v>1</v>
      </c>
    </row>
    <row r="268" spans="1:18" x14ac:dyDescent="0.3">
      <c r="A268">
        <v>13348419</v>
      </c>
      <c r="B268">
        <v>57640272</v>
      </c>
      <c r="C268" t="s">
        <v>95</v>
      </c>
      <c r="D268">
        <v>28804</v>
      </c>
      <c r="E268">
        <v>35.633159999999997</v>
      </c>
      <c r="F268">
        <v>-82.567080000000004</v>
      </c>
      <c r="G268" t="s">
        <v>19</v>
      </c>
      <c r="H268">
        <v>166</v>
      </c>
      <c r="I268">
        <v>2</v>
      </c>
      <c r="J268">
        <v>93</v>
      </c>
      <c r="K268">
        <v>1</v>
      </c>
      <c r="L268">
        <v>172</v>
      </c>
      <c r="M268">
        <v>5</v>
      </c>
      <c r="N268" t="s">
        <v>29</v>
      </c>
      <c r="O268">
        <v>4.8099999999999996</v>
      </c>
      <c r="P268">
        <v>1</v>
      </c>
      <c r="Q268">
        <v>2</v>
      </c>
      <c r="R268">
        <v>1</v>
      </c>
    </row>
    <row r="269" spans="1:18" x14ac:dyDescent="0.3">
      <c r="A269">
        <v>13355384</v>
      </c>
      <c r="B269">
        <v>1872084</v>
      </c>
      <c r="C269" t="s">
        <v>256</v>
      </c>
      <c r="D269">
        <v>28806</v>
      </c>
      <c r="E269">
        <v>35.581609999999998</v>
      </c>
      <c r="F269">
        <v>-82.598969999999994</v>
      </c>
      <c r="G269" t="s">
        <v>19</v>
      </c>
      <c r="H269">
        <v>176</v>
      </c>
      <c r="I269">
        <v>2</v>
      </c>
      <c r="J269">
        <v>300</v>
      </c>
      <c r="K269">
        <v>3</v>
      </c>
      <c r="L269">
        <v>120</v>
      </c>
      <c r="M269">
        <v>42</v>
      </c>
      <c r="N269" t="s">
        <v>88</v>
      </c>
      <c r="O269">
        <v>4.66</v>
      </c>
      <c r="P269">
        <v>2</v>
      </c>
      <c r="Q269">
        <v>2</v>
      </c>
      <c r="R269">
        <v>2</v>
      </c>
    </row>
    <row r="270" spans="1:18" x14ac:dyDescent="0.3">
      <c r="A270">
        <v>13386987</v>
      </c>
      <c r="B270">
        <v>1335315</v>
      </c>
      <c r="C270" t="s">
        <v>259</v>
      </c>
      <c r="D270">
        <v>28803</v>
      </c>
      <c r="E270">
        <v>35.55003</v>
      </c>
      <c r="F270">
        <v>-82.53443</v>
      </c>
      <c r="G270" t="s">
        <v>19</v>
      </c>
      <c r="H270">
        <v>40</v>
      </c>
      <c r="I270">
        <v>30</v>
      </c>
      <c r="J270">
        <v>111</v>
      </c>
      <c r="K270">
        <v>1</v>
      </c>
      <c r="L270">
        <v>93</v>
      </c>
      <c r="M270">
        <v>2</v>
      </c>
      <c r="N270" t="s">
        <v>22</v>
      </c>
      <c r="O270">
        <v>4.59</v>
      </c>
      <c r="P270">
        <v>1</v>
      </c>
      <c r="Q270">
        <v>1</v>
      </c>
      <c r="R270">
        <v>1</v>
      </c>
    </row>
    <row r="271" spans="1:18" x14ac:dyDescent="0.3">
      <c r="A271">
        <v>13388627</v>
      </c>
      <c r="B271">
        <v>32054468</v>
      </c>
      <c r="C271" t="s">
        <v>145</v>
      </c>
      <c r="D271">
        <v>28801</v>
      </c>
      <c r="E271">
        <v>35.594369999999998</v>
      </c>
      <c r="F271">
        <v>-82.560540000000003</v>
      </c>
      <c r="G271" t="s">
        <v>19</v>
      </c>
      <c r="H271">
        <v>158</v>
      </c>
      <c r="I271">
        <v>1</v>
      </c>
      <c r="J271">
        <v>167</v>
      </c>
      <c r="K271">
        <v>4</v>
      </c>
      <c r="L271">
        <v>352</v>
      </c>
      <c r="M271">
        <v>34</v>
      </c>
      <c r="N271" t="s">
        <v>20</v>
      </c>
      <c r="O271">
        <v>4.6900000000000004</v>
      </c>
      <c r="P271">
        <v>2</v>
      </c>
      <c r="Q271">
        <v>2</v>
      </c>
      <c r="R271">
        <v>1</v>
      </c>
    </row>
    <row r="272" spans="1:18" x14ac:dyDescent="0.3">
      <c r="A272">
        <v>13514183</v>
      </c>
      <c r="B272">
        <v>32054468</v>
      </c>
      <c r="C272" t="s">
        <v>145</v>
      </c>
      <c r="D272">
        <v>28801</v>
      </c>
      <c r="E272">
        <v>35.594369999999998</v>
      </c>
      <c r="F272">
        <v>-82.560540000000003</v>
      </c>
      <c r="G272" t="s">
        <v>19</v>
      </c>
      <c r="H272">
        <v>158</v>
      </c>
      <c r="I272">
        <v>1</v>
      </c>
      <c r="J272">
        <v>151</v>
      </c>
      <c r="K272">
        <v>4</v>
      </c>
      <c r="L272">
        <v>355</v>
      </c>
      <c r="M272">
        <v>32</v>
      </c>
      <c r="N272" t="s">
        <v>20</v>
      </c>
      <c r="O272">
        <v>4.7699999999999996</v>
      </c>
      <c r="P272">
        <v>2</v>
      </c>
      <c r="Q272">
        <v>2</v>
      </c>
      <c r="R272">
        <v>1</v>
      </c>
    </row>
    <row r="273" spans="1:18" x14ac:dyDescent="0.3">
      <c r="A273">
        <v>13524286</v>
      </c>
      <c r="B273">
        <v>32054468</v>
      </c>
      <c r="C273" t="s">
        <v>145</v>
      </c>
      <c r="D273">
        <v>28801</v>
      </c>
      <c r="E273">
        <v>35.594369999999998</v>
      </c>
      <c r="F273">
        <v>-82.560540000000003</v>
      </c>
      <c r="G273" t="s">
        <v>19</v>
      </c>
      <c r="H273">
        <v>162</v>
      </c>
      <c r="I273">
        <v>1</v>
      </c>
      <c r="J273">
        <v>151</v>
      </c>
      <c r="K273">
        <v>4</v>
      </c>
      <c r="L273">
        <v>344</v>
      </c>
      <c r="M273">
        <v>32</v>
      </c>
      <c r="N273" t="s">
        <v>20</v>
      </c>
      <c r="O273">
        <v>4.7</v>
      </c>
      <c r="P273">
        <v>2</v>
      </c>
      <c r="Q273">
        <v>2</v>
      </c>
      <c r="R273">
        <v>1</v>
      </c>
    </row>
    <row r="274" spans="1:18" x14ac:dyDescent="0.3">
      <c r="A274">
        <v>13556933</v>
      </c>
      <c r="B274">
        <v>78069256</v>
      </c>
      <c r="C274" t="s">
        <v>233</v>
      </c>
      <c r="D274">
        <v>28804</v>
      </c>
      <c r="E274">
        <v>35.63261</v>
      </c>
      <c r="F274">
        <v>-82.536720000000003</v>
      </c>
      <c r="G274" t="s">
        <v>19</v>
      </c>
      <c r="H274">
        <v>93</v>
      </c>
      <c r="I274">
        <v>1</v>
      </c>
      <c r="J274">
        <v>274</v>
      </c>
      <c r="K274">
        <v>2</v>
      </c>
      <c r="L274">
        <v>18</v>
      </c>
      <c r="M274">
        <v>20</v>
      </c>
      <c r="N274" t="s">
        <v>29</v>
      </c>
      <c r="O274">
        <v>4.97</v>
      </c>
      <c r="P274">
        <v>1</v>
      </c>
      <c r="Q274">
        <v>1</v>
      </c>
      <c r="R274">
        <v>1</v>
      </c>
    </row>
    <row r="275" spans="1:18" x14ac:dyDescent="0.3">
      <c r="A275">
        <v>13582513</v>
      </c>
      <c r="B275">
        <v>40234911</v>
      </c>
      <c r="C275" t="s">
        <v>174</v>
      </c>
      <c r="D275">
        <v>28806</v>
      </c>
      <c r="E275">
        <v>35.581560000000003</v>
      </c>
      <c r="F275">
        <v>-82.595500000000001</v>
      </c>
      <c r="G275" t="s">
        <v>19</v>
      </c>
      <c r="H275">
        <v>85</v>
      </c>
      <c r="I275">
        <v>2</v>
      </c>
      <c r="J275">
        <v>321</v>
      </c>
      <c r="K275">
        <v>2</v>
      </c>
      <c r="L275">
        <v>157</v>
      </c>
      <c r="M275">
        <v>38</v>
      </c>
      <c r="N275" t="s">
        <v>20</v>
      </c>
      <c r="O275">
        <v>4.6900000000000004</v>
      </c>
      <c r="P275">
        <v>1</v>
      </c>
      <c r="Q275">
        <v>1</v>
      </c>
      <c r="R275">
        <v>1</v>
      </c>
    </row>
    <row r="276" spans="1:18" x14ac:dyDescent="0.3">
      <c r="A276">
        <v>13621363</v>
      </c>
      <c r="B276">
        <v>7625694</v>
      </c>
      <c r="C276" t="s">
        <v>74</v>
      </c>
      <c r="D276">
        <v>28801</v>
      </c>
      <c r="E276">
        <v>35.591470000000001</v>
      </c>
      <c r="F276">
        <v>-82.550520000000006</v>
      </c>
      <c r="G276" t="s">
        <v>23</v>
      </c>
      <c r="H276">
        <v>108</v>
      </c>
      <c r="I276">
        <v>2</v>
      </c>
      <c r="J276">
        <v>84</v>
      </c>
      <c r="K276">
        <v>9</v>
      </c>
      <c r="L276">
        <v>318</v>
      </c>
      <c r="M276">
        <v>28</v>
      </c>
      <c r="N276" t="s">
        <v>20</v>
      </c>
      <c r="O276">
        <v>4.74</v>
      </c>
      <c r="P276">
        <v>1</v>
      </c>
      <c r="Q276">
        <v>1</v>
      </c>
      <c r="R276">
        <v>1</v>
      </c>
    </row>
    <row r="277" spans="1:18" x14ac:dyDescent="0.3">
      <c r="A277">
        <v>13674901</v>
      </c>
      <c r="B277">
        <v>57323381</v>
      </c>
      <c r="C277" t="s">
        <v>244</v>
      </c>
      <c r="D277">
        <v>28803</v>
      </c>
      <c r="E277">
        <v>35.551470000000002</v>
      </c>
      <c r="F277">
        <v>-82.523250000000004</v>
      </c>
      <c r="G277" t="s">
        <v>23</v>
      </c>
      <c r="H277">
        <v>60</v>
      </c>
      <c r="I277">
        <v>2</v>
      </c>
      <c r="J277">
        <v>205</v>
      </c>
      <c r="K277">
        <v>1</v>
      </c>
      <c r="L277">
        <v>1</v>
      </c>
      <c r="M277">
        <v>23</v>
      </c>
      <c r="N277" t="s">
        <v>61</v>
      </c>
      <c r="O277">
        <v>4.91</v>
      </c>
      <c r="P277">
        <v>1</v>
      </c>
      <c r="Q277">
        <v>1</v>
      </c>
      <c r="R277">
        <v>1</v>
      </c>
    </row>
    <row r="278" spans="1:18" x14ac:dyDescent="0.3">
      <c r="A278">
        <v>13686565</v>
      </c>
      <c r="B278">
        <v>76852843</v>
      </c>
      <c r="C278" t="s">
        <v>260</v>
      </c>
      <c r="D278">
        <v>28715</v>
      </c>
      <c r="E278">
        <v>35.510170000000002</v>
      </c>
      <c r="F278">
        <v>-82.662199999999999</v>
      </c>
      <c r="G278" t="s">
        <v>19</v>
      </c>
      <c r="H278">
        <v>207</v>
      </c>
      <c r="I278">
        <v>2</v>
      </c>
      <c r="J278">
        <v>113</v>
      </c>
      <c r="K278">
        <v>1</v>
      </c>
      <c r="L278">
        <v>278</v>
      </c>
      <c r="M278">
        <v>31</v>
      </c>
      <c r="N278" t="s">
        <v>261</v>
      </c>
      <c r="O278">
        <v>4.88</v>
      </c>
      <c r="P278">
        <v>3</v>
      </c>
      <c r="Q278">
        <v>3</v>
      </c>
      <c r="R278">
        <v>2</v>
      </c>
    </row>
    <row r="279" spans="1:18" x14ac:dyDescent="0.3">
      <c r="A279">
        <v>13700790</v>
      </c>
      <c r="B279">
        <v>37737144</v>
      </c>
      <c r="C279" t="s">
        <v>169</v>
      </c>
      <c r="D279">
        <v>28704</v>
      </c>
      <c r="E279">
        <v>35.474930000000001</v>
      </c>
      <c r="F279">
        <v>-82.502219999999994</v>
      </c>
      <c r="G279" t="s">
        <v>23</v>
      </c>
      <c r="H279">
        <v>72</v>
      </c>
      <c r="I279">
        <v>1</v>
      </c>
      <c r="J279">
        <v>412</v>
      </c>
      <c r="K279">
        <v>4</v>
      </c>
      <c r="L279">
        <v>0</v>
      </c>
      <c r="M279">
        <v>30</v>
      </c>
      <c r="N279" t="s">
        <v>67</v>
      </c>
      <c r="O279">
        <v>4.91</v>
      </c>
      <c r="P279">
        <v>1</v>
      </c>
      <c r="Q279">
        <v>1</v>
      </c>
      <c r="R279">
        <v>1</v>
      </c>
    </row>
    <row r="280" spans="1:18" x14ac:dyDescent="0.3">
      <c r="A280">
        <v>13716891</v>
      </c>
      <c r="B280">
        <v>7429638</v>
      </c>
      <c r="C280" t="s">
        <v>262</v>
      </c>
      <c r="D280">
        <v>28804</v>
      </c>
      <c r="E280">
        <v>35.616500000000002</v>
      </c>
      <c r="F280">
        <v>-82.551519999999996</v>
      </c>
      <c r="G280" t="s">
        <v>19</v>
      </c>
      <c r="H280">
        <v>75</v>
      </c>
      <c r="I280">
        <v>1</v>
      </c>
      <c r="J280">
        <v>499</v>
      </c>
      <c r="K280">
        <v>1</v>
      </c>
      <c r="L280">
        <v>315</v>
      </c>
      <c r="M280">
        <v>70</v>
      </c>
      <c r="N280" t="s">
        <v>22</v>
      </c>
      <c r="O280">
        <v>4.8499999999999996</v>
      </c>
      <c r="P280">
        <v>1</v>
      </c>
      <c r="Q280">
        <v>1</v>
      </c>
      <c r="R280">
        <v>1</v>
      </c>
    </row>
    <row r="281" spans="1:18" x14ac:dyDescent="0.3">
      <c r="A281">
        <v>13819278</v>
      </c>
      <c r="B281">
        <v>24629376</v>
      </c>
      <c r="C281" t="s">
        <v>46</v>
      </c>
      <c r="D281">
        <v>28805</v>
      </c>
      <c r="E281">
        <v>35.608330000000002</v>
      </c>
      <c r="F281">
        <v>-82.485889999999998</v>
      </c>
      <c r="G281" t="s">
        <v>19</v>
      </c>
      <c r="H281">
        <v>151</v>
      </c>
      <c r="I281">
        <v>3</v>
      </c>
      <c r="J281">
        <v>146</v>
      </c>
      <c r="K281">
        <v>1</v>
      </c>
      <c r="L281">
        <v>353</v>
      </c>
      <c r="M281">
        <v>14</v>
      </c>
      <c r="N281" t="s">
        <v>20</v>
      </c>
      <c r="O281">
        <v>4.93</v>
      </c>
      <c r="P281">
        <v>2</v>
      </c>
      <c r="Q281">
        <v>2</v>
      </c>
      <c r="R281">
        <v>2</v>
      </c>
    </row>
    <row r="282" spans="1:18" x14ac:dyDescent="0.3">
      <c r="A282">
        <v>13877850</v>
      </c>
      <c r="B282">
        <v>25666840</v>
      </c>
      <c r="C282" t="s">
        <v>263</v>
      </c>
      <c r="D282">
        <v>28806</v>
      </c>
      <c r="E282">
        <v>35.591360000000002</v>
      </c>
      <c r="F282">
        <v>-82.612629999999996</v>
      </c>
      <c r="G282" t="s">
        <v>19</v>
      </c>
      <c r="H282">
        <v>88</v>
      </c>
      <c r="I282">
        <v>2</v>
      </c>
      <c r="J282">
        <v>244</v>
      </c>
      <c r="K282">
        <v>1</v>
      </c>
      <c r="L282">
        <v>261</v>
      </c>
      <c r="M282">
        <v>9</v>
      </c>
      <c r="N282" t="s">
        <v>29</v>
      </c>
      <c r="O282">
        <v>4.8600000000000003</v>
      </c>
      <c r="P282">
        <v>1</v>
      </c>
      <c r="Q282">
        <v>2</v>
      </c>
      <c r="R282">
        <v>1</v>
      </c>
    </row>
    <row r="283" spans="1:18" x14ac:dyDescent="0.3">
      <c r="A283">
        <v>13901952</v>
      </c>
      <c r="B283">
        <v>46228285</v>
      </c>
      <c r="C283" t="s">
        <v>226</v>
      </c>
      <c r="D283">
        <v>28801</v>
      </c>
      <c r="E283">
        <v>35.61495</v>
      </c>
      <c r="F283">
        <v>-82.541569999999993</v>
      </c>
      <c r="G283" t="s">
        <v>19</v>
      </c>
      <c r="H283">
        <v>125</v>
      </c>
      <c r="I283">
        <v>30</v>
      </c>
      <c r="J283">
        <v>19</v>
      </c>
      <c r="K283">
        <v>3</v>
      </c>
      <c r="L283">
        <v>298</v>
      </c>
      <c r="M283">
        <v>2</v>
      </c>
      <c r="N283" t="s">
        <v>20</v>
      </c>
      <c r="O283">
        <v>4.84</v>
      </c>
      <c r="P283">
        <v>1</v>
      </c>
      <c r="Q283">
        <v>2</v>
      </c>
      <c r="R283">
        <v>1</v>
      </c>
    </row>
    <row r="284" spans="1:18" x14ac:dyDescent="0.3">
      <c r="A284">
        <v>13942925</v>
      </c>
      <c r="B284">
        <v>66825963</v>
      </c>
      <c r="C284" t="s">
        <v>226</v>
      </c>
      <c r="D284">
        <v>28804</v>
      </c>
      <c r="E284">
        <v>35.621189999999999</v>
      </c>
      <c r="F284">
        <v>-82.574920000000006</v>
      </c>
      <c r="G284" t="s">
        <v>19</v>
      </c>
      <c r="H284">
        <v>125</v>
      </c>
      <c r="I284">
        <v>3</v>
      </c>
      <c r="J284">
        <v>189</v>
      </c>
      <c r="K284">
        <v>1</v>
      </c>
      <c r="L284">
        <v>0</v>
      </c>
      <c r="M284">
        <v>0</v>
      </c>
      <c r="N284" t="s">
        <v>264</v>
      </c>
      <c r="O284">
        <v>4.87</v>
      </c>
      <c r="P284">
        <v>2</v>
      </c>
      <c r="Q284">
        <v>3</v>
      </c>
      <c r="R284">
        <v>1</v>
      </c>
    </row>
    <row r="285" spans="1:18" x14ac:dyDescent="0.3">
      <c r="A285">
        <v>14044072</v>
      </c>
      <c r="B285">
        <v>84179660</v>
      </c>
      <c r="C285" t="s">
        <v>265</v>
      </c>
      <c r="D285">
        <v>28803</v>
      </c>
      <c r="E285">
        <v>35.503839999999997</v>
      </c>
      <c r="F285">
        <v>-82.563180000000003</v>
      </c>
      <c r="G285" t="s">
        <v>19</v>
      </c>
      <c r="H285">
        <v>165</v>
      </c>
      <c r="I285">
        <v>3</v>
      </c>
      <c r="J285">
        <v>151</v>
      </c>
      <c r="K285">
        <v>1</v>
      </c>
      <c r="L285">
        <v>292</v>
      </c>
      <c r="M285">
        <v>29</v>
      </c>
      <c r="N285" t="s">
        <v>24</v>
      </c>
      <c r="O285">
        <v>4.95</v>
      </c>
      <c r="P285">
        <v>2</v>
      </c>
      <c r="Q285">
        <v>2</v>
      </c>
      <c r="R285">
        <v>2</v>
      </c>
    </row>
    <row r="286" spans="1:18" x14ac:dyDescent="0.3">
      <c r="A286">
        <v>14052114</v>
      </c>
      <c r="B286">
        <v>2553058</v>
      </c>
      <c r="C286" t="s">
        <v>266</v>
      </c>
      <c r="D286">
        <v>28806</v>
      </c>
      <c r="E286">
        <v>35.58258</v>
      </c>
      <c r="F286">
        <v>-82.606120000000004</v>
      </c>
      <c r="G286" t="s">
        <v>19</v>
      </c>
      <c r="H286">
        <v>149</v>
      </c>
      <c r="I286">
        <v>30</v>
      </c>
      <c r="J286">
        <v>52</v>
      </c>
      <c r="K286">
        <v>1</v>
      </c>
      <c r="L286">
        <v>177</v>
      </c>
      <c r="M286">
        <v>0</v>
      </c>
      <c r="N286" t="s">
        <v>20</v>
      </c>
      <c r="O286">
        <v>4.9000000000000004</v>
      </c>
      <c r="P286">
        <v>2</v>
      </c>
      <c r="Q286">
        <v>3</v>
      </c>
      <c r="R286">
        <v>1</v>
      </c>
    </row>
    <row r="287" spans="1:18" x14ac:dyDescent="0.3">
      <c r="A287">
        <v>14076438</v>
      </c>
      <c r="B287">
        <v>38060048</v>
      </c>
      <c r="C287" t="s">
        <v>267</v>
      </c>
      <c r="D287">
        <v>28805</v>
      </c>
      <c r="E287">
        <v>35.587409999999998</v>
      </c>
      <c r="F287">
        <v>-82.488140000000001</v>
      </c>
      <c r="G287" t="s">
        <v>19</v>
      </c>
      <c r="H287">
        <v>216</v>
      </c>
      <c r="I287">
        <v>2</v>
      </c>
      <c r="J287">
        <v>116</v>
      </c>
      <c r="K287">
        <v>1</v>
      </c>
      <c r="L287">
        <v>192</v>
      </c>
      <c r="M287">
        <v>34</v>
      </c>
      <c r="N287" t="s">
        <v>61</v>
      </c>
      <c r="O287">
        <v>4.99</v>
      </c>
      <c r="P287">
        <v>2</v>
      </c>
      <c r="Q287">
        <v>2</v>
      </c>
      <c r="R287">
        <v>1.5</v>
      </c>
    </row>
    <row r="288" spans="1:18" x14ac:dyDescent="0.3">
      <c r="A288">
        <v>14110641</v>
      </c>
      <c r="B288">
        <v>481489</v>
      </c>
      <c r="C288" t="s">
        <v>168</v>
      </c>
      <c r="D288">
        <v>28804</v>
      </c>
      <c r="E288">
        <v>35.631450000000001</v>
      </c>
      <c r="F288">
        <v>-82.583209999999994</v>
      </c>
      <c r="G288" t="s">
        <v>19</v>
      </c>
      <c r="H288">
        <v>151</v>
      </c>
      <c r="I288">
        <v>30</v>
      </c>
      <c r="J288">
        <v>28</v>
      </c>
      <c r="K288">
        <v>3</v>
      </c>
      <c r="L288">
        <v>0</v>
      </c>
      <c r="M288">
        <v>0</v>
      </c>
      <c r="N288" t="s">
        <v>24</v>
      </c>
      <c r="O288">
        <v>4.96</v>
      </c>
      <c r="P288">
        <v>1</v>
      </c>
      <c r="Q288">
        <v>3</v>
      </c>
      <c r="R288">
        <v>1</v>
      </c>
    </row>
    <row r="289" spans="1:18" x14ac:dyDescent="0.3">
      <c r="A289">
        <v>14122794</v>
      </c>
      <c r="B289">
        <v>85147880</v>
      </c>
      <c r="C289" t="s">
        <v>268</v>
      </c>
      <c r="D289">
        <v>28803</v>
      </c>
      <c r="E289">
        <v>35.562719999999999</v>
      </c>
      <c r="F289">
        <v>-82.512709999999998</v>
      </c>
      <c r="G289" t="s">
        <v>19</v>
      </c>
      <c r="H289">
        <v>121</v>
      </c>
      <c r="I289">
        <v>2</v>
      </c>
      <c r="J289">
        <v>43</v>
      </c>
      <c r="K289">
        <v>1</v>
      </c>
      <c r="L289">
        <v>144</v>
      </c>
      <c r="M289">
        <v>4</v>
      </c>
      <c r="N289" t="s">
        <v>22</v>
      </c>
      <c r="O289">
        <v>4.9000000000000004</v>
      </c>
      <c r="P289">
        <v>2</v>
      </c>
      <c r="Q289">
        <v>3</v>
      </c>
      <c r="R289">
        <v>1</v>
      </c>
    </row>
    <row r="290" spans="1:18" x14ac:dyDescent="0.3">
      <c r="A290">
        <v>14125023</v>
      </c>
      <c r="B290">
        <v>10746689</v>
      </c>
      <c r="C290" t="s">
        <v>269</v>
      </c>
      <c r="D290">
        <v>28801</v>
      </c>
      <c r="E290">
        <v>35.598410000000001</v>
      </c>
      <c r="F290">
        <v>-82.542280000000005</v>
      </c>
      <c r="G290" t="s">
        <v>19</v>
      </c>
      <c r="H290">
        <v>80</v>
      </c>
      <c r="I290">
        <v>30</v>
      </c>
      <c r="J290">
        <v>8</v>
      </c>
      <c r="K290">
        <v>2</v>
      </c>
      <c r="L290">
        <v>282</v>
      </c>
      <c r="M290">
        <v>4</v>
      </c>
      <c r="N290" t="s">
        <v>24</v>
      </c>
      <c r="O290">
        <v>5</v>
      </c>
      <c r="P290">
        <v>1</v>
      </c>
      <c r="Q290">
        <v>1</v>
      </c>
      <c r="R290">
        <v>1</v>
      </c>
    </row>
    <row r="291" spans="1:18" x14ac:dyDescent="0.3">
      <c r="A291">
        <v>14167740</v>
      </c>
      <c r="B291">
        <v>85734110</v>
      </c>
      <c r="C291" t="s">
        <v>270</v>
      </c>
      <c r="D291">
        <v>28806</v>
      </c>
      <c r="E291">
        <v>35.570549999999997</v>
      </c>
      <c r="F291">
        <v>-82.601209999999995</v>
      </c>
      <c r="G291" t="s">
        <v>19</v>
      </c>
      <c r="H291">
        <v>55</v>
      </c>
      <c r="I291">
        <v>30</v>
      </c>
      <c r="J291">
        <v>7</v>
      </c>
      <c r="K291">
        <v>1</v>
      </c>
      <c r="L291">
        <v>125</v>
      </c>
      <c r="M291">
        <v>0</v>
      </c>
      <c r="N291" t="s">
        <v>24</v>
      </c>
      <c r="O291">
        <v>4.43</v>
      </c>
      <c r="P291">
        <v>2</v>
      </c>
      <c r="Q291">
        <v>2</v>
      </c>
      <c r="R291">
        <v>2</v>
      </c>
    </row>
    <row r="292" spans="1:18" x14ac:dyDescent="0.3">
      <c r="A292">
        <v>14168464</v>
      </c>
      <c r="B292">
        <v>23092470</v>
      </c>
      <c r="C292" t="s">
        <v>248</v>
      </c>
      <c r="D292">
        <v>28801</v>
      </c>
      <c r="E292">
        <v>35.591880000000003</v>
      </c>
      <c r="F292">
        <v>-82.554180000000002</v>
      </c>
      <c r="G292" t="s">
        <v>19</v>
      </c>
      <c r="H292">
        <v>119</v>
      </c>
      <c r="I292">
        <v>1</v>
      </c>
      <c r="J292">
        <v>647</v>
      </c>
      <c r="K292">
        <v>4</v>
      </c>
      <c r="L292">
        <v>255</v>
      </c>
      <c r="M292">
        <v>95</v>
      </c>
      <c r="N292" t="s">
        <v>20</v>
      </c>
      <c r="O292">
        <v>4.8899999999999997</v>
      </c>
      <c r="P292">
        <v>1</v>
      </c>
      <c r="Q292">
        <v>1</v>
      </c>
      <c r="R292">
        <v>1</v>
      </c>
    </row>
    <row r="293" spans="1:18" x14ac:dyDescent="0.3">
      <c r="A293">
        <v>14236639</v>
      </c>
      <c r="B293">
        <v>21609585</v>
      </c>
      <c r="C293" t="s">
        <v>271</v>
      </c>
      <c r="D293">
        <v>28801</v>
      </c>
      <c r="E293">
        <v>35.58081</v>
      </c>
      <c r="F293">
        <v>-82.553640000000001</v>
      </c>
      <c r="G293" t="s">
        <v>19</v>
      </c>
      <c r="H293">
        <v>119</v>
      </c>
      <c r="I293">
        <v>30</v>
      </c>
      <c r="J293">
        <v>22</v>
      </c>
      <c r="K293">
        <v>1</v>
      </c>
      <c r="L293">
        <v>254</v>
      </c>
      <c r="M293">
        <v>1</v>
      </c>
      <c r="N293" t="s">
        <v>61</v>
      </c>
      <c r="O293">
        <v>5</v>
      </c>
      <c r="P293">
        <v>2</v>
      </c>
      <c r="Q293">
        <v>2</v>
      </c>
      <c r="R293">
        <v>1</v>
      </c>
    </row>
    <row r="294" spans="1:18" x14ac:dyDescent="0.3">
      <c r="A294">
        <v>14352724</v>
      </c>
      <c r="B294">
        <v>7827938</v>
      </c>
      <c r="C294" t="s">
        <v>272</v>
      </c>
      <c r="D294">
        <v>28801</v>
      </c>
      <c r="E294">
        <v>35.596919999999997</v>
      </c>
      <c r="F294">
        <v>-82.566500000000005</v>
      </c>
      <c r="G294" t="s">
        <v>19</v>
      </c>
      <c r="H294">
        <v>115</v>
      </c>
      <c r="I294">
        <v>2</v>
      </c>
      <c r="J294">
        <v>468</v>
      </c>
      <c r="K294">
        <v>1</v>
      </c>
      <c r="L294">
        <v>314</v>
      </c>
      <c r="M294">
        <v>56</v>
      </c>
      <c r="N294" t="s">
        <v>20</v>
      </c>
      <c r="O294">
        <v>4.9400000000000004</v>
      </c>
      <c r="P294">
        <v>1</v>
      </c>
      <c r="Q294">
        <v>1</v>
      </c>
      <c r="R294">
        <v>1</v>
      </c>
    </row>
    <row r="295" spans="1:18" x14ac:dyDescent="0.3">
      <c r="A295">
        <v>14357005</v>
      </c>
      <c r="B295">
        <v>61661019</v>
      </c>
      <c r="C295" t="s">
        <v>273</v>
      </c>
      <c r="D295">
        <v>28806</v>
      </c>
      <c r="E295">
        <v>35.573399999999999</v>
      </c>
      <c r="F295">
        <v>-82.585759999999993</v>
      </c>
      <c r="G295" t="s">
        <v>19</v>
      </c>
      <c r="H295">
        <v>40</v>
      </c>
      <c r="I295">
        <v>1</v>
      </c>
      <c r="J295">
        <v>603</v>
      </c>
      <c r="K295">
        <v>1</v>
      </c>
      <c r="L295">
        <v>53</v>
      </c>
      <c r="M295">
        <v>80</v>
      </c>
      <c r="N295" t="s">
        <v>20</v>
      </c>
      <c r="O295">
        <v>4.7300000000000004</v>
      </c>
      <c r="P295">
        <v>1</v>
      </c>
      <c r="Q295">
        <v>2</v>
      </c>
      <c r="R295">
        <v>1</v>
      </c>
    </row>
    <row r="296" spans="1:18" x14ac:dyDescent="0.3">
      <c r="A296">
        <v>14430828</v>
      </c>
      <c r="B296">
        <v>19598083</v>
      </c>
      <c r="C296" t="s">
        <v>274</v>
      </c>
      <c r="D296">
        <v>28806</v>
      </c>
      <c r="E296">
        <v>35.575159999999997</v>
      </c>
      <c r="F296">
        <v>-82.576750000000004</v>
      </c>
      <c r="G296" t="s">
        <v>19</v>
      </c>
      <c r="H296">
        <v>104</v>
      </c>
      <c r="I296">
        <v>2</v>
      </c>
      <c r="J296">
        <v>213</v>
      </c>
      <c r="K296">
        <v>1</v>
      </c>
      <c r="L296">
        <v>345</v>
      </c>
      <c r="M296">
        <v>19</v>
      </c>
      <c r="N296" t="s">
        <v>29</v>
      </c>
      <c r="O296">
        <v>4.92</v>
      </c>
      <c r="P296">
        <v>1</v>
      </c>
      <c r="Q296">
        <v>1</v>
      </c>
      <c r="R296">
        <v>1</v>
      </c>
    </row>
    <row r="297" spans="1:18" x14ac:dyDescent="0.3">
      <c r="A297">
        <v>14442508</v>
      </c>
      <c r="B297">
        <v>10934041</v>
      </c>
      <c r="C297" t="s">
        <v>275</v>
      </c>
      <c r="D297">
        <v>28806</v>
      </c>
      <c r="E297">
        <v>35.505789999999998</v>
      </c>
      <c r="F297">
        <v>-82.608720000000005</v>
      </c>
      <c r="G297" t="s">
        <v>19</v>
      </c>
      <c r="H297">
        <v>86</v>
      </c>
      <c r="I297">
        <v>2</v>
      </c>
      <c r="J297">
        <v>144</v>
      </c>
      <c r="K297">
        <v>1</v>
      </c>
      <c r="L297">
        <v>0</v>
      </c>
      <c r="M297">
        <v>0</v>
      </c>
      <c r="N297" t="s">
        <v>20</v>
      </c>
      <c r="O297">
        <v>4.8499999999999996</v>
      </c>
      <c r="P297">
        <v>1</v>
      </c>
      <c r="Q297">
        <v>2</v>
      </c>
      <c r="R297">
        <v>1</v>
      </c>
    </row>
    <row r="298" spans="1:18" x14ac:dyDescent="0.3">
      <c r="A298">
        <v>14466206</v>
      </c>
      <c r="B298">
        <v>21655384</v>
      </c>
      <c r="C298" t="s">
        <v>252</v>
      </c>
      <c r="D298">
        <v>28806</v>
      </c>
      <c r="E298">
        <v>35.576129999999999</v>
      </c>
      <c r="F298">
        <v>-82.572749999999999</v>
      </c>
      <c r="G298" t="s">
        <v>23</v>
      </c>
      <c r="H298">
        <v>155</v>
      </c>
      <c r="I298">
        <v>2</v>
      </c>
      <c r="J298">
        <v>71</v>
      </c>
      <c r="K298">
        <v>1</v>
      </c>
      <c r="L298">
        <v>55</v>
      </c>
      <c r="M298">
        <v>1</v>
      </c>
      <c r="N298" t="s">
        <v>24</v>
      </c>
      <c r="O298">
        <v>4.96</v>
      </c>
      <c r="P298">
        <v>2</v>
      </c>
      <c r="Q298">
        <v>2</v>
      </c>
      <c r="R298">
        <v>1</v>
      </c>
    </row>
    <row r="299" spans="1:18" x14ac:dyDescent="0.3">
      <c r="A299">
        <v>14514191</v>
      </c>
      <c r="B299">
        <v>8574617</v>
      </c>
      <c r="C299" t="s">
        <v>276</v>
      </c>
      <c r="D299">
        <v>28806</v>
      </c>
      <c r="E299">
        <v>35.553370000000001</v>
      </c>
      <c r="F299">
        <v>-82.624290000000002</v>
      </c>
      <c r="G299" t="s">
        <v>19</v>
      </c>
      <c r="H299">
        <v>75</v>
      </c>
      <c r="I299">
        <v>30</v>
      </c>
      <c r="J299">
        <v>4</v>
      </c>
      <c r="K299">
        <v>1</v>
      </c>
      <c r="L299">
        <v>170</v>
      </c>
      <c r="M299">
        <v>0</v>
      </c>
      <c r="N299" t="s">
        <v>24</v>
      </c>
      <c r="O299">
        <v>5</v>
      </c>
      <c r="P299">
        <v>2</v>
      </c>
      <c r="Q299">
        <v>3</v>
      </c>
      <c r="R299">
        <v>1</v>
      </c>
    </row>
    <row r="300" spans="1:18" x14ac:dyDescent="0.3">
      <c r="A300">
        <v>14522467</v>
      </c>
      <c r="B300">
        <v>89749383</v>
      </c>
      <c r="C300" t="s">
        <v>277</v>
      </c>
      <c r="D300">
        <v>28804</v>
      </c>
      <c r="E300">
        <v>35.621810000000004</v>
      </c>
      <c r="F300">
        <v>-82.574560000000005</v>
      </c>
      <c r="G300" t="s">
        <v>19</v>
      </c>
      <c r="H300">
        <v>175</v>
      </c>
      <c r="I300">
        <v>2</v>
      </c>
      <c r="J300">
        <v>215</v>
      </c>
      <c r="K300">
        <v>1</v>
      </c>
      <c r="L300">
        <v>139</v>
      </c>
      <c r="M300">
        <v>27</v>
      </c>
      <c r="N300" t="s">
        <v>278</v>
      </c>
      <c r="O300">
        <v>4.9800000000000004</v>
      </c>
      <c r="P300">
        <v>2</v>
      </c>
      <c r="Q300">
        <v>2</v>
      </c>
      <c r="R300">
        <v>1</v>
      </c>
    </row>
    <row r="301" spans="1:18" x14ac:dyDescent="0.3">
      <c r="A301">
        <v>14561813</v>
      </c>
      <c r="B301">
        <v>20393578</v>
      </c>
      <c r="C301" t="s">
        <v>279</v>
      </c>
      <c r="D301">
        <v>28801</v>
      </c>
      <c r="E301">
        <v>35.596980000000002</v>
      </c>
      <c r="F301">
        <v>-82.554659999999998</v>
      </c>
      <c r="G301" t="s">
        <v>19</v>
      </c>
      <c r="H301">
        <v>186</v>
      </c>
      <c r="I301">
        <v>2</v>
      </c>
      <c r="J301">
        <v>297</v>
      </c>
      <c r="K301">
        <v>1</v>
      </c>
      <c r="L301">
        <v>46</v>
      </c>
      <c r="M301">
        <v>57</v>
      </c>
      <c r="N301" t="s">
        <v>179</v>
      </c>
      <c r="O301">
        <v>4.96</v>
      </c>
      <c r="P301">
        <v>1</v>
      </c>
      <c r="Q301">
        <v>1</v>
      </c>
      <c r="R301">
        <v>1</v>
      </c>
    </row>
    <row r="302" spans="1:18" x14ac:dyDescent="0.3">
      <c r="A302">
        <v>14632829</v>
      </c>
      <c r="B302">
        <v>31436003</v>
      </c>
      <c r="C302" t="s">
        <v>159</v>
      </c>
      <c r="D302">
        <v>28806</v>
      </c>
      <c r="E302">
        <v>35.580750000000002</v>
      </c>
      <c r="F302">
        <v>-82.59357</v>
      </c>
      <c r="G302" t="s">
        <v>23</v>
      </c>
      <c r="H302">
        <v>62</v>
      </c>
      <c r="I302">
        <v>2</v>
      </c>
      <c r="J302">
        <v>165</v>
      </c>
      <c r="K302">
        <v>2</v>
      </c>
      <c r="L302">
        <v>363</v>
      </c>
      <c r="M302">
        <v>26</v>
      </c>
      <c r="N302" t="s">
        <v>24</v>
      </c>
      <c r="O302">
        <v>4.8499999999999996</v>
      </c>
      <c r="P302">
        <v>1</v>
      </c>
      <c r="Q302">
        <v>1</v>
      </c>
      <c r="R302">
        <v>1</v>
      </c>
    </row>
    <row r="303" spans="1:18" x14ac:dyDescent="0.3">
      <c r="A303">
        <v>14652591</v>
      </c>
      <c r="B303">
        <v>46663867</v>
      </c>
      <c r="C303" t="s">
        <v>280</v>
      </c>
      <c r="D303">
        <v>28805</v>
      </c>
      <c r="E303">
        <v>35.583840000000002</v>
      </c>
      <c r="F303">
        <v>-82.498549999999994</v>
      </c>
      <c r="G303" t="s">
        <v>19</v>
      </c>
      <c r="H303">
        <v>80</v>
      </c>
      <c r="I303">
        <v>2</v>
      </c>
      <c r="J303">
        <v>171</v>
      </c>
      <c r="K303">
        <v>1</v>
      </c>
      <c r="L303">
        <v>162</v>
      </c>
      <c r="M303">
        <v>28</v>
      </c>
      <c r="N303" t="s">
        <v>20</v>
      </c>
      <c r="O303">
        <v>4.8899999999999997</v>
      </c>
      <c r="P303">
        <v>1</v>
      </c>
      <c r="Q303">
        <v>1</v>
      </c>
      <c r="R303">
        <v>1</v>
      </c>
    </row>
    <row r="304" spans="1:18" x14ac:dyDescent="0.3">
      <c r="A304">
        <v>14738243</v>
      </c>
      <c r="B304">
        <v>65772530</v>
      </c>
      <c r="C304" t="s">
        <v>281</v>
      </c>
      <c r="D304">
        <v>28801</v>
      </c>
      <c r="E304">
        <v>35.60369</v>
      </c>
      <c r="F304">
        <v>-82.54804</v>
      </c>
      <c r="G304" t="s">
        <v>23</v>
      </c>
      <c r="H304">
        <v>53</v>
      </c>
      <c r="I304">
        <v>2</v>
      </c>
      <c r="J304">
        <v>237</v>
      </c>
      <c r="K304">
        <v>1</v>
      </c>
      <c r="L304">
        <v>72</v>
      </c>
      <c r="M304">
        <v>27</v>
      </c>
      <c r="N304" t="s">
        <v>61</v>
      </c>
      <c r="O304">
        <v>4.92</v>
      </c>
      <c r="P304">
        <v>1</v>
      </c>
      <c r="Q304">
        <v>1</v>
      </c>
      <c r="R304">
        <v>1</v>
      </c>
    </row>
    <row r="305" spans="1:18" x14ac:dyDescent="0.3">
      <c r="A305">
        <v>14751215</v>
      </c>
      <c r="B305">
        <v>10699816</v>
      </c>
      <c r="C305" t="s">
        <v>282</v>
      </c>
      <c r="D305">
        <v>28803</v>
      </c>
      <c r="E305">
        <v>35.546480000000003</v>
      </c>
      <c r="F305">
        <v>-82.47963</v>
      </c>
      <c r="G305" t="s">
        <v>19</v>
      </c>
      <c r="H305">
        <v>190</v>
      </c>
      <c r="I305">
        <v>1</v>
      </c>
      <c r="J305">
        <v>455</v>
      </c>
      <c r="K305">
        <v>7</v>
      </c>
      <c r="L305">
        <v>200</v>
      </c>
      <c r="M305">
        <v>61</v>
      </c>
      <c r="N305" t="s">
        <v>24</v>
      </c>
      <c r="O305">
        <v>4.91</v>
      </c>
      <c r="P305">
        <v>2</v>
      </c>
      <c r="Q305">
        <v>2</v>
      </c>
      <c r="R305">
        <v>1</v>
      </c>
    </row>
    <row r="306" spans="1:18" x14ac:dyDescent="0.3">
      <c r="A306">
        <v>14757919</v>
      </c>
      <c r="B306">
        <v>13282355</v>
      </c>
      <c r="C306" t="s">
        <v>283</v>
      </c>
      <c r="D306">
        <v>28801</v>
      </c>
      <c r="E306">
        <v>35.597799999999999</v>
      </c>
      <c r="F306">
        <v>-82.566230000000004</v>
      </c>
      <c r="G306" t="s">
        <v>19</v>
      </c>
      <c r="H306">
        <v>132</v>
      </c>
      <c r="I306">
        <v>2</v>
      </c>
      <c r="J306">
        <v>153</v>
      </c>
      <c r="K306">
        <v>1</v>
      </c>
      <c r="L306">
        <v>41</v>
      </c>
      <c r="M306">
        <v>3</v>
      </c>
      <c r="N306" t="s">
        <v>29</v>
      </c>
      <c r="O306">
        <v>4.95</v>
      </c>
      <c r="P306">
        <v>1</v>
      </c>
      <c r="Q306">
        <v>1</v>
      </c>
      <c r="R306">
        <v>1</v>
      </c>
    </row>
    <row r="307" spans="1:18" x14ac:dyDescent="0.3">
      <c r="A307">
        <v>14805266</v>
      </c>
      <c r="B307">
        <v>64825951</v>
      </c>
      <c r="C307" t="s">
        <v>279</v>
      </c>
      <c r="D307">
        <v>28801</v>
      </c>
      <c r="E307">
        <v>35.589829999999999</v>
      </c>
      <c r="F307">
        <v>-82.564620000000005</v>
      </c>
      <c r="G307" t="s">
        <v>19</v>
      </c>
      <c r="H307">
        <v>271</v>
      </c>
      <c r="I307">
        <v>1</v>
      </c>
      <c r="J307">
        <v>322</v>
      </c>
      <c r="K307">
        <v>1</v>
      </c>
      <c r="L307">
        <v>155</v>
      </c>
      <c r="M307">
        <v>67</v>
      </c>
      <c r="N307" t="s">
        <v>20</v>
      </c>
      <c r="O307">
        <v>4.99</v>
      </c>
      <c r="P307">
        <v>1</v>
      </c>
      <c r="Q307">
        <v>1</v>
      </c>
      <c r="R307">
        <v>1</v>
      </c>
    </row>
    <row r="308" spans="1:18" x14ac:dyDescent="0.3">
      <c r="A308">
        <v>14835813</v>
      </c>
      <c r="B308">
        <v>92808521</v>
      </c>
      <c r="C308" t="s">
        <v>284</v>
      </c>
      <c r="D308">
        <v>28704</v>
      </c>
      <c r="E308">
        <v>35.463700000000003</v>
      </c>
      <c r="F308">
        <v>-82.560779999999994</v>
      </c>
      <c r="G308" t="s">
        <v>19</v>
      </c>
      <c r="H308">
        <v>110</v>
      </c>
      <c r="I308">
        <v>1</v>
      </c>
      <c r="J308">
        <v>123</v>
      </c>
      <c r="K308">
        <v>1</v>
      </c>
      <c r="L308">
        <v>166</v>
      </c>
      <c r="M308">
        <v>2</v>
      </c>
      <c r="N308" t="s">
        <v>158</v>
      </c>
      <c r="O308">
        <v>4.9400000000000004</v>
      </c>
      <c r="P308">
        <v>1</v>
      </c>
      <c r="Q308">
        <v>2</v>
      </c>
      <c r="R308">
        <v>1</v>
      </c>
    </row>
    <row r="309" spans="1:18" x14ac:dyDescent="0.3">
      <c r="A309">
        <v>14857013</v>
      </c>
      <c r="B309">
        <v>93023816</v>
      </c>
      <c r="C309" t="s">
        <v>157</v>
      </c>
      <c r="D309">
        <v>28806</v>
      </c>
      <c r="E309">
        <v>35.576909999999998</v>
      </c>
      <c r="F309">
        <v>-82.592209999999994</v>
      </c>
      <c r="G309" t="s">
        <v>19</v>
      </c>
      <c r="H309">
        <v>86</v>
      </c>
      <c r="I309">
        <v>2</v>
      </c>
      <c r="J309">
        <v>291</v>
      </c>
      <c r="K309">
        <v>2</v>
      </c>
      <c r="L309">
        <v>183</v>
      </c>
      <c r="M309">
        <v>15</v>
      </c>
      <c r="N309" t="s">
        <v>20</v>
      </c>
      <c r="O309">
        <v>4.95</v>
      </c>
      <c r="P309">
        <v>1</v>
      </c>
      <c r="Q309">
        <v>1</v>
      </c>
      <c r="R309">
        <v>1</v>
      </c>
    </row>
    <row r="310" spans="1:18" x14ac:dyDescent="0.3">
      <c r="A310">
        <v>14934441</v>
      </c>
      <c r="B310">
        <v>20943262</v>
      </c>
      <c r="C310" t="s">
        <v>285</v>
      </c>
      <c r="D310">
        <v>28803</v>
      </c>
      <c r="E310">
        <v>35.554009999999998</v>
      </c>
      <c r="F310">
        <v>-82.513040000000004</v>
      </c>
      <c r="G310" t="s">
        <v>19</v>
      </c>
      <c r="H310">
        <v>176</v>
      </c>
      <c r="I310">
        <v>2</v>
      </c>
      <c r="J310">
        <v>507</v>
      </c>
      <c r="K310">
        <v>1</v>
      </c>
      <c r="L310">
        <v>82</v>
      </c>
      <c r="M310">
        <v>84</v>
      </c>
      <c r="N310" t="s">
        <v>24</v>
      </c>
      <c r="O310">
        <v>4.9000000000000004</v>
      </c>
      <c r="P310">
        <v>3</v>
      </c>
      <c r="Q310">
        <v>5</v>
      </c>
      <c r="R310">
        <v>2</v>
      </c>
    </row>
    <row r="311" spans="1:18" x14ac:dyDescent="0.3">
      <c r="A311">
        <v>14941161</v>
      </c>
      <c r="B311">
        <v>48356327</v>
      </c>
      <c r="C311" t="s">
        <v>286</v>
      </c>
      <c r="D311">
        <v>28801</v>
      </c>
      <c r="E311">
        <v>35.607289999999999</v>
      </c>
      <c r="F311">
        <v>-82.550600000000003</v>
      </c>
      <c r="G311" t="s">
        <v>19</v>
      </c>
      <c r="H311">
        <v>126</v>
      </c>
      <c r="I311">
        <v>2</v>
      </c>
      <c r="J311">
        <v>225</v>
      </c>
      <c r="K311">
        <v>1</v>
      </c>
      <c r="L311">
        <v>245</v>
      </c>
      <c r="M311">
        <v>21</v>
      </c>
      <c r="N311" t="s">
        <v>20</v>
      </c>
      <c r="O311">
        <v>4.8099999999999996</v>
      </c>
      <c r="P311">
        <v>2</v>
      </c>
      <c r="Q311">
        <v>2</v>
      </c>
      <c r="R311">
        <v>1</v>
      </c>
    </row>
    <row r="312" spans="1:18" x14ac:dyDescent="0.3">
      <c r="A312">
        <v>14963589</v>
      </c>
      <c r="B312">
        <v>47114362</v>
      </c>
      <c r="C312" t="s">
        <v>30</v>
      </c>
      <c r="D312">
        <v>28803</v>
      </c>
      <c r="E312">
        <v>35.546979999999998</v>
      </c>
      <c r="F312">
        <v>-82.509739999999994</v>
      </c>
      <c r="G312" t="s">
        <v>19</v>
      </c>
      <c r="H312">
        <v>120</v>
      </c>
      <c r="I312">
        <v>2</v>
      </c>
      <c r="J312">
        <v>348</v>
      </c>
      <c r="K312">
        <v>1</v>
      </c>
      <c r="L312">
        <v>92</v>
      </c>
      <c r="M312">
        <v>41</v>
      </c>
      <c r="N312" t="s">
        <v>22</v>
      </c>
      <c r="O312">
        <v>4.96</v>
      </c>
      <c r="P312">
        <v>1</v>
      </c>
      <c r="Q312">
        <v>1</v>
      </c>
      <c r="R312">
        <v>1</v>
      </c>
    </row>
    <row r="313" spans="1:18" x14ac:dyDescent="0.3">
      <c r="A313">
        <v>15009504</v>
      </c>
      <c r="B313">
        <v>94713501</v>
      </c>
      <c r="C313" t="s">
        <v>287</v>
      </c>
      <c r="D313">
        <v>28801</v>
      </c>
      <c r="E313">
        <v>35.602029999999999</v>
      </c>
      <c r="F313">
        <v>-82.554760000000002</v>
      </c>
      <c r="G313" t="s">
        <v>19</v>
      </c>
      <c r="H313">
        <v>160</v>
      </c>
      <c r="I313">
        <v>2</v>
      </c>
      <c r="J313">
        <v>475</v>
      </c>
      <c r="K313">
        <v>1</v>
      </c>
      <c r="L313">
        <v>293</v>
      </c>
      <c r="M313">
        <v>61</v>
      </c>
      <c r="N313" t="s">
        <v>20</v>
      </c>
      <c r="O313">
        <v>4.8899999999999997</v>
      </c>
      <c r="P313">
        <v>2</v>
      </c>
      <c r="Q313">
        <v>2</v>
      </c>
      <c r="R313">
        <v>1</v>
      </c>
    </row>
    <row r="314" spans="1:18" x14ac:dyDescent="0.3">
      <c r="A314">
        <v>15055380</v>
      </c>
      <c r="B314">
        <v>95166245</v>
      </c>
      <c r="C314" t="s">
        <v>145</v>
      </c>
      <c r="D314">
        <v>28806</v>
      </c>
      <c r="E314">
        <v>35.579889999999999</v>
      </c>
      <c r="F314">
        <v>-82.597840000000005</v>
      </c>
      <c r="G314" t="s">
        <v>19</v>
      </c>
      <c r="H314">
        <v>122</v>
      </c>
      <c r="I314">
        <v>2</v>
      </c>
      <c r="J314">
        <v>202</v>
      </c>
      <c r="K314">
        <v>1</v>
      </c>
      <c r="L314">
        <v>0</v>
      </c>
      <c r="M314">
        <v>37</v>
      </c>
      <c r="N314" t="s">
        <v>20</v>
      </c>
      <c r="O314">
        <v>4.75</v>
      </c>
      <c r="P314">
        <v>2</v>
      </c>
      <c r="Q314">
        <v>3</v>
      </c>
      <c r="R314">
        <v>1</v>
      </c>
    </row>
    <row r="315" spans="1:18" x14ac:dyDescent="0.3">
      <c r="A315">
        <v>15091721</v>
      </c>
      <c r="B315">
        <v>46001530</v>
      </c>
      <c r="C315" t="s">
        <v>288</v>
      </c>
      <c r="D315">
        <v>28801</v>
      </c>
      <c r="E315">
        <v>35.592210000000001</v>
      </c>
      <c r="F315">
        <v>-82.558660000000003</v>
      </c>
      <c r="G315" t="s">
        <v>19</v>
      </c>
      <c r="H315">
        <v>102</v>
      </c>
      <c r="I315">
        <v>1</v>
      </c>
      <c r="J315">
        <v>467</v>
      </c>
      <c r="K315">
        <v>9</v>
      </c>
      <c r="L315">
        <v>326</v>
      </c>
      <c r="M315">
        <v>70</v>
      </c>
      <c r="N315" t="s">
        <v>20</v>
      </c>
      <c r="O315">
        <v>4.5599999999999996</v>
      </c>
      <c r="P315">
        <v>1</v>
      </c>
      <c r="Q315">
        <v>1</v>
      </c>
      <c r="R315">
        <v>1</v>
      </c>
    </row>
    <row r="316" spans="1:18" x14ac:dyDescent="0.3">
      <c r="A316">
        <v>15124397</v>
      </c>
      <c r="B316">
        <v>15582281</v>
      </c>
      <c r="C316" t="s">
        <v>289</v>
      </c>
      <c r="D316">
        <v>28803</v>
      </c>
      <c r="E316">
        <v>35.574019999999997</v>
      </c>
      <c r="F316">
        <v>-82.534589999999994</v>
      </c>
      <c r="G316" t="s">
        <v>19</v>
      </c>
      <c r="H316">
        <v>112</v>
      </c>
      <c r="I316">
        <v>2</v>
      </c>
      <c r="J316">
        <v>377</v>
      </c>
      <c r="K316">
        <v>1</v>
      </c>
      <c r="L316">
        <v>53</v>
      </c>
      <c r="M316">
        <v>32</v>
      </c>
      <c r="N316" t="s">
        <v>20</v>
      </c>
      <c r="O316">
        <v>4.9800000000000004</v>
      </c>
      <c r="P316">
        <v>1</v>
      </c>
      <c r="Q316">
        <v>1</v>
      </c>
      <c r="R316">
        <v>1</v>
      </c>
    </row>
    <row r="317" spans="1:18" x14ac:dyDescent="0.3">
      <c r="A317">
        <v>15158878</v>
      </c>
      <c r="B317">
        <v>96173789</v>
      </c>
      <c r="C317" t="s">
        <v>290</v>
      </c>
      <c r="D317">
        <v>28803</v>
      </c>
      <c r="E317">
        <v>35.485939999999999</v>
      </c>
      <c r="F317">
        <v>-82.514759999999995</v>
      </c>
      <c r="G317" t="s">
        <v>19</v>
      </c>
      <c r="H317">
        <v>92</v>
      </c>
      <c r="I317">
        <v>3</v>
      </c>
      <c r="J317">
        <v>335</v>
      </c>
      <c r="K317">
        <v>1</v>
      </c>
      <c r="L317">
        <v>140</v>
      </c>
      <c r="M317">
        <v>27</v>
      </c>
      <c r="N317" t="s">
        <v>22</v>
      </c>
      <c r="O317">
        <v>4.93</v>
      </c>
      <c r="P317">
        <v>1</v>
      </c>
      <c r="Q317">
        <v>2</v>
      </c>
      <c r="R317">
        <v>1</v>
      </c>
    </row>
    <row r="318" spans="1:18" x14ac:dyDescent="0.3">
      <c r="A318">
        <v>15174633</v>
      </c>
      <c r="B318">
        <v>96305927</v>
      </c>
      <c r="C318" t="s">
        <v>291</v>
      </c>
      <c r="D318">
        <v>28801</v>
      </c>
      <c r="E318">
        <v>35.594990000000003</v>
      </c>
      <c r="F318">
        <v>-82.555589999999995</v>
      </c>
      <c r="G318" t="s">
        <v>23</v>
      </c>
      <c r="H318">
        <v>114</v>
      </c>
      <c r="I318">
        <v>1</v>
      </c>
      <c r="J318">
        <v>178</v>
      </c>
      <c r="K318">
        <v>9</v>
      </c>
      <c r="L318">
        <v>278</v>
      </c>
      <c r="M318">
        <v>39</v>
      </c>
      <c r="N318" t="s">
        <v>92</v>
      </c>
      <c r="O318">
        <v>4.47</v>
      </c>
      <c r="P318">
        <v>1</v>
      </c>
      <c r="Q318">
        <v>1</v>
      </c>
      <c r="R318">
        <v>1</v>
      </c>
    </row>
    <row r="319" spans="1:18" x14ac:dyDescent="0.3">
      <c r="A319">
        <v>15192947</v>
      </c>
      <c r="B319">
        <v>21014952</v>
      </c>
      <c r="C319" t="s">
        <v>292</v>
      </c>
      <c r="D319">
        <v>28806</v>
      </c>
      <c r="E319">
        <v>35.58305</v>
      </c>
      <c r="F319">
        <v>-82.57696</v>
      </c>
      <c r="G319" t="s">
        <v>19</v>
      </c>
      <c r="H319">
        <v>220</v>
      </c>
      <c r="I319">
        <v>2</v>
      </c>
      <c r="J319">
        <v>248</v>
      </c>
      <c r="K319">
        <v>1</v>
      </c>
      <c r="L319">
        <v>356</v>
      </c>
      <c r="M319">
        <v>41</v>
      </c>
      <c r="N319" t="s">
        <v>20</v>
      </c>
      <c r="O319">
        <v>4.92</v>
      </c>
      <c r="P319">
        <v>1</v>
      </c>
      <c r="Q319">
        <v>1</v>
      </c>
      <c r="R319">
        <v>1</v>
      </c>
    </row>
    <row r="320" spans="1:18" x14ac:dyDescent="0.3">
      <c r="A320">
        <v>15194828</v>
      </c>
      <c r="B320">
        <v>72717376</v>
      </c>
      <c r="C320" t="s">
        <v>293</v>
      </c>
      <c r="D320">
        <v>28805</v>
      </c>
      <c r="E320">
        <v>35.589100000000002</v>
      </c>
      <c r="F320">
        <v>-82.47175</v>
      </c>
      <c r="G320" t="s">
        <v>23</v>
      </c>
      <c r="H320">
        <v>47</v>
      </c>
      <c r="I320">
        <v>1</v>
      </c>
      <c r="J320">
        <v>142</v>
      </c>
      <c r="K320">
        <v>3</v>
      </c>
      <c r="L320">
        <v>0</v>
      </c>
      <c r="M320">
        <v>0</v>
      </c>
      <c r="N320" t="s">
        <v>24</v>
      </c>
      <c r="O320">
        <v>4.8600000000000003</v>
      </c>
      <c r="P320">
        <v>1</v>
      </c>
      <c r="Q320">
        <v>2</v>
      </c>
      <c r="R320">
        <v>1</v>
      </c>
    </row>
    <row r="321" spans="1:18" x14ac:dyDescent="0.3">
      <c r="A321">
        <v>15229458</v>
      </c>
      <c r="B321">
        <v>9385592</v>
      </c>
      <c r="C321" t="s">
        <v>89</v>
      </c>
      <c r="D321">
        <v>28806</v>
      </c>
      <c r="E321">
        <v>35.638179999999998</v>
      </c>
      <c r="F321">
        <v>-82.65146</v>
      </c>
      <c r="G321" t="s">
        <v>23</v>
      </c>
      <c r="H321">
        <v>97</v>
      </c>
      <c r="I321">
        <v>1</v>
      </c>
      <c r="J321">
        <v>14</v>
      </c>
      <c r="K321">
        <v>5</v>
      </c>
      <c r="L321">
        <v>0</v>
      </c>
      <c r="M321">
        <v>0</v>
      </c>
      <c r="N321" t="s">
        <v>24</v>
      </c>
      <c r="O321">
        <v>4.93</v>
      </c>
      <c r="P321">
        <v>1</v>
      </c>
      <c r="Q321">
        <v>1</v>
      </c>
      <c r="R321">
        <v>1</v>
      </c>
    </row>
    <row r="322" spans="1:18" x14ac:dyDescent="0.3">
      <c r="A322">
        <v>15231248</v>
      </c>
      <c r="B322">
        <v>15740461</v>
      </c>
      <c r="C322" t="s">
        <v>294</v>
      </c>
      <c r="D322">
        <v>28806</v>
      </c>
      <c r="E322">
        <v>35.574249999999999</v>
      </c>
      <c r="F322">
        <v>-82.596419999999995</v>
      </c>
      <c r="G322" t="s">
        <v>19</v>
      </c>
      <c r="H322">
        <v>113</v>
      </c>
      <c r="I322">
        <v>2</v>
      </c>
      <c r="J322">
        <v>351</v>
      </c>
      <c r="K322">
        <v>1</v>
      </c>
      <c r="L322">
        <v>87</v>
      </c>
      <c r="M322">
        <v>50</v>
      </c>
      <c r="N322" t="s">
        <v>29</v>
      </c>
      <c r="O322">
        <v>4.91</v>
      </c>
      <c r="P322">
        <v>1</v>
      </c>
      <c r="Q322">
        <v>2</v>
      </c>
      <c r="R322">
        <v>1</v>
      </c>
    </row>
    <row r="323" spans="1:18" x14ac:dyDescent="0.3">
      <c r="A323">
        <v>15248786</v>
      </c>
      <c r="B323">
        <v>74862179</v>
      </c>
      <c r="C323" t="s">
        <v>255</v>
      </c>
      <c r="D323">
        <v>28803</v>
      </c>
      <c r="E323">
        <v>35.556109999999997</v>
      </c>
      <c r="F323">
        <v>-82.478750000000005</v>
      </c>
      <c r="G323" t="s">
        <v>23</v>
      </c>
      <c r="H323">
        <v>105</v>
      </c>
      <c r="I323">
        <v>1</v>
      </c>
      <c r="J323">
        <v>63</v>
      </c>
      <c r="K323">
        <v>2</v>
      </c>
      <c r="L323">
        <v>90</v>
      </c>
      <c r="M323">
        <v>4</v>
      </c>
      <c r="N323" t="s">
        <v>24</v>
      </c>
      <c r="O323">
        <v>4.95</v>
      </c>
      <c r="P323">
        <v>1</v>
      </c>
      <c r="Q323">
        <v>1</v>
      </c>
      <c r="R323">
        <v>1</v>
      </c>
    </row>
    <row r="324" spans="1:18" x14ac:dyDescent="0.3">
      <c r="A324">
        <v>15289199</v>
      </c>
      <c r="B324">
        <v>93289165</v>
      </c>
      <c r="C324" t="s">
        <v>295</v>
      </c>
      <c r="D324">
        <v>28715</v>
      </c>
      <c r="E324">
        <v>35.513539999999999</v>
      </c>
      <c r="F324">
        <v>-82.647570000000002</v>
      </c>
      <c r="G324" t="s">
        <v>19</v>
      </c>
      <c r="H324">
        <v>275</v>
      </c>
      <c r="I324">
        <v>2</v>
      </c>
      <c r="J324">
        <v>15</v>
      </c>
      <c r="K324">
        <v>2</v>
      </c>
      <c r="L324">
        <v>277</v>
      </c>
      <c r="M324">
        <v>2</v>
      </c>
      <c r="N324" t="s">
        <v>296</v>
      </c>
      <c r="O324">
        <v>4.67</v>
      </c>
      <c r="P324">
        <v>3</v>
      </c>
      <c r="Q324">
        <v>4</v>
      </c>
      <c r="R324">
        <v>2</v>
      </c>
    </row>
    <row r="325" spans="1:18" x14ac:dyDescent="0.3">
      <c r="A325">
        <v>15321136</v>
      </c>
      <c r="B325">
        <v>72717376</v>
      </c>
      <c r="C325" t="s">
        <v>293</v>
      </c>
      <c r="D325">
        <v>28805</v>
      </c>
      <c r="E325">
        <v>35.589199999999998</v>
      </c>
      <c r="F325">
        <v>-82.475650000000002</v>
      </c>
      <c r="G325" t="s">
        <v>19</v>
      </c>
      <c r="H325">
        <v>79</v>
      </c>
      <c r="I325">
        <v>1</v>
      </c>
      <c r="J325">
        <v>82</v>
      </c>
      <c r="K325">
        <v>3</v>
      </c>
      <c r="L325">
        <v>0</v>
      </c>
      <c r="M325">
        <v>0</v>
      </c>
      <c r="N325" t="s">
        <v>214</v>
      </c>
      <c r="O325">
        <v>4.84</v>
      </c>
      <c r="P325">
        <v>2</v>
      </c>
      <c r="Q325">
        <v>3</v>
      </c>
      <c r="R325">
        <v>1</v>
      </c>
    </row>
    <row r="326" spans="1:18" x14ac:dyDescent="0.3">
      <c r="A326">
        <v>15343687</v>
      </c>
      <c r="B326">
        <v>29602697</v>
      </c>
      <c r="C326" t="s">
        <v>205</v>
      </c>
      <c r="D326">
        <v>28806</v>
      </c>
      <c r="E326">
        <v>35.58108</v>
      </c>
      <c r="F326">
        <v>-82.5852</v>
      </c>
      <c r="G326" t="s">
        <v>19</v>
      </c>
      <c r="H326">
        <v>70</v>
      </c>
      <c r="I326">
        <v>2</v>
      </c>
      <c r="J326">
        <v>215</v>
      </c>
      <c r="K326">
        <v>1</v>
      </c>
      <c r="L326">
        <v>0</v>
      </c>
      <c r="M326">
        <v>0</v>
      </c>
      <c r="N326" t="s">
        <v>24</v>
      </c>
      <c r="O326">
        <v>4.9400000000000004</v>
      </c>
      <c r="P326">
        <v>1</v>
      </c>
      <c r="Q326">
        <v>1</v>
      </c>
      <c r="R326">
        <v>1</v>
      </c>
    </row>
    <row r="328" spans="1:18" x14ac:dyDescent="0.3">
      <c r="A328">
        <v>15354741</v>
      </c>
      <c r="B328">
        <v>97966079</v>
      </c>
      <c r="C328" t="s">
        <v>66</v>
      </c>
      <c r="D328">
        <v>28805</v>
      </c>
      <c r="E328">
        <v>35.631360000000001</v>
      </c>
      <c r="F328">
        <v>-82.468249999999998</v>
      </c>
      <c r="G328" t="s">
        <v>19</v>
      </c>
      <c r="H328">
        <v>132</v>
      </c>
      <c r="I328">
        <v>6</v>
      </c>
      <c r="J328">
        <v>28</v>
      </c>
      <c r="K328">
        <v>1</v>
      </c>
      <c r="L328">
        <v>204</v>
      </c>
      <c r="M328">
        <v>15</v>
      </c>
      <c r="N328" t="s">
        <v>24</v>
      </c>
      <c r="O328">
        <v>5</v>
      </c>
      <c r="P328">
        <v>2</v>
      </c>
      <c r="Q328">
        <v>3</v>
      </c>
      <c r="R328">
        <v>2</v>
      </c>
    </row>
    <row r="329" spans="1:18" x14ac:dyDescent="0.3">
      <c r="A329">
        <v>15371871</v>
      </c>
      <c r="B329">
        <v>62996022</v>
      </c>
      <c r="C329" t="s">
        <v>297</v>
      </c>
      <c r="D329">
        <v>28805</v>
      </c>
      <c r="E329">
        <v>35.597790000000003</v>
      </c>
      <c r="F329">
        <v>-82.511070000000004</v>
      </c>
      <c r="G329" t="s">
        <v>19</v>
      </c>
      <c r="H329">
        <v>109</v>
      </c>
      <c r="I329">
        <v>1</v>
      </c>
      <c r="J329">
        <v>271</v>
      </c>
      <c r="K329">
        <v>1</v>
      </c>
      <c r="L329">
        <v>0</v>
      </c>
      <c r="M329">
        <v>38</v>
      </c>
      <c r="N329" t="s">
        <v>22</v>
      </c>
      <c r="O329">
        <v>4.96</v>
      </c>
      <c r="P329">
        <v>1</v>
      </c>
      <c r="Q329">
        <v>1</v>
      </c>
      <c r="R329">
        <v>1</v>
      </c>
    </row>
    <row r="330" spans="1:18" x14ac:dyDescent="0.3">
      <c r="A330">
        <v>15422307</v>
      </c>
      <c r="B330">
        <v>98830727</v>
      </c>
      <c r="C330" t="s">
        <v>298</v>
      </c>
      <c r="D330">
        <v>28806</v>
      </c>
      <c r="E330">
        <v>35.572749999999999</v>
      </c>
      <c r="F330">
        <v>-82.585840000000005</v>
      </c>
      <c r="G330" t="s">
        <v>19</v>
      </c>
      <c r="H330">
        <v>114</v>
      </c>
      <c r="I330">
        <v>1</v>
      </c>
      <c r="J330">
        <v>341</v>
      </c>
      <c r="K330">
        <v>1</v>
      </c>
      <c r="L330">
        <v>93</v>
      </c>
      <c r="M330">
        <v>26</v>
      </c>
      <c r="N330" t="s">
        <v>29</v>
      </c>
      <c r="O330">
        <v>4.95</v>
      </c>
      <c r="P330">
        <v>1</v>
      </c>
      <c r="Q330">
        <v>1</v>
      </c>
      <c r="R330">
        <v>1</v>
      </c>
    </row>
    <row r="331" spans="1:18" x14ac:dyDescent="0.3">
      <c r="A331">
        <v>15431178</v>
      </c>
      <c r="B331">
        <v>72386853</v>
      </c>
      <c r="C331" t="s">
        <v>299</v>
      </c>
      <c r="D331">
        <v>28803</v>
      </c>
      <c r="E331">
        <v>35.565309999999997</v>
      </c>
      <c r="F331">
        <v>-82.52364</v>
      </c>
      <c r="G331" t="s">
        <v>19</v>
      </c>
      <c r="H331">
        <v>174</v>
      </c>
      <c r="I331">
        <v>30</v>
      </c>
      <c r="J331">
        <v>30</v>
      </c>
      <c r="K331">
        <v>2</v>
      </c>
      <c r="L331">
        <v>146</v>
      </c>
      <c r="M331">
        <v>2</v>
      </c>
      <c r="N331" t="s">
        <v>24</v>
      </c>
      <c r="O331">
        <v>4.97</v>
      </c>
      <c r="P331">
        <v>2</v>
      </c>
      <c r="Q331">
        <v>2</v>
      </c>
      <c r="R331">
        <v>2</v>
      </c>
    </row>
    <row r="332" spans="1:18" x14ac:dyDescent="0.3">
      <c r="A332">
        <v>15437202</v>
      </c>
      <c r="B332">
        <v>98990072</v>
      </c>
      <c r="C332" t="s">
        <v>300</v>
      </c>
      <c r="D332">
        <v>28803</v>
      </c>
      <c r="E332">
        <v>35.565019999999997</v>
      </c>
      <c r="F332">
        <v>-82.484110000000001</v>
      </c>
      <c r="G332" t="s">
        <v>23</v>
      </c>
      <c r="H332">
        <v>59</v>
      </c>
      <c r="I332">
        <v>2</v>
      </c>
      <c r="J332">
        <v>141</v>
      </c>
      <c r="K332">
        <v>1</v>
      </c>
      <c r="L332">
        <v>117</v>
      </c>
      <c r="M332">
        <v>25</v>
      </c>
      <c r="N332" t="s">
        <v>39</v>
      </c>
      <c r="O332">
        <v>4.96</v>
      </c>
      <c r="P332">
        <v>1</v>
      </c>
      <c r="Q332">
        <v>1</v>
      </c>
      <c r="R332">
        <v>1</v>
      </c>
    </row>
    <row r="333" spans="1:18" x14ac:dyDescent="0.3">
      <c r="A333">
        <v>15444450</v>
      </c>
      <c r="B333">
        <v>15904121</v>
      </c>
      <c r="C333" t="s">
        <v>301</v>
      </c>
      <c r="D333">
        <v>28804</v>
      </c>
      <c r="E333">
        <v>35.602559999999997</v>
      </c>
      <c r="F333">
        <v>-82.540970000000002</v>
      </c>
      <c r="G333" t="s">
        <v>19</v>
      </c>
      <c r="H333">
        <v>150</v>
      </c>
      <c r="I333">
        <v>30</v>
      </c>
      <c r="J333">
        <v>50</v>
      </c>
      <c r="K333">
        <v>1</v>
      </c>
      <c r="L333">
        <v>178</v>
      </c>
      <c r="M333">
        <v>0</v>
      </c>
      <c r="N333" t="s">
        <v>29</v>
      </c>
      <c r="O333">
        <v>4.84</v>
      </c>
      <c r="P333">
        <v>2</v>
      </c>
      <c r="Q333">
        <v>2</v>
      </c>
      <c r="R333">
        <v>1</v>
      </c>
    </row>
    <row r="334" spans="1:18" x14ac:dyDescent="0.3">
      <c r="A334">
        <v>15462269</v>
      </c>
      <c r="B334">
        <v>32198136</v>
      </c>
      <c r="C334" t="s">
        <v>302</v>
      </c>
      <c r="D334">
        <v>28805</v>
      </c>
      <c r="E334">
        <v>35.654170000000001</v>
      </c>
      <c r="F334">
        <v>-82.475920000000002</v>
      </c>
      <c r="G334" t="s">
        <v>19</v>
      </c>
      <c r="H334">
        <v>295</v>
      </c>
      <c r="I334">
        <v>2</v>
      </c>
      <c r="J334">
        <v>46</v>
      </c>
      <c r="K334">
        <v>1</v>
      </c>
      <c r="L334">
        <v>355</v>
      </c>
      <c r="M334">
        <v>2</v>
      </c>
      <c r="N334" t="s">
        <v>31</v>
      </c>
      <c r="O334">
        <v>4.96</v>
      </c>
      <c r="P334">
        <v>2</v>
      </c>
      <c r="Q334">
        <v>3</v>
      </c>
      <c r="R334">
        <v>2</v>
      </c>
    </row>
    <row r="335" spans="1:18" x14ac:dyDescent="0.3">
      <c r="A335">
        <v>15476300</v>
      </c>
      <c r="B335">
        <v>49443822</v>
      </c>
      <c r="C335" t="s">
        <v>303</v>
      </c>
      <c r="D335">
        <v>28732</v>
      </c>
      <c r="E335">
        <v>35.42877</v>
      </c>
      <c r="F335">
        <v>-82.528189999999995</v>
      </c>
      <c r="G335" t="s">
        <v>19</v>
      </c>
      <c r="H335">
        <v>189</v>
      </c>
      <c r="I335">
        <v>30</v>
      </c>
      <c r="J335">
        <v>72</v>
      </c>
      <c r="K335">
        <v>1</v>
      </c>
      <c r="L335">
        <v>344</v>
      </c>
      <c r="M335">
        <v>7</v>
      </c>
      <c r="N335" t="s">
        <v>143</v>
      </c>
      <c r="O335">
        <v>4.68</v>
      </c>
      <c r="P335">
        <v>3</v>
      </c>
      <c r="Q335">
        <v>6</v>
      </c>
      <c r="R335">
        <v>2</v>
      </c>
    </row>
    <row r="336" spans="1:18" x14ac:dyDescent="0.3">
      <c r="A336">
        <v>15507809</v>
      </c>
      <c r="B336">
        <v>89335658</v>
      </c>
      <c r="C336" t="s">
        <v>304</v>
      </c>
      <c r="D336">
        <v>28801</v>
      </c>
      <c r="E336">
        <v>35.592829999999999</v>
      </c>
      <c r="F336">
        <v>-82.553749999999994</v>
      </c>
      <c r="G336" t="s">
        <v>19</v>
      </c>
      <c r="H336">
        <v>264</v>
      </c>
      <c r="I336">
        <v>2</v>
      </c>
      <c r="J336">
        <v>143</v>
      </c>
      <c r="K336">
        <v>1</v>
      </c>
      <c r="L336">
        <v>139</v>
      </c>
      <c r="M336">
        <v>41</v>
      </c>
      <c r="N336" t="s">
        <v>24</v>
      </c>
      <c r="O336">
        <v>4.8899999999999997</v>
      </c>
      <c r="P336">
        <v>2</v>
      </c>
      <c r="Q336">
        <v>2</v>
      </c>
      <c r="R336">
        <v>1</v>
      </c>
    </row>
    <row r="337" spans="1:18" x14ac:dyDescent="0.3">
      <c r="A337">
        <v>15510852</v>
      </c>
      <c r="B337">
        <v>46001530</v>
      </c>
      <c r="C337" t="s">
        <v>288</v>
      </c>
      <c r="D337">
        <v>28801</v>
      </c>
      <c r="E337">
        <v>35.592280000000002</v>
      </c>
      <c r="F337">
        <v>-82.558059999999998</v>
      </c>
      <c r="G337" t="s">
        <v>19</v>
      </c>
      <c r="H337">
        <v>125</v>
      </c>
      <c r="I337">
        <v>2</v>
      </c>
      <c r="J337">
        <v>231</v>
      </c>
      <c r="K337">
        <v>9</v>
      </c>
      <c r="L337">
        <v>353</v>
      </c>
      <c r="M337">
        <v>37</v>
      </c>
      <c r="N337" t="s">
        <v>20</v>
      </c>
      <c r="O337">
        <v>4.5599999999999996</v>
      </c>
      <c r="P337">
        <v>1</v>
      </c>
      <c r="Q337">
        <v>1</v>
      </c>
      <c r="R337">
        <v>1</v>
      </c>
    </row>
    <row r="338" spans="1:18" x14ac:dyDescent="0.3">
      <c r="A338">
        <v>15530268</v>
      </c>
      <c r="B338">
        <v>47647594</v>
      </c>
      <c r="C338" t="s">
        <v>305</v>
      </c>
      <c r="D338">
        <v>28804</v>
      </c>
      <c r="E338">
        <v>35.626860000000001</v>
      </c>
      <c r="F338">
        <v>-82.558980000000005</v>
      </c>
      <c r="G338" t="s">
        <v>19</v>
      </c>
      <c r="H338">
        <v>100</v>
      </c>
      <c r="I338">
        <v>1</v>
      </c>
      <c r="J338">
        <v>592</v>
      </c>
      <c r="K338">
        <v>1</v>
      </c>
      <c r="L338">
        <v>334</v>
      </c>
      <c r="M338">
        <v>66</v>
      </c>
      <c r="N338" t="s">
        <v>20</v>
      </c>
      <c r="O338">
        <v>4.93</v>
      </c>
      <c r="P338">
        <v>1</v>
      </c>
      <c r="Q338">
        <v>1</v>
      </c>
      <c r="R338">
        <v>1</v>
      </c>
    </row>
    <row r="339" spans="1:18" x14ac:dyDescent="0.3">
      <c r="A339">
        <v>15544670</v>
      </c>
      <c r="B339">
        <v>100023677</v>
      </c>
      <c r="C339" t="s">
        <v>306</v>
      </c>
      <c r="D339">
        <v>28806</v>
      </c>
      <c r="E339">
        <v>35.576419999999999</v>
      </c>
      <c r="F339">
        <v>-82.570989999999995</v>
      </c>
      <c r="G339" t="s">
        <v>19</v>
      </c>
      <c r="H339">
        <v>54</v>
      </c>
      <c r="I339">
        <v>30</v>
      </c>
      <c r="J339">
        <v>11</v>
      </c>
      <c r="K339">
        <v>1</v>
      </c>
      <c r="L339">
        <v>297</v>
      </c>
      <c r="M339">
        <v>3</v>
      </c>
      <c r="N339" t="s">
        <v>20</v>
      </c>
      <c r="O339">
        <v>4.6399999999999997</v>
      </c>
      <c r="P339">
        <v>1</v>
      </c>
      <c r="Q339">
        <v>1</v>
      </c>
      <c r="R339">
        <v>1</v>
      </c>
    </row>
    <row r="340" spans="1:18" x14ac:dyDescent="0.3">
      <c r="A340">
        <v>15546661</v>
      </c>
      <c r="B340">
        <v>26536049</v>
      </c>
      <c r="C340" t="s">
        <v>307</v>
      </c>
      <c r="D340">
        <v>28805</v>
      </c>
      <c r="E340">
        <v>35.627200000000002</v>
      </c>
      <c r="F340">
        <v>-82.482439999999997</v>
      </c>
      <c r="G340" t="s">
        <v>19</v>
      </c>
      <c r="H340">
        <v>82</v>
      </c>
      <c r="I340">
        <v>2</v>
      </c>
      <c r="J340">
        <v>305</v>
      </c>
      <c r="K340">
        <v>2</v>
      </c>
      <c r="L340">
        <v>5</v>
      </c>
      <c r="M340">
        <v>28</v>
      </c>
      <c r="N340" t="s">
        <v>29</v>
      </c>
      <c r="O340">
        <v>4.9400000000000004</v>
      </c>
      <c r="P340">
        <v>1</v>
      </c>
      <c r="Q340">
        <v>2</v>
      </c>
      <c r="R340">
        <v>1</v>
      </c>
    </row>
    <row r="341" spans="1:18" x14ac:dyDescent="0.3">
      <c r="A341">
        <v>15568000</v>
      </c>
      <c r="B341">
        <v>51104544</v>
      </c>
      <c r="C341" t="s">
        <v>211</v>
      </c>
      <c r="D341">
        <v>28805</v>
      </c>
      <c r="E341">
        <v>35.607329999999997</v>
      </c>
      <c r="F341">
        <v>-82.488339999999994</v>
      </c>
      <c r="G341" t="s">
        <v>19</v>
      </c>
      <c r="H341">
        <v>118</v>
      </c>
      <c r="I341">
        <v>2</v>
      </c>
      <c r="J341">
        <v>254</v>
      </c>
      <c r="K341">
        <v>3</v>
      </c>
      <c r="L341">
        <v>252</v>
      </c>
      <c r="M341">
        <v>50</v>
      </c>
      <c r="N341" t="s">
        <v>308</v>
      </c>
      <c r="O341">
        <v>4.75</v>
      </c>
      <c r="P341">
        <v>1</v>
      </c>
      <c r="Q341">
        <v>1</v>
      </c>
      <c r="R341">
        <v>1</v>
      </c>
    </row>
    <row r="342" spans="1:18" x14ac:dyDescent="0.3">
      <c r="A342">
        <v>15577790</v>
      </c>
      <c r="B342">
        <v>10524336</v>
      </c>
      <c r="C342" t="s">
        <v>80</v>
      </c>
      <c r="D342">
        <v>28806</v>
      </c>
      <c r="E342">
        <v>35.580390000000001</v>
      </c>
      <c r="F342">
        <v>-82.594570000000004</v>
      </c>
      <c r="G342" t="s">
        <v>19</v>
      </c>
      <c r="H342">
        <v>79</v>
      </c>
      <c r="I342">
        <v>28</v>
      </c>
      <c r="J342">
        <v>58</v>
      </c>
      <c r="K342">
        <v>1</v>
      </c>
      <c r="L342">
        <v>231</v>
      </c>
      <c r="M342">
        <v>2</v>
      </c>
      <c r="N342" t="s">
        <v>22</v>
      </c>
      <c r="O342">
        <v>4.97</v>
      </c>
      <c r="P342">
        <v>1</v>
      </c>
      <c r="Q342">
        <v>1</v>
      </c>
      <c r="R342">
        <v>1</v>
      </c>
    </row>
    <row r="343" spans="1:18" x14ac:dyDescent="0.3">
      <c r="A343">
        <v>15653105</v>
      </c>
      <c r="B343">
        <v>46933220</v>
      </c>
      <c r="C343" t="s">
        <v>309</v>
      </c>
      <c r="D343">
        <v>28805</v>
      </c>
      <c r="E343">
        <v>35.599769999999999</v>
      </c>
      <c r="F343">
        <v>-82.46848</v>
      </c>
      <c r="G343" t="s">
        <v>23</v>
      </c>
      <c r="H343">
        <v>40</v>
      </c>
      <c r="I343">
        <v>28</v>
      </c>
      <c r="J343">
        <v>18</v>
      </c>
      <c r="K343">
        <v>1</v>
      </c>
      <c r="L343">
        <v>244</v>
      </c>
      <c r="M343">
        <v>4</v>
      </c>
      <c r="N343" t="s">
        <v>61</v>
      </c>
      <c r="O343">
        <v>4.8899999999999997</v>
      </c>
      <c r="P343">
        <v>1</v>
      </c>
      <c r="Q343">
        <v>1</v>
      </c>
      <c r="R343">
        <v>1</v>
      </c>
    </row>
    <row r="344" spans="1:18" x14ac:dyDescent="0.3">
      <c r="A344">
        <v>15685101</v>
      </c>
      <c r="B344">
        <v>16261203</v>
      </c>
      <c r="C344" t="s">
        <v>310</v>
      </c>
      <c r="D344">
        <v>28803</v>
      </c>
      <c r="E344">
        <v>35.571080000000002</v>
      </c>
      <c r="F344">
        <v>-82.528940000000006</v>
      </c>
      <c r="G344" t="s">
        <v>19</v>
      </c>
      <c r="H344">
        <v>86</v>
      </c>
      <c r="I344">
        <v>1</v>
      </c>
      <c r="J344">
        <v>468</v>
      </c>
      <c r="K344">
        <v>1</v>
      </c>
      <c r="L344">
        <v>39</v>
      </c>
      <c r="M344">
        <v>55</v>
      </c>
      <c r="N344" t="s">
        <v>29</v>
      </c>
      <c r="O344">
        <v>4.8600000000000003</v>
      </c>
      <c r="P344">
        <v>1</v>
      </c>
      <c r="Q344">
        <v>1</v>
      </c>
      <c r="R344">
        <v>1</v>
      </c>
    </row>
    <row r="345" spans="1:18" x14ac:dyDescent="0.3">
      <c r="A345">
        <v>15718256</v>
      </c>
      <c r="B345">
        <v>5230460</v>
      </c>
      <c r="C345" t="s">
        <v>304</v>
      </c>
      <c r="D345">
        <v>28801</v>
      </c>
      <c r="E345">
        <v>35.575560000000003</v>
      </c>
      <c r="F345">
        <v>-82.56026</v>
      </c>
      <c r="G345" t="s">
        <v>19</v>
      </c>
      <c r="H345">
        <v>137</v>
      </c>
      <c r="I345">
        <v>2</v>
      </c>
      <c r="J345">
        <v>414</v>
      </c>
      <c r="K345">
        <v>1</v>
      </c>
      <c r="L345">
        <v>338</v>
      </c>
      <c r="M345">
        <v>40</v>
      </c>
      <c r="N345" t="s">
        <v>29</v>
      </c>
      <c r="O345">
        <v>4.6900000000000004</v>
      </c>
      <c r="P345">
        <v>1</v>
      </c>
      <c r="Q345">
        <v>3</v>
      </c>
      <c r="R345">
        <v>1</v>
      </c>
    </row>
    <row r="346" spans="1:18" x14ac:dyDescent="0.3">
      <c r="A346">
        <v>15757654</v>
      </c>
      <c r="B346">
        <v>101872826</v>
      </c>
      <c r="C346" t="s">
        <v>311</v>
      </c>
      <c r="D346">
        <v>28803</v>
      </c>
      <c r="E346">
        <v>35.531140000000001</v>
      </c>
      <c r="F346">
        <v>-82.517560000000003</v>
      </c>
      <c r="G346" t="s">
        <v>23</v>
      </c>
      <c r="H346">
        <v>100</v>
      </c>
      <c r="I346">
        <v>7</v>
      </c>
      <c r="J346">
        <v>36</v>
      </c>
      <c r="K346">
        <v>1</v>
      </c>
      <c r="L346">
        <v>0</v>
      </c>
      <c r="M346">
        <v>0</v>
      </c>
      <c r="N346" t="s">
        <v>20</v>
      </c>
      <c r="O346">
        <v>4.8899999999999997</v>
      </c>
      <c r="P346">
        <v>1</v>
      </c>
      <c r="Q346">
        <v>1</v>
      </c>
      <c r="R346">
        <v>2</v>
      </c>
    </row>
    <row r="347" spans="1:18" x14ac:dyDescent="0.3">
      <c r="A347">
        <v>15788106</v>
      </c>
      <c r="B347">
        <v>102127332</v>
      </c>
      <c r="C347" t="s">
        <v>32</v>
      </c>
      <c r="D347">
        <v>28806</v>
      </c>
      <c r="E347">
        <v>35.518450000000001</v>
      </c>
      <c r="F347">
        <v>-82.597939999999994</v>
      </c>
      <c r="G347" t="s">
        <v>19</v>
      </c>
      <c r="H347">
        <v>100</v>
      </c>
      <c r="I347">
        <v>3</v>
      </c>
      <c r="J347">
        <v>107</v>
      </c>
      <c r="K347">
        <v>5</v>
      </c>
      <c r="L347">
        <v>354</v>
      </c>
      <c r="M347">
        <v>3</v>
      </c>
      <c r="N347" t="s">
        <v>39</v>
      </c>
      <c r="O347">
        <v>4.84</v>
      </c>
      <c r="P347">
        <v>2</v>
      </c>
      <c r="Q347">
        <v>2</v>
      </c>
      <c r="R347">
        <v>1</v>
      </c>
    </row>
    <row r="348" spans="1:18" x14ac:dyDescent="0.3">
      <c r="A348">
        <v>15805048</v>
      </c>
      <c r="B348">
        <v>5162286</v>
      </c>
      <c r="C348" t="s">
        <v>312</v>
      </c>
      <c r="D348">
        <v>28806</v>
      </c>
      <c r="E348">
        <v>35.578319999999998</v>
      </c>
      <c r="F348">
        <v>-82.58793</v>
      </c>
      <c r="G348" t="s">
        <v>19</v>
      </c>
      <c r="H348">
        <v>127</v>
      </c>
      <c r="I348">
        <v>3</v>
      </c>
      <c r="J348">
        <v>53</v>
      </c>
      <c r="K348">
        <v>1</v>
      </c>
      <c r="L348">
        <v>324</v>
      </c>
      <c r="M348">
        <v>12</v>
      </c>
      <c r="N348" t="s">
        <v>29</v>
      </c>
      <c r="O348">
        <v>4.71</v>
      </c>
      <c r="P348">
        <v>2</v>
      </c>
      <c r="Q348">
        <v>2</v>
      </c>
      <c r="R348">
        <v>2</v>
      </c>
    </row>
    <row r="349" spans="1:18" x14ac:dyDescent="0.3">
      <c r="A349">
        <v>15827350</v>
      </c>
      <c r="B349">
        <v>101874083</v>
      </c>
      <c r="C349" t="s">
        <v>313</v>
      </c>
      <c r="D349">
        <v>28704</v>
      </c>
      <c r="E349">
        <v>35.460340000000002</v>
      </c>
      <c r="F349">
        <v>-82.543729999999996</v>
      </c>
      <c r="G349" t="s">
        <v>19</v>
      </c>
      <c r="H349">
        <v>125</v>
      </c>
      <c r="I349">
        <v>3</v>
      </c>
      <c r="J349">
        <v>126</v>
      </c>
      <c r="K349">
        <v>1</v>
      </c>
      <c r="L349">
        <v>180</v>
      </c>
      <c r="M349">
        <v>2</v>
      </c>
      <c r="N349" t="s">
        <v>143</v>
      </c>
      <c r="O349">
        <v>4.97</v>
      </c>
      <c r="P349">
        <v>2</v>
      </c>
      <c r="Q349">
        <v>2</v>
      </c>
      <c r="R349">
        <v>2</v>
      </c>
    </row>
    <row r="350" spans="1:18" x14ac:dyDescent="0.3">
      <c r="A350">
        <v>15867765</v>
      </c>
      <c r="B350">
        <v>102070094</v>
      </c>
      <c r="C350" t="s">
        <v>314</v>
      </c>
      <c r="D350">
        <v>28801</v>
      </c>
      <c r="E350">
        <v>35.580500000000001</v>
      </c>
      <c r="F350">
        <v>-82.559820000000002</v>
      </c>
      <c r="G350" t="s">
        <v>23</v>
      </c>
      <c r="H350">
        <v>138</v>
      </c>
      <c r="I350">
        <v>2</v>
      </c>
      <c r="J350">
        <v>433</v>
      </c>
      <c r="K350">
        <v>1</v>
      </c>
      <c r="L350">
        <v>76</v>
      </c>
      <c r="M350">
        <v>43</v>
      </c>
      <c r="N350" t="s">
        <v>24</v>
      </c>
      <c r="O350">
        <v>4.96</v>
      </c>
      <c r="P350">
        <v>1</v>
      </c>
      <c r="Q350">
        <v>1</v>
      </c>
      <c r="R350">
        <v>1</v>
      </c>
    </row>
    <row r="351" spans="1:18" x14ac:dyDescent="0.3">
      <c r="A351">
        <v>15880423</v>
      </c>
      <c r="B351">
        <v>61098873</v>
      </c>
      <c r="C351" t="s">
        <v>28</v>
      </c>
      <c r="D351">
        <v>28806</v>
      </c>
      <c r="E351">
        <v>35.58437</v>
      </c>
      <c r="F351">
        <v>-82.584519999999998</v>
      </c>
      <c r="G351" t="s">
        <v>19</v>
      </c>
      <c r="H351">
        <v>139</v>
      </c>
      <c r="I351">
        <v>3</v>
      </c>
      <c r="J351">
        <v>123</v>
      </c>
      <c r="K351">
        <v>1</v>
      </c>
      <c r="L351">
        <v>0</v>
      </c>
      <c r="M351">
        <v>13</v>
      </c>
      <c r="N351" t="s">
        <v>61</v>
      </c>
      <c r="O351">
        <v>4.8499999999999996</v>
      </c>
      <c r="P351">
        <v>2</v>
      </c>
      <c r="Q351">
        <v>2</v>
      </c>
      <c r="R351">
        <v>2</v>
      </c>
    </row>
    <row r="352" spans="1:18" x14ac:dyDescent="0.3">
      <c r="A352">
        <v>15936945</v>
      </c>
      <c r="B352">
        <v>25438439</v>
      </c>
      <c r="C352" t="s">
        <v>287</v>
      </c>
      <c r="D352">
        <v>28804</v>
      </c>
      <c r="E352">
        <v>35.628210000000003</v>
      </c>
      <c r="F352">
        <v>-82.535079999999994</v>
      </c>
      <c r="G352" t="s">
        <v>19</v>
      </c>
      <c r="H352">
        <v>351</v>
      </c>
      <c r="I352">
        <v>3</v>
      </c>
      <c r="J352">
        <v>49</v>
      </c>
      <c r="K352">
        <v>1</v>
      </c>
      <c r="L352">
        <v>244</v>
      </c>
      <c r="M352">
        <v>16</v>
      </c>
      <c r="N352" t="s">
        <v>24</v>
      </c>
      <c r="O352">
        <v>4.83</v>
      </c>
      <c r="P352">
        <v>3</v>
      </c>
      <c r="Q352">
        <v>4</v>
      </c>
      <c r="R352">
        <v>3</v>
      </c>
    </row>
    <row r="353" spans="1:18" x14ac:dyDescent="0.3">
      <c r="A353">
        <v>15995355</v>
      </c>
      <c r="B353">
        <v>62667</v>
      </c>
      <c r="C353" t="s">
        <v>87</v>
      </c>
      <c r="D353">
        <v>28801</v>
      </c>
      <c r="E353">
        <v>35.602640000000001</v>
      </c>
      <c r="F353">
        <v>-82.561869999999999</v>
      </c>
      <c r="G353" t="s">
        <v>19</v>
      </c>
      <c r="H353">
        <v>138</v>
      </c>
      <c r="I353">
        <v>2</v>
      </c>
      <c r="J353">
        <v>272</v>
      </c>
      <c r="K353">
        <v>2</v>
      </c>
      <c r="L353">
        <v>166</v>
      </c>
      <c r="M353">
        <v>31</v>
      </c>
      <c r="N353" t="s">
        <v>20</v>
      </c>
      <c r="O353">
        <v>4.92</v>
      </c>
      <c r="P353">
        <v>1</v>
      </c>
      <c r="Q353">
        <v>1</v>
      </c>
      <c r="R353">
        <v>1</v>
      </c>
    </row>
    <row r="354" spans="1:18" x14ac:dyDescent="0.3">
      <c r="A354">
        <v>16003488</v>
      </c>
      <c r="B354">
        <v>46001530</v>
      </c>
      <c r="C354" t="s">
        <v>288</v>
      </c>
      <c r="D354">
        <v>28801</v>
      </c>
      <c r="E354">
        <v>35.59375</v>
      </c>
      <c r="F354">
        <v>-82.556489999999997</v>
      </c>
      <c r="G354" t="s">
        <v>19</v>
      </c>
      <c r="H354">
        <v>144</v>
      </c>
      <c r="I354">
        <v>2</v>
      </c>
      <c r="J354">
        <v>211</v>
      </c>
      <c r="K354">
        <v>9</v>
      </c>
      <c r="L354">
        <v>349</v>
      </c>
      <c r="M354">
        <v>42</v>
      </c>
      <c r="N354" t="s">
        <v>20</v>
      </c>
      <c r="O354">
        <v>4.5</v>
      </c>
      <c r="P354">
        <v>1</v>
      </c>
      <c r="Q354">
        <v>1</v>
      </c>
      <c r="R354">
        <v>1</v>
      </c>
    </row>
    <row r="355" spans="1:18" x14ac:dyDescent="0.3">
      <c r="A355">
        <v>16024372</v>
      </c>
      <c r="B355">
        <v>1178227</v>
      </c>
      <c r="C355" t="s">
        <v>66</v>
      </c>
      <c r="D355">
        <v>28805</v>
      </c>
      <c r="E355">
        <v>35.58849</v>
      </c>
      <c r="F355">
        <v>-82.502020000000002</v>
      </c>
      <c r="G355" t="s">
        <v>19</v>
      </c>
      <c r="H355">
        <v>98</v>
      </c>
      <c r="I355">
        <v>2</v>
      </c>
      <c r="J355">
        <v>511</v>
      </c>
      <c r="K355">
        <v>2</v>
      </c>
      <c r="L355">
        <v>148</v>
      </c>
      <c r="M355">
        <v>85</v>
      </c>
      <c r="N355" t="s">
        <v>58</v>
      </c>
      <c r="O355">
        <v>4.99</v>
      </c>
      <c r="P355">
        <v>1</v>
      </c>
      <c r="Q355">
        <v>1</v>
      </c>
      <c r="R355">
        <v>1</v>
      </c>
    </row>
    <row r="356" spans="1:18" x14ac:dyDescent="0.3">
      <c r="A356">
        <v>16029611</v>
      </c>
      <c r="B356">
        <v>20108786</v>
      </c>
      <c r="C356" t="s">
        <v>239</v>
      </c>
      <c r="D356">
        <v>28806</v>
      </c>
      <c r="E356">
        <v>35.56588</v>
      </c>
      <c r="F356">
        <v>-82.631299999999996</v>
      </c>
      <c r="G356" t="s">
        <v>19</v>
      </c>
      <c r="H356">
        <v>92</v>
      </c>
      <c r="I356">
        <v>2</v>
      </c>
      <c r="J356">
        <v>72</v>
      </c>
      <c r="K356">
        <v>2</v>
      </c>
      <c r="L356">
        <v>23</v>
      </c>
      <c r="M356">
        <v>9</v>
      </c>
      <c r="N356" t="s">
        <v>29</v>
      </c>
      <c r="O356">
        <v>4.9000000000000004</v>
      </c>
      <c r="P356">
        <v>1</v>
      </c>
      <c r="Q356">
        <v>1</v>
      </c>
      <c r="R356">
        <v>1</v>
      </c>
    </row>
    <row r="357" spans="1:18" x14ac:dyDescent="0.3">
      <c r="A357">
        <v>16037508</v>
      </c>
      <c r="B357">
        <v>37737144</v>
      </c>
      <c r="C357" t="s">
        <v>169</v>
      </c>
      <c r="D357">
        <v>28704</v>
      </c>
      <c r="E357">
        <v>35.476289999999999</v>
      </c>
      <c r="F357">
        <v>-82.501509999999996</v>
      </c>
      <c r="G357" t="s">
        <v>23</v>
      </c>
      <c r="H357">
        <v>88</v>
      </c>
      <c r="I357">
        <v>3</v>
      </c>
      <c r="J357">
        <v>38</v>
      </c>
      <c r="K357">
        <v>4</v>
      </c>
      <c r="L357">
        <v>0</v>
      </c>
      <c r="M357">
        <v>2</v>
      </c>
      <c r="N357" t="s">
        <v>67</v>
      </c>
      <c r="O357">
        <v>4.8899999999999997</v>
      </c>
      <c r="P357">
        <v>3</v>
      </c>
      <c r="Q357">
        <v>3</v>
      </c>
      <c r="R357">
        <v>2</v>
      </c>
    </row>
    <row r="358" spans="1:18" x14ac:dyDescent="0.3">
      <c r="A358">
        <v>16095359</v>
      </c>
      <c r="B358">
        <v>16359857</v>
      </c>
      <c r="C358" t="s">
        <v>284</v>
      </c>
      <c r="D358">
        <v>28804</v>
      </c>
      <c r="E358">
        <v>35.63382</v>
      </c>
      <c r="F358">
        <v>-82.582669999999993</v>
      </c>
      <c r="G358" t="s">
        <v>19</v>
      </c>
      <c r="H358">
        <v>112</v>
      </c>
      <c r="I358">
        <v>2</v>
      </c>
      <c r="J358">
        <v>115</v>
      </c>
      <c r="K358">
        <v>2</v>
      </c>
      <c r="L358">
        <v>169</v>
      </c>
      <c r="M358">
        <v>47</v>
      </c>
      <c r="N358" t="s">
        <v>108</v>
      </c>
      <c r="O358">
        <v>4.96</v>
      </c>
      <c r="P358">
        <v>2</v>
      </c>
      <c r="Q358">
        <v>2</v>
      </c>
      <c r="R358">
        <v>1</v>
      </c>
    </row>
    <row r="359" spans="1:18" x14ac:dyDescent="0.3">
      <c r="A359">
        <v>16147877</v>
      </c>
      <c r="B359">
        <v>27942972</v>
      </c>
      <c r="C359" t="s">
        <v>315</v>
      </c>
      <c r="D359">
        <v>28803</v>
      </c>
      <c r="E359">
        <v>35.579129999999999</v>
      </c>
      <c r="F359">
        <v>-82.533680000000004</v>
      </c>
      <c r="G359" t="s">
        <v>19</v>
      </c>
      <c r="H359">
        <v>144</v>
      </c>
      <c r="I359">
        <v>3</v>
      </c>
      <c r="J359">
        <v>285</v>
      </c>
      <c r="K359">
        <v>1</v>
      </c>
      <c r="L359">
        <v>41</v>
      </c>
      <c r="M359">
        <v>36</v>
      </c>
      <c r="N359" t="s">
        <v>20</v>
      </c>
      <c r="O359">
        <v>4.96</v>
      </c>
      <c r="P359">
        <v>2</v>
      </c>
      <c r="Q359">
        <v>2</v>
      </c>
      <c r="R359">
        <v>1</v>
      </c>
    </row>
    <row r="360" spans="1:18" x14ac:dyDescent="0.3">
      <c r="A360">
        <v>16155218</v>
      </c>
      <c r="B360">
        <v>2635351</v>
      </c>
      <c r="C360" t="s">
        <v>316</v>
      </c>
      <c r="D360">
        <v>28704</v>
      </c>
      <c r="E360">
        <v>35.488520000000001</v>
      </c>
      <c r="F360">
        <v>-82.592240000000004</v>
      </c>
      <c r="G360" t="s">
        <v>19</v>
      </c>
      <c r="H360">
        <v>105</v>
      </c>
      <c r="I360">
        <v>2</v>
      </c>
      <c r="J360">
        <v>150</v>
      </c>
      <c r="K360">
        <v>1</v>
      </c>
      <c r="L360">
        <v>233</v>
      </c>
      <c r="M360">
        <v>22</v>
      </c>
      <c r="N360" t="s">
        <v>20</v>
      </c>
      <c r="O360">
        <v>4.9400000000000004</v>
      </c>
      <c r="P360">
        <v>1</v>
      </c>
      <c r="Q360">
        <v>2</v>
      </c>
      <c r="R360">
        <v>1</v>
      </c>
    </row>
    <row r="361" spans="1:18" x14ac:dyDescent="0.3">
      <c r="A361">
        <v>16203903</v>
      </c>
      <c r="B361">
        <v>105838974</v>
      </c>
      <c r="C361" t="s">
        <v>317</v>
      </c>
      <c r="D361">
        <v>28804</v>
      </c>
      <c r="E361">
        <v>35.634999999999998</v>
      </c>
      <c r="F361">
        <v>-82.58475</v>
      </c>
      <c r="G361" t="s">
        <v>19</v>
      </c>
      <c r="H361">
        <v>196</v>
      </c>
      <c r="I361">
        <v>2</v>
      </c>
      <c r="J361">
        <v>384</v>
      </c>
      <c r="K361">
        <v>6</v>
      </c>
      <c r="L361">
        <v>60</v>
      </c>
      <c r="M361">
        <v>43</v>
      </c>
      <c r="N361" t="s">
        <v>108</v>
      </c>
      <c r="O361">
        <v>4.8499999999999996</v>
      </c>
      <c r="P361">
        <v>2</v>
      </c>
      <c r="Q361">
        <v>2</v>
      </c>
      <c r="R361">
        <v>2</v>
      </c>
    </row>
    <row r="362" spans="1:18" x14ac:dyDescent="0.3">
      <c r="A362">
        <v>16211914</v>
      </c>
      <c r="B362">
        <v>482524021</v>
      </c>
      <c r="C362" t="s">
        <v>318</v>
      </c>
      <c r="D362">
        <v>28801</v>
      </c>
      <c r="E362">
        <v>35.602690000000003</v>
      </c>
      <c r="F362">
        <v>-82.544049999999999</v>
      </c>
      <c r="G362" t="s">
        <v>19</v>
      </c>
      <c r="H362">
        <v>133</v>
      </c>
      <c r="I362">
        <v>2</v>
      </c>
      <c r="J362">
        <v>179</v>
      </c>
      <c r="K362">
        <v>1</v>
      </c>
      <c r="L362">
        <v>147</v>
      </c>
      <c r="M362">
        <v>31</v>
      </c>
      <c r="N362" t="s">
        <v>179</v>
      </c>
      <c r="O362">
        <v>4.97</v>
      </c>
      <c r="P362">
        <v>2</v>
      </c>
      <c r="Q362">
        <v>3</v>
      </c>
      <c r="R362">
        <v>1</v>
      </c>
    </row>
    <row r="363" spans="1:18" x14ac:dyDescent="0.3">
      <c r="A363">
        <v>16267469</v>
      </c>
      <c r="B363">
        <v>22763355</v>
      </c>
      <c r="C363" t="s">
        <v>319</v>
      </c>
      <c r="D363">
        <v>28803</v>
      </c>
      <c r="E363">
        <v>35.561869999999999</v>
      </c>
      <c r="F363">
        <v>-82.511179999999996</v>
      </c>
      <c r="G363" t="s">
        <v>19</v>
      </c>
      <c r="H363">
        <v>78</v>
      </c>
      <c r="I363">
        <v>28</v>
      </c>
      <c r="J363">
        <v>31</v>
      </c>
      <c r="K363">
        <v>1</v>
      </c>
      <c r="L363">
        <v>162</v>
      </c>
      <c r="M363">
        <v>2</v>
      </c>
      <c r="N363" t="s">
        <v>24</v>
      </c>
      <c r="O363">
        <v>5</v>
      </c>
      <c r="P363">
        <v>1</v>
      </c>
      <c r="Q363">
        <v>1</v>
      </c>
      <c r="R363">
        <v>1</v>
      </c>
    </row>
    <row r="364" spans="1:18" x14ac:dyDescent="0.3">
      <c r="A364">
        <v>16284364</v>
      </c>
      <c r="B364">
        <v>43095235</v>
      </c>
      <c r="C364" t="s">
        <v>236</v>
      </c>
      <c r="D364">
        <v>28806</v>
      </c>
      <c r="E364">
        <v>35.576169999999998</v>
      </c>
      <c r="F364">
        <v>-82.580410000000001</v>
      </c>
      <c r="G364" t="s">
        <v>23</v>
      </c>
      <c r="H364">
        <v>97</v>
      </c>
      <c r="I364">
        <v>5</v>
      </c>
      <c r="J364">
        <v>31</v>
      </c>
      <c r="K364">
        <v>4</v>
      </c>
      <c r="L364">
        <v>166</v>
      </c>
      <c r="M364">
        <v>1</v>
      </c>
      <c r="N364" t="s">
        <v>20</v>
      </c>
      <c r="O364">
        <v>4.97</v>
      </c>
      <c r="P364">
        <v>1</v>
      </c>
      <c r="Q364">
        <v>1</v>
      </c>
      <c r="R364">
        <v>1</v>
      </c>
    </row>
    <row r="365" spans="1:18" x14ac:dyDescent="0.3">
      <c r="A365">
        <v>16284468</v>
      </c>
      <c r="B365">
        <v>100789740</v>
      </c>
      <c r="C365" t="s">
        <v>320</v>
      </c>
      <c r="D365">
        <v>28806</v>
      </c>
      <c r="E365">
        <v>35.591799999999999</v>
      </c>
      <c r="F365">
        <v>-82.658550000000005</v>
      </c>
      <c r="G365" t="s">
        <v>19</v>
      </c>
      <c r="H365">
        <v>102</v>
      </c>
      <c r="I365">
        <v>2</v>
      </c>
      <c r="J365">
        <v>195</v>
      </c>
      <c r="K365">
        <v>1</v>
      </c>
      <c r="L365">
        <v>68</v>
      </c>
      <c r="M365">
        <v>37</v>
      </c>
      <c r="N365" t="s">
        <v>24</v>
      </c>
      <c r="O365">
        <v>4.8499999999999996</v>
      </c>
      <c r="P365">
        <v>2</v>
      </c>
      <c r="Q365">
        <v>2</v>
      </c>
      <c r="R365">
        <v>2</v>
      </c>
    </row>
    <row r="366" spans="1:18" x14ac:dyDescent="0.3">
      <c r="A366">
        <v>16294435</v>
      </c>
      <c r="B366">
        <v>42678716</v>
      </c>
      <c r="C366" t="s">
        <v>321</v>
      </c>
      <c r="D366">
        <v>28704</v>
      </c>
      <c r="E366">
        <v>35.475110000000001</v>
      </c>
      <c r="F366">
        <v>-82.502849999999995</v>
      </c>
      <c r="G366" t="s">
        <v>19</v>
      </c>
      <c r="H366">
        <v>52</v>
      </c>
      <c r="I366">
        <v>30</v>
      </c>
      <c r="J366">
        <v>80</v>
      </c>
      <c r="K366">
        <v>3</v>
      </c>
      <c r="L366">
        <v>185</v>
      </c>
      <c r="M366">
        <v>0</v>
      </c>
      <c r="N366" t="s">
        <v>67</v>
      </c>
      <c r="O366">
        <v>4.8600000000000003</v>
      </c>
      <c r="P366">
        <v>3</v>
      </c>
      <c r="Q366">
        <v>3</v>
      </c>
      <c r="R366">
        <v>1</v>
      </c>
    </row>
    <row r="367" spans="1:18" x14ac:dyDescent="0.3">
      <c r="A367">
        <v>16384751</v>
      </c>
      <c r="B367">
        <v>106333993</v>
      </c>
      <c r="C367" t="s">
        <v>141</v>
      </c>
      <c r="D367">
        <v>28806</v>
      </c>
      <c r="E367">
        <v>35.583539999999999</v>
      </c>
      <c r="F367">
        <v>-82.609229999999997</v>
      </c>
      <c r="G367" t="s">
        <v>23</v>
      </c>
      <c r="H367">
        <v>58</v>
      </c>
      <c r="I367">
        <v>1</v>
      </c>
      <c r="J367">
        <v>187</v>
      </c>
      <c r="K367">
        <v>1</v>
      </c>
      <c r="L367">
        <v>161</v>
      </c>
      <c r="M367">
        <v>14</v>
      </c>
      <c r="N367" t="s">
        <v>24</v>
      </c>
      <c r="O367">
        <v>4.87</v>
      </c>
      <c r="P367">
        <v>1</v>
      </c>
      <c r="Q367">
        <v>1</v>
      </c>
      <c r="R367">
        <v>1</v>
      </c>
    </row>
    <row r="368" spans="1:18" x14ac:dyDescent="0.3">
      <c r="A368">
        <v>16451105</v>
      </c>
      <c r="B368">
        <v>1329460</v>
      </c>
      <c r="C368" t="s">
        <v>322</v>
      </c>
      <c r="D368">
        <v>28801</v>
      </c>
      <c r="E368">
        <v>35.595849999999999</v>
      </c>
      <c r="F368">
        <v>-82.553569999999993</v>
      </c>
      <c r="G368" t="s">
        <v>19</v>
      </c>
      <c r="H368">
        <v>289</v>
      </c>
      <c r="I368">
        <v>3</v>
      </c>
      <c r="J368">
        <v>99</v>
      </c>
      <c r="K368">
        <v>2</v>
      </c>
      <c r="L368">
        <v>314</v>
      </c>
      <c r="M368">
        <v>13</v>
      </c>
      <c r="N368" t="s">
        <v>88</v>
      </c>
      <c r="O368">
        <v>4.97</v>
      </c>
      <c r="P368">
        <v>2</v>
      </c>
      <c r="Q368">
        <v>3</v>
      </c>
      <c r="R368">
        <v>1</v>
      </c>
    </row>
    <row r="369" spans="1:18" x14ac:dyDescent="0.3">
      <c r="A369">
        <v>16477857</v>
      </c>
      <c r="B369">
        <v>108161472</v>
      </c>
      <c r="C369" t="s">
        <v>310</v>
      </c>
      <c r="D369">
        <v>28801</v>
      </c>
      <c r="E369">
        <v>35.599699999999999</v>
      </c>
      <c r="F369">
        <v>-82.561899999999994</v>
      </c>
      <c r="G369" t="s">
        <v>19</v>
      </c>
      <c r="H369">
        <v>135</v>
      </c>
      <c r="I369">
        <v>2</v>
      </c>
      <c r="J369">
        <v>345</v>
      </c>
      <c r="K369">
        <v>1</v>
      </c>
      <c r="L369">
        <v>168</v>
      </c>
      <c r="M369">
        <v>35</v>
      </c>
      <c r="N369" t="s">
        <v>24</v>
      </c>
      <c r="O369">
        <v>4.87</v>
      </c>
      <c r="P369">
        <v>2</v>
      </c>
      <c r="Q369">
        <v>3</v>
      </c>
      <c r="R369">
        <v>1</v>
      </c>
    </row>
    <row r="370" spans="1:18" x14ac:dyDescent="0.3">
      <c r="A370">
        <v>16512718</v>
      </c>
      <c r="B370">
        <v>32179484</v>
      </c>
      <c r="C370" t="s">
        <v>28</v>
      </c>
      <c r="D370">
        <v>28804</v>
      </c>
      <c r="E370">
        <v>35.64893</v>
      </c>
      <c r="F370">
        <v>-82.548460000000006</v>
      </c>
      <c r="G370" t="s">
        <v>19</v>
      </c>
      <c r="H370">
        <v>96</v>
      </c>
      <c r="I370">
        <v>2</v>
      </c>
      <c r="J370">
        <v>116</v>
      </c>
      <c r="K370">
        <v>1</v>
      </c>
      <c r="L370">
        <v>163</v>
      </c>
      <c r="M370">
        <v>19</v>
      </c>
      <c r="N370" t="s">
        <v>29</v>
      </c>
      <c r="O370">
        <v>4.9800000000000004</v>
      </c>
      <c r="P370">
        <v>1</v>
      </c>
      <c r="Q370">
        <v>1</v>
      </c>
      <c r="R370">
        <v>1</v>
      </c>
    </row>
    <row r="371" spans="1:18" x14ac:dyDescent="0.3">
      <c r="A371">
        <v>16532936</v>
      </c>
      <c r="B371">
        <v>28704049</v>
      </c>
      <c r="C371" t="s">
        <v>323</v>
      </c>
      <c r="D371">
        <v>28806</v>
      </c>
      <c r="E371">
        <v>35.531930000000003</v>
      </c>
      <c r="F371">
        <v>-82.611170000000001</v>
      </c>
      <c r="G371" t="s">
        <v>19</v>
      </c>
      <c r="H371">
        <v>123</v>
      </c>
      <c r="I371">
        <v>2</v>
      </c>
      <c r="J371">
        <v>84</v>
      </c>
      <c r="K371">
        <v>1</v>
      </c>
      <c r="L371">
        <v>354</v>
      </c>
      <c r="M371">
        <v>7</v>
      </c>
      <c r="N371" t="s">
        <v>24</v>
      </c>
      <c r="O371">
        <v>4.83</v>
      </c>
      <c r="P371">
        <v>3</v>
      </c>
      <c r="Q371">
        <v>4</v>
      </c>
      <c r="R371">
        <v>2</v>
      </c>
    </row>
    <row r="372" spans="1:18" x14ac:dyDescent="0.3">
      <c r="A372">
        <v>16533200</v>
      </c>
      <c r="B372">
        <v>108761817</v>
      </c>
      <c r="C372" t="s">
        <v>324</v>
      </c>
      <c r="D372">
        <v>28804</v>
      </c>
      <c r="E372">
        <v>35.626600000000003</v>
      </c>
      <c r="F372">
        <v>-82.530119999999997</v>
      </c>
      <c r="G372" t="s">
        <v>19</v>
      </c>
      <c r="H372">
        <v>114</v>
      </c>
      <c r="I372">
        <v>2</v>
      </c>
      <c r="J372">
        <v>219</v>
      </c>
      <c r="K372">
        <v>2</v>
      </c>
      <c r="L372">
        <v>172</v>
      </c>
      <c r="M372">
        <v>24</v>
      </c>
      <c r="N372" t="s">
        <v>29</v>
      </c>
      <c r="O372">
        <v>4.68</v>
      </c>
      <c r="P372">
        <v>2</v>
      </c>
      <c r="Q372">
        <v>2</v>
      </c>
      <c r="R372">
        <v>1</v>
      </c>
    </row>
    <row r="373" spans="1:18" x14ac:dyDescent="0.3">
      <c r="A373">
        <v>16566334</v>
      </c>
      <c r="B373">
        <v>15086526</v>
      </c>
      <c r="C373" t="s">
        <v>325</v>
      </c>
      <c r="D373">
        <v>28806</v>
      </c>
      <c r="E373">
        <v>35.549770000000002</v>
      </c>
      <c r="F373">
        <v>-82.628829999999994</v>
      </c>
      <c r="G373" t="s">
        <v>19</v>
      </c>
      <c r="H373">
        <v>139</v>
      </c>
      <c r="I373">
        <v>1</v>
      </c>
      <c r="J373">
        <v>417</v>
      </c>
      <c r="K373">
        <v>3</v>
      </c>
      <c r="L373">
        <v>151</v>
      </c>
      <c r="M373">
        <v>50</v>
      </c>
      <c r="N373" t="s">
        <v>24</v>
      </c>
      <c r="O373">
        <v>4.9800000000000004</v>
      </c>
      <c r="P373">
        <v>2</v>
      </c>
      <c r="Q373">
        <v>4</v>
      </c>
      <c r="R373">
        <v>1</v>
      </c>
    </row>
    <row r="374" spans="1:18" x14ac:dyDescent="0.3">
      <c r="A374">
        <v>16566932</v>
      </c>
      <c r="B374">
        <v>109123783</v>
      </c>
      <c r="C374" t="s">
        <v>326</v>
      </c>
      <c r="D374">
        <v>28806</v>
      </c>
      <c r="E374">
        <v>35.581800000000001</v>
      </c>
      <c r="F374">
        <v>-82.608590000000007</v>
      </c>
      <c r="G374" t="s">
        <v>19</v>
      </c>
      <c r="H374">
        <v>145</v>
      </c>
      <c r="I374">
        <v>2</v>
      </c>
      <c r="J374">
        <v>260</v>
      </c>
      <c r="K374">
        <v>2</v>
      </c>
      <c r="L374">
        <v>360</v>
      </c>
      <c r="M374">
        <v>24</v>
      </c>
      <c r="N374" t="s">
        <v>20</v>
      </c>
      <c r="O374">
        <v>4.8099999999999996</v>
      </c>
      <c r="P374">
        <v>2</v>
      </c>
      <c r="Q374">
        <v>2</v>
      </c>
      <c r="R374">
        <v>1</v>
      </c>
    </row>
    <row r="375" spans="1:18" x14ac:dyDescent="0.3">
      <c r="A375">
        <v>16587446</v>
      </c>
      <c r="B375">
        <v>78507878</v>
      </c>
      <c r="C375" t="s">
        <v>327</v>
      </c>
      <c r="D375">
        <v>28801</v>
      </c>
      <c r="E375">
        <v>35.59581</v>
      </c>
      <c r="F375">
        <v>-82.553520000000006</v>
      </c>
      <c r="G375" t="s">
        <v>19</v>
      </c>
      <c r="H375">
        <v>253</v>
      </c>
      <c r="I375">
        <v>2</v>
      </c>
      <c r="J375">
        <v>319</v>
      </c>
      <c r="K375">
        <v>1</v>
      </c>
      <c r="L375">
        <v>310</v>
      </c>
      <c r="M375">
        <v>43</v>
      </c>
      <c r="N375" t="s">
        <v>83</v>
      </c>
      <c r="O375">
        <v>4.9800000000000004</v>
      </c>
      <c r="P375">
        <v>2</v>
      </c>
      <c r="Q375">
        <v>2</v>
      </c>
      <c r="R375">
        <v>2</v>
      </c>
    </row>
    <row r="376" spans="1:18" x14ac:dyDescent="0.3">
      <c r="A376">
        <v>16627563</v>
      </c>
      <c r="B376">
        <v>30073217</v>
      </c>
      <c r="C376" t="s">
        <v>328</v>
      </c>
      <c r="D376">
        <v>28801</v>
      </c>
      <c r="E376">
        <v>35.587260000000001</v>
      </c>
      <c r="F376">
        <v>-82.557869999999994</v>
      </c>
      <c r="G376" t="s">
        <v>23</v>
      </c>
      <c r="H376">
        <v>90</v>
      </c>
      <c r="I376">
        <v>2</v>
      </c>
      <c r="J376">
        <v>117</v>
      </c>
      <c r="K376">
        <v>1</v>
      </c>
      <c r="L376">
        <v>0</v>
      </c>
      <c r="M376">
        <v>0</v>
      </c>
      <c r="N376" t="s">
        <v>24</v>
      </c>
      <c r="O376">
        <v>4.97</v>
      </c>
      <c r="P376">
        <v>1</v>
      </c>
      <c r="Q376">
        <v>1</v>
      </c>
      <c r="R376">
        <v>1</v>
      </c>
    </row>
    <row r="377" spans="1:18" x14ac:dyDescent="0.3">
      <c r="A377">
        <v>16636978</v>
      </c>
      <c r="B377">
        <v>59949913</v>
      </c>
      <c r="C377" t="s">
        <v>283</v>
      </c>
      <c r="D377">
        <v>28732</v>
      </c>
      <c r="E377">
        <v>35.431739999999998</v>
      </c>
      <c r="F377">
        <v>-82.525800000000004</v>
      </c>
      <c r="G377" t="s">
        <v>23</v>
      </c>
      <c r="H377">
        <v>80</v>
      </c>
      <c r="I377">
        <v>2</v>
      </c>
      <c r="J377">
        <v>111</v>
      </c>
      <c r="K377">
        <v>1</v>
      </c>
      <c r="L377">
        <v>331</v>
      </c>
      <c r="M377">
        <v>4</v>
      </c>
      <c r="N377" t="s">
        <v>143</v>
      </c>
      <c r="O377">
        <v>4.79</v>
      </c>
      <c r="P377">
        <v>1</v>
      </c>
      <c r="Q377">
        <v>2</v>
      </c>
      <c r="R377">
        <v>1</v>
      </c>
    </row>
    <row r="378" spans="1:18" x14ac:dyDescent="0.3">
      <c r="A378">
        <v>16660917</v>
      </c>
      <c r="B378">
        <v>16526258</v>
      </c>
      <c r="C378" t="s">
        <v>329</v>
      </c>
      <c r="D378">
        <v>28804</v>
      </c>
      <c r="E378">
        <v>35.62876</v>
      </c>
      <c r="F378">
        <v>-82.581950000000006</v>
      </c>
      <c r="G378" t="s">
        <v>19</v>
      </c>
      <c r="H378">
        <v>164</v>
      </c>
      <c r="I378">
        <v>2</v>
      </c>
      <c r="J378">
        <v>39</v>
      </c>
      <c r="K378">
        <v>1</v>
      </c>
      <c r="L378">
        <v>0</v>
      </c>
      <c r="M378">
        <v>3</v>
      </c>
      <c r="N378" t="s">
        <v>108</v>
      </c>
      <c r="O378">
        <v>4.87</v>
      </c>
      <c r="P378">
        <v>1</v>
      </c>
      <c r="Q378">
        <v>1</v>
      </c>
      <c r="R378">
        <v>1</v>
      </c>
    </row>
    <row r="379" spans="1:18" x14ac:dyDescent="0.3">
      <c r="A379">
        <v>16700354</v>
      </c>
      <c r="B379">
        <v>66870454</v>
      </c>
      <c r="C379" t="s">
        <v>18</v>
      </c>
      <c r="D379">
        <v>28806</v>
      </c>
      <c r="E379">
        <v>35.528149999999997</v>
      </c>
      <c r="F379">
        <v>-82.63064</v>
      </c>
      <c r="G379" t="s">
        <v>19</v>
      </c>
      <c r="H379">
        <v>147</v>
      </c>
      <c r="I379">
        <v>2</v>
      </c>
      <c r="J379">
        <v>80</v>
      </c>
      <c r="K379">
        <v>1</v>
      </c>
      <c r="L379">
        <v>142</v>
      </c>
      <c r="M379">
        <v>33</v>
      </c>
      <c r="N379" t="s">
        <v>29</v>
      </c>
      <c r="O379">
        <v>4.99</v>
      </c>
      <c r="P379">
        <v>1</v>
      </c>
      <c r="Q379">
        <v>1</v>
      </c>
      <c r="R379">
        <v>1.5</v>
      </c>
    </row>
    <row r="380" spans="1:18" x14ac:dyDescent="0.3">
      <c r="A380">
        <v>16742264</v>
      </c>
      <c r="B380">
        <v>57405998</v>
      </c>
      <c r="C380" t="s">
        <v>224</v>
      </c>
      <c r="D380">
        <v>28806</v>
      </c>
      <c r="E380">
        <v>35.583840000000002</v>
      </c>
      <c r="F380">
        <v>-82.606549999999999</v>
      </c>
      <c r="G380" t="s">
        <v>23</v>
      </c>
      <c r="H380">
        <v>53</v>
      </c>
      <c r="I380">
        <v>1</v>
      </c>
      <c r="J380">
        <v>211</v>
      </c>
      <c r="K380">
        <v>2</v>
      </c>
      <c r="L380">
        <v>68</v>
      </c>
      <c r="M380">
        <v>15</v>
      </c>
      <c r="N380" t="s">
        <v>61</v>
      </c>
      <c r="O380">
        <v>4.87</v>
      </c>
      <c r="P380">
        <v>1</v>
      </c>
      <c r="Q380">
        <v>1</v>
      </c>
      <c r="R380">
        <v>1</v>
      </c>
    </row>
    <row r="381" spans="1:18" x14ac:dyDescent="0.3">
      <c r="A381">
        <v>16810083</v>
      </c>
      <c r="B381">
        <v>84799065</v>
      </c>
      <c r="C381" t="s">
        <v>330</v>
      </c>
      <c r="D381">
        <v>28801</v>
      </c>
      <c r="E381">
        <v>35.575830000000003</v>
      </c>
      <c r="F381">
        <v>-82.556650000000005</v>
      </c>
      <c r="G381" t="s">
        <v>23</v>
      </c>
      <c r="H381">
        <v>78</v>
      </c>
      <c r="I381">
        <v>1</v>
      </c>
      <c r="J381">
        <v>678</v>
      </c>
      <c r="K381">
        <v>1</v>
      </c>
      <c r="L381">
        <v>29</v>
      </c>
      <c r="M381">
        <v>61</v>
      </c>
      <c r="N381" t="s">
        <v>29</v>
      </c>
      <c r="O381">
        <v>4.97</v>
      </c>
      <c r="P381">
        <v>1</v>
      </c>
      <c r="Q381">
        <v>1</v>
      </c>
      <c r="R381">
        <v>1</v>
      </c>
    </row>
    <row r="382" spans="1:18" x14ac:dyDescent="0.3">
      <c r="A382">
        <v>16846899</v>
      </c>
      <c r="B382">
        <v>112183018</v>
      </c>
      <c r="C382" t="s">
        <v>331</v>
      </c>
      <c r="D382">
        <v>28801</v>
      </c>
      <c r="E382">
        <v>35.608899999999998</v>
      </c>
      <c r="F382">
        <v>-82.559340000000006</v>
      </c>
      <c r="G382" t="s">
        <v>19</v>
      </c>
      <c r="H382">
        <v>193</v>
      </c>
      <c r="I382">
        <v>1</v>
      </c>
      <c r="J382">
        <v>346</v>
      </c>
      <c r="K382">
        <v>1</v>
      </c>
      <c r="L382">
        <v>153</v>
      </c>
      <c r="M382">
        <v>53</v>
      </c>
      <c r="N382" t="s">
        <v>20</v>
      </c>
      <c r="O382">
        <v>4.92</v>
      </c>
      <c r="P382">
        <v>2</v>
      </c>
      <c r="Q382">
        <v>4</v>
      </c>
      <c r="R382">
        <v>1</v>
      </c>
    </row>
    <row r="383" spans="1:18" x14ac:dyDescent="0.3">
      <c r="A383">
        <v>16856815</v>
      </c>
      <c r="B383">
        <v>1405583</v>
      </c>
      <c r="C383" t="s">
        <v>332</v>
      </c>
      <c r="D383">
        <v>28806</v>
      </c>
      <c r="E383">
        <v>35.582259999999998</v>
      </c>
      <c r="F383">
        <v>-82.577280000000002</v>
      </c>
      <c r="G383" t="s">
        <v>19</v>
      </c>
      <c r="H383">
        <v>128</v>
      </c>
      <c r="I383">
        <v>2</v>
      </c>
      <c r="J383">
        <v>66</v>
      </c>
      <c r="K383">
        <v>1</v>
      </c>
      <c r="L383">
        <v>0</v>
      </c>
      <c r="M383">
        <v>35</v>
      </c>
      <c r="N383" t="s">
        <v>20</v>
      </c>
      <c r="O383">
        <v>4.91</v>
      </c>
      <c r="P383">
        <v>1</v>
      </c>
      <c r="Q383">
        <v>1</v>
      </c>
      <c r="R383">
        <v>1</v>
      </c>
    </row>
    <row r="384" spans="1:18" x14ac:dyDescent="0.3">
      <c r="A384">
        <v>16868257</v>
      </c>
      <c r="B384">
        <v>112407742</v>
      </c>
      <c r="C384" t="s">
        <v>333</v>
      </c>
      <c r="D384">
        <v>28732</v>
      </c>
      <c r="E384">
        <v>35.461289999999998</v>
      </c>
      <c r="F384">
        <v>-82.467399999999998</v>
      </c>
      <c r="G384" t="s">
        <v>19</v>
      </c>
      <c r="H384">
        <v>193</v>
      </c>
      <c r="I384">
        <v>2</v>
      </c>
      <c r="J384">
        <v>61</v>
      </c>
      <c r="K384">
        <v>4</v>
      </c>
      <c r="L384">
        <v>347</v>
      </c>
      <c r="M384">
        <v>8</v>
      </c>
      <c r="N384" t="s">
        <v>143</v>
      </c>
      <c r="O384">
        <v>4.79</v>
      </c>
      <c r="P384">
        <v>3</v>
      </c>
      <c r="Q384">
        <v>5</v>
      </c>
      <c r="R384">
        <v>2</v>
      </c>
    </row>
    <row r="385" spans="1:18" x14ac:dyDescent="0.3">
      <c r="A385">
        <v>16937957</v>
      </c>
      <c r="B385">
        <v>96187307</v>
      </c>
      <c r="C385" t="s">
        <v>334</v>
      </c>
      <c r="D385">
        <v>28805</v>
      </c>
      <c r="E385">
        <v>35.612070000000003</v>
      </c>
      <c r="F385">
        <v>-82.523669999999996</v>
      </c>
      <c r="G385" t="s">
        <v>19</v>
      </c>
      <c r="H385">
        <v>145</v>
      </c>
      <c r="I385">
        <v>2</v>
      </c>
      <c r="J385">
        <v>36</v>
      </c>
      <c r="K385">
        <v>51</v>
      </c>
      <c r="L385">
        <v>323</v>
      </c>
      <c r="M385">
        <v>4</v>
      </c>
      <c r="N385" t="s">
        <v>24</v>
      </c>
      <c r="O385">
        <v>4.72</v>
      </c>
      <c r="P385">
        <v>3</v>
      </c>
      <c r="Q385">
        <v>3</v>
      </c>
      <c r="R385">
        <v>3</v>
      </c>
    </row>
    <row r="386" spans="1:18" x14ac:dyDescent="0.3">
      <c r="A386">
        <v>16937995</v>
      </c>
      <c r="B386">
        <v>96187307</v>
      </c>
      <c r="C386" t="s">
        <v>334</v>
      </c>
      <c r="D386">
        <v>28806</v>
      </c>
      <c r="E386">
        <v>35.56785</v>
      </c>
      <c r="F386">
        <v>-82.568160000000006</v>
      </c>
      <c r="G386" t="s">
        <v>19</v>
      </c>
      <c r="H386">
        <v>346</v>
      </c>
      <c r="I386">
        <v>2</v>
      </c>
      <c r="J386">
        <v>67</v>
      </c>
      <c r="K386">
        <v>51</v>
      </c>
      <c r="L386">
        <v>310</v>
      </c>
      <c r="M386">
        <v>3</v>
      </c>
      <c r="N386" t="s">
        <v>24</v>
      </c>
      <c r="O386">
        <v>4.87</v>
      </c>
      <c r="P386">
        <v>3</v>
      </c>
      <c r="Q386">
        <v>4</v>
      </c>
      <c r="R386">
        <v>2</v>
      </c>
    </row>
    <row r="387" spans="1:18" x14ac:dyDescent="0.3">
      <c r="A387">
        <v>16977918</v>
      </c>
      <c r="B387">
        <v>4331962</v>
      </c>
      <c r="C387" t="s">
        <v>335</v>
      </c>
      <c r="D387">
        <v>28805</v>
      </c>
      <c r="E387">
        <v>35.615389999999998</v>
      </c>
      <c r="F387">
        <v>-82.519180000000006</v>
      </c>
      <c r="G387" t="s">
        <v>19</v>
      </c>
      <c r="H387">
        <v>234</v>
      </c>
      <c r="I387">
        <v>2</v>
      </c>
      <c r="J387">
        <v>385</v>
      </c>
      <c r="K387">
        <v>10</v>
      </c>
      <c r="L387">
        <v>256</v>
      </c>
      <c r="M387">
        <v>24</v>
      </c>
      <c r="N387" t="s">
        <v>31</v>
      </c>
      <c r="O387">
        <v>4.97</v>
      </c>
      <c r="P387">
        <v>2</v>
      </c>
      <c r="Q387">
        <v>2</v>
      </c>
      <c r="R387">
        <v>1</v>
      </c>
    </row>
    <row r="388" spans="1:18" x14ac:dyDescent="0.3">
      <c r="A388">
        <v>17036413</v>
      </c>
      <c r="B388">
        <v>52034787</v>
      </c>
      <c r="C388" t="s">
        <v>336</v>
      </c>
      <c r="D388">
        <v>28704</v>
      </c>
      <c r="E388">
        <v>35.469760000000001</v>
      </c>
      <c r="F388">
        <v>-82.511470000000003</v>
      </c>
      <c r="G388" t="s">
        <v>19</v>
      </c>
      <c r="H388">
        <v>121</v>
      </c>
      <c r="I388">
        <v>2</v>
      </c>
      <c r="J388">
        <v>63</v>
      </c>
      <c r="K388">
        <v>1</v>
      </c>
      <c r="L388">
        <v>110</v>
      </c>
      <c r="M388">
        <v>10</v>
      </c>
      <c r="N388" t="s">
        <v>337</v>
      </c>
      <c r="O388">
        <v>4.8600000000000003</v>
      </c>
      <c r="P388">
        <v>2</v>
      </c>
      <c r="Q388">
        <v>3</v>
      </c>
      <c r="R388">
        <v>1.5</v>
      </c>
    </row>
    <row r="389" spans="1:18" x14ac:dyDescent="0.3">
      <c r="A389">
        <v>17095670</v>
      </c>
      <c r="B389">
        <v>46001530</v>
      </c>
      <c r="C389" t="s">
        <v>288</v>
      </c>
      <c r="D389">
        <v>28801</v>
      </c>
      <c r="E389">
        <v>35.59263</v>
      </c>
      <c r="F389">
        <v>-82.557159999999996</v>
      </c>
      <c r="G389" t="s">
        <v>19</v>
      </c>
      <c r="H389">
        <v>132</v>
      </c>
      <c r="I389">
        <v>1</v>
      </c>
      <c r="J389">
        <v>275</v>
      </c>
      <c r="K389">
        <v>9</v>
      </c>
      <c r="L389">
        <v>345</v>
      </c>
      <c r="M389">
        <v>53</v>
      </c>
      <c r="N389" t="s">
        <v>20</v>
      </c>
      <c r="O389">
        <v>4.54</v>
      </c>
      <c r="P389">
        <v>1</v>
      </c>
      <c r="Q389">
        <v>1</v>
      </c>
      <c r="R389">
        <v>1</v>
      </c>
    </row>
    <row r="390" spans="1:18" x14ac:dyDescent="0.3">
      <c r="A390">
        <v>17116810</v>
      </c>
      <c r="B390">
        <v>114884102</v>
      </c>
      <c r="C390" t="s">
        <v>338</v>
      </c>
      <c r="D390">
        <v>28805</v>
      </c>
      <c r="E390">
        <v>35.597450000000002</v>
      </c>
      <c r="F390">
        <v>-82.536834999999996</v>
      </c>
      <c r="G390" t="s">
        <v>23</v>
      </c>
      <c r="H390">
        <v>95</v>
      </c>
      <c r="I390">
        <v>1</v>
      </c>
      <c r="J390">
        <v>174</v>
      </c>
      <c r="K390">
        <v>1</v>
      </c>
      <c r="L390">
        <v>24</v>
      </c>
      <c r="M390">
        <v>4</v>
      </c>
      <c r="N390" t="s">
        <v>24</v>
      </c>
      <c r="O390">
        <v>4.95</v>
      </c>
      <c r="P390">
        <v>1</v>
      </c>
      <c r="Q390">
        <v>1</v>
      </c>
      <c r="R390">
        <v>1</v>
      </c>
    </row>
    <row r="391" spans="1:18" x14ac:dyDescent="0.3">
      <c r="A391">
        <v>17140023</v>
      </c>
      <c r="B391">
        <v>115227864</v>
      </c>
      <c r="C391" t="s">
        <v>339</v>
      </c>
      <c r="D391">
        <v>28801</v>
      </c>
      <c r="E391">
        <v>35.598979999999997</v>
      </c>
      <c r="F391">
        <v>-82.560159999999996</v>
      </c>
      <c r="G391" t="s">
        <v>19</v>
      </c>
      <c r="H391">
        <v>119</v>
      </c>
      <c r="I391">
        <v>1</v>
      </c>
      <c r="J391">
        <v>120</v>
      </c>
      <c r="K391">
        <v>2</v>
      </c>
      <c r="L391">
        <v>0</v>
      </c>
      <c r="M391">
        <v>0</v>
      </c>
      <c r="N391" t="s">
        <v>24</v>
      </c>
      <c r="O391">
        <v>4.93</v>
      </c>
      <c r="P391">
        <v>2</v>
      </c>
      <c r="Q391">
        <v>3</v>
      </c>
      <c r="R391">
        <v>2</v>
      </c>
    </row>
    <row r="392" spans="1:18" x14ac:dyDescent="0.3">
      <c r="A392">
        <v>17157429</v>
      </c>
      <c r="B392">
        <v>106315653</v>
      </c>
      <c r="C392" t="s">
        <v>257</v>
      </c>
      <c r="D392">
        <v>28801</v>
      </c>
      <c r="E392">
        <v>35.603430000000003</v>
      </c>
      <c r="F392">
        <v>-82.550299999999993</v>
      </c>
      <c r="G392" t="s">
        <v>19</v>
      </c>
      <c r="H392">
        <v>143</v>
      </c>
      <c r="I392">
        <v>3</v>
      </c>
      <c r="J392">
        <v>311</v>
      </c>
      <c r="K392">
        <v>1</v>
      </c>
      <c r="L392">
        <v>242</v>
      </c>
      <c r="M392">
        <v>55</v>
      </c>
      <c r="N392" t="s">
        <v>20</v>
      </c>
      <c r="O392">
        <v>5</v>
      </c>
      <c r="P392">
        <v>1</v>
      </c>
      <c r="Q392">
        <v>1</v>
      </c>
      <c r="R392">
        <v>1</v>
      </c>
    </row>
    <row r="393" spans="1:18" x14ac:dyDescent="0.3">
      <c r="A393">
        <v>17310280</v>
      </c>
      <c r="B393">
        <v>21600570</v>
      </c>
      <c r="C393" t="s">
        <v>134</v>
      </c>
      <c r="D393">
        <v>28804</v>
      </c>
      <c r="E393">
        <v>35.623350000000002</v>
      </c>
      <c r="F393">
        <v>-82.533140000000003</v>
      </c>
      <c r="G393" t="s">
        <v>19</v>
      </c>
      <c r="H393">
        <v>174</v>
      </c>
      <c r="I393">
        <v>2</v>
      </c>
      <c r="J393">
        <v>496</v>
      </c>
      <c r="K393">
        <v>2</v>
      </c>
      <c r="L393">
        <v>251</v>
      </c>
      <c r="M393">
        <v>64</v>
      </c>
      <c r="N393" t="s">
        <v>22</v>
      </c>
      <c r="O393">
        <v>4.95</v>
      </c>
      <c r="P393">
        <v>1</v>
      </c>
      <c r="Q393">
        <v>1</v>
      </c>
      <c r="R393">
        <v>1</v>
      </c>
    </row>
    <row r="394" spans="1:18" x14ac:dyDescent="0.3">
      <c r="A394">
        <v>17345566</v>
      </c>
      <c r="B394">
        <v>117176518</v>
      </c>
      <c r="C394" t="s">
        <v>340</v>
      </c>
      <c r="D394">
        <v>28804</v>
      </c>
      <c r="E394">
        <v>35.625369999999997</v>
      </c>
      <c r="F394">
        <v>-82.522379999999998</v>
      </c>
      <c r="G394" t="s">
        <v>19</v>
      </c>
      <c r="H394">
        <v>345</v>
      </c>
      <c r="I394">
        <v>2</v>
      </c>
      <c r="J394">
        <v>14</v>
      </c>
      <c r="K394">
        <v>1</v>
      </c>
      <c r="L394">
        <v>291</v>
      </c>
      <c r="M394">
        <v>5</v>
      </c>
      <c r="N394" t="s">
        <v>24</v>
      </c>
      <c r="O394">
        <v>5</v>
      </c>
      <c r="P394">
        <v>1</v>
      </c>
      <c r="Q394">
        <v>1</v>
      </c>
      <c r="R394">
        <v>1</v>
      </c>
    </row>
    <row r="395" spans="1:18" x14ac:dyDescent="0.3">
      <c r="A395">
        <v>17364637</v>
      </c>
      <c r="B395">
        <v>117325142</v>
      </c>
      <c r="C395" t="s">
        <v>341</v>
      </c>
      <c r="D395">
        <v>28806</v>
      </c>
      <c r="E395">
        <v>35.593829999999997</v>
      </c>
      <c r="F395">
        <v>-82.634280000000004</v>
      </c>
      <c r="G395" t="s">
        <v>19</v>
      </c>
      <c r="H395">
        <v>85</v>
      </c>
      <c r="I395">
        <v>1</v>
      </c>
      <c r="J395">
        <v>423</v>
      </c>
      <c r="K395">
        <v>1</v>
      </c>
      <c r="L395">
        <v>147</v>
      </c>
      <c r="M395">
        <v>20</v>
      </c>
      <c r="N395" t="s">
        <v>20</v>
      </c>
      <c r="O395">
        <v>4.95</v>
      </c>
      <c r="P395">
        <v>1</v>
      </c>
      <c r="Q395">
        <v>1</v>
      </c>
      <c r="R395">
        <v>1</v>
      </c>
    </row>
    <row r="396" spans="1:18" x14ac:dyDescent="0.3">
      <c r="A396">
        <v>17395670</v>
      </c>
      <c r="B396">
        <v>41521900</v>
      </c>
      <c r="C396" t="s">
        <v>342</v>
      </c>
      <c r="D396">
        <v>28806</v>
      </c>
      <c r="E396">
        <v>35.61844</v>
      </c>
      <c r="F396">
        <v>-82.639790000000005</v>
      </c>
      <c r="G396" t="s">
        <v>19</v>
      </c>
      <c r="H396">
        <v>157</v>
      </c>
      <c r="I396">
        <v>3</v>
      </c>
      <c r="J396">
        <v>153</v>
      </c>
      <c r="K396">
        <v>1</v>
      </c>
      <c r="L396">
        <v>136</v>
      </c>
      <c r="M396">
        <v>0</v>
      </c>
      <c r="N396" t="s">
        <v>24</v>
      </c>
      <c r="O396">
        <v>4.9400000000000004</v>
      </c>
      <c r="P396">
        <v>2</v>
      </c>
      <c r="Q396">
        <v>2</v>
      </c>
      <c r="R396">
        <v>1</v>
      </c>
    </row>
    <row r="397" spans="1:18" x14ac:dyDescent="0.3">
      <c r="A397">
        <v>17403585</v>
      </c>
      <c r="B397">
        <v>117659309</v>
      </c>
      <c r="C397" t="s">
        <v>343</v>
      </c>
      <c r="D397">
        <v>28806</v>
      </c>
      <c r="E397">
        <v>35.618340000000003</v>
      </c>
      <c r="F397">
        <v>-82.58296</v>
      </c>
      <c r="G397" t="s">
        <v>19</v>
      </c>
      <c r="H397">
        <v>286</v>
      </c>
      <c r="I397">
        <v>1</v>
      </c>
      <c r="J397">
        <v>266</v>
      </c>
      <c r="K397">
        <v>1</v>
      </c>
      <c r="L397">
        <v>331</v>
      </c>
      <c r="M397">
        <v>44</v>
      </c>
      <c r="N397" t="s">
        <v>24</v>
      </c>
      <c r="O397">
        <v>4.78</v>
      </c>
      <c r="P397">
        <v>3</v>
      </c>
      <c r="Q397">
        <v>5</v>
      </c>
      <c r="R397">
        <v>3</v>
      </c>
    </row>
    <row r="398" spans="1:18" x14ac:dyDescent="0.3">
      <c r="A398">
        <v>17446056</v>
      </c>
      <c r="B398">
        <v>21600570</v>
      </c>
      <c r="C398" t="s">
        <v>134</v>
      </c>
      <c r="D398">
        <v>28804</v>
      </c>
      <c r="E398">
        <v>35.631050000000002</v>
      </c>
      <c r="F398">
        <v>-82.586650000000006</v>
      </c>
      <c r="G398" t="s">
        <v>19</v>
      </c>
      <c r="H398">
        <v>225</v>
      </c>
      <c r="I398">
        <v>2</v>
      </c>
      <c r="J398">
        <v>263</v>
      </c>
      <c r="K398">
        <v>2</v>
      </c>
      <c r="L398">
        <v>132</v>
      </c>
      <c r="M398">
        <v>33</v>
      </c>
      <c r="N398" t="s">
        <v>108</v>
      </c>
      <c r="O398">
        <v>4.84</v>
      </c>
      <c r="P398">
        <v>3</v>
      </c>
      <c r="Q398">
        <v>5</v>
      </c>
      <c r="R398">
        <v>2</v>
      </c>
    </row>
    <row r="399" spans="1:18" x14ac:dyDescent="0.3">
      <c r="A399">
        <v>17529983</v>
      </c>
      <c r="B399">
        <v>16023445</v>
      </c>
      <c r="C399" t="s">
        <v>152</v>
      </c>
      <c r="D399">
        <v>28801</v>
      </c>
      <c r="E399">
        <v>35.612009999999998</v>
      </c>
      <c r="F399">
        <v>-82.549599999999998</v>
      </c>
      <c r="G399" t="s">
        <v>19</v>
      </c>
      <c r="H399">
        <v>69</v>
      </c>
      <c r="I399">
        <v>30</v>
      </c>
      <c r="J399">
        <v>16</v>
      </c>
      <c r="K399">
        <v>2</v>
      </c>
      <c r="L399">
        <v>303</v>
      </c>
      <c r="M399">
        <v>1</v>
      </c>
      <c r="N399" t="s">
        <v>20</v>
      </c>
      <c r="O399">
        <v>4.7300000000000004</v>
      </c>
      <c r="P399">
        <v>1</v>
      </c>
      <c r="Q399">
        <v>1</v>
      </c>
      <c r="R399">
        <v>1.5</v>
      </c>
    </row>
    <row r="400" spans="1:18" x14ac:dyDescent="0.3">
      <c r="A400">
        <v>17552287</v>
      </c>
      <c r="B400">
        <v>119106320</v>
      </c>
      <c r="C400" t="s">
        <v>221</v>
      </c>
      <c r="D400">
        <v>28804</v>
      </c>
      <c r="E400">
        <v>35.639389999999999</v>
      </c>
      <c r="F400">
        <v>-82.549840000000003</v>
      </c>
      <c r="G400" t="s">
        <v>23</v>
      </c>
      <c r="H400">
        <v>106</v>
      </c>
      <c r="I400">
        <v>2</v>
      </c>
      <c r="J400">
        <v>194</v>
      </c>
      <c r="K400">
        <v>1</v>
      </c>
      <c r="L400">
        <v>144</v>
      </c>
      <c r="M400">
        <v>17</v>
      </c>
      <c r="N400" t="s">
        <v>24</v>
      </c>
      <c r="O400">
        <v>4.9000000000000004</v>
      </c>
      <c r="P400">
        <v>1</v>
      </c>
      <c r="Q400">
        <v>5</v>
      </c>
      <c r="R400">
        <v>1</v>
      </c>
    </row>
    <row r="401" spans="1:18" x14ac:dyDescent="0.3">
      <c r="A401">
        <v>17591050</v>
      </c>
      <c r="B401">
        <v>119510171</v>
      </c>
      <c r="C401" t="s">
        <v>338</v>
      </c>
      <c r="D401">
        <v>28804</v>
      </c>
      <c r="E401">
        <v>35.61298</v>
      </c>
      <c r="F401">
        <v>-82.551580000000001</v>
      </c>
      <c r="G401" t="s">
        <v>23</v>
      </c>
      <c r="H401">
        <v>66</v>
      </c>
      <c r="I401">
        <v>2</v>
      </c>
      <c r="J401">
        <v>317</v>
      </c>
      <c r="K401">
        <v>2</v>
      </c>
      <c r="L401">
        <v>38</v>
      </c>
      <c r="M401">
        <v>17</v>
      </c>
      <c r="N401" t="s">
        <v>24</v>
      </c>
      <c r="O401">
        <v>4.9400000000000004</v>
      </c>
      <c r="P401">
        <v>1</v>
      </c>
      <c r="Q401">
        <v>1</v>
      </c>
      <c r="R401">
        <v>1</v>
      </c>
    </row>
    <row r="402" spans="1:18" x14ac:dyDescent="0.3">
      <c r="A402">
        <v>17618702</v>
      </c>
      <c r="B402">
        <v>71812166</v>
      </c>
      <c r="C402" t="s">
        <v>344</v>
      </c>
      <c r="D402">
        <v>28806</v>
      </c>
      <c r="E402">
        <v>35.556539999999998</v>
      </c>
      <c r="F402">
        <v>-82.601249999999993</v>
      </c>
      <c r="G402" t="s">
        <v>19</v>
      </c>
      <c r="H402">
        <v>369</v>
      </c>
      <c r="I402">
        <v>3</v>
      </c>
      <c r="J402">
        <v>199</v>
      </c>
      <c r="K402">
        <v>4</v>
      </c>
      <c r="L402">
        <v>302</v>
      </c>
      <c r="M402">
        <v>22</v>
      </c>
      <c r="N402" t="s">
        <v>186</v>
      </c>
      <c r="O402">
        <v>4.92</v>
      </c>
      <c r="P402">
        <v>4</v>
      </c>
      <c r="Q402">
        <v>5</v>
      </c>
      <c r="R402">
        <v>3.5</v>
      </c>
    </row>
    <row r="403" spans="1:18" x14ac:dyDescent="0.3">
      <c r="A403">
        <v>17634705</v>
      </c>
      <c r="B403">
        <v>74769459</v>
      </c>
      <c r="C403" t="s">
        <v>95</v>
      </c>
      <c r="D403">
        <v>28806</v>
      </c>
      <c r="E403">
        <v>35.581270000000004</v>
      </c>
      <c r="F403">
        <v>-82.595330000000004</v>
      </c>
      <c r="G403" t="s">
        <v>19</v>
      </c>
      <c r="H403">
        <v>97</v>
      </c>
      <c r="I403">
        <v>2</v>
      </c>
      <c r="J403">
        <v>432</v>
      </c>
      <c r="K403">
        <v>1</v>
      </c>
      <c r="L403">
        <v>47</v>
      </c>
      <c r="M403">
        <v>74</v>
      </c>
      <c r="N403" t="s">
        <v>61</v>
      </c>
      <c r="O403">
        <v>4.95</v>
      </c>
      <c r="P403">
        <v>1</v>
      </c>
      <c r="Q403">
        <v>1</v>
      </c>
      <c r="R403">
        <v>1</v>
      </c>
    </row>
    <row r="404" spans="1:18" x14ac:dyDescent="0.3">
      <c r="A404">
        <v>17648416</v>
      </c>
      <c r="B404">
        <v>1786031</v>
      </c>
      <c r="C404" t="s">
        <v>345</v>
      </c>
      <c r="D404">
        <v>28801</v>
      </c>
      <c r="E404">
        <v>35.603020000000001</v>
      </c>
      <c r="F404">
        <v>-82.548850000000002</v>
      </c>
      <c r="G404" t="s">
        <v>19</v>
      </c>
      <c r="H404">
        <v>249</v>
      </c>
      <c r="I404">
        <v>2</v>
      </c>
      <c r="J404">
        <v>137</v>
      </c>
      <c r="K404">
        <v>3</v>
      </c>
      <c r="L404">
        <v>347</v>
      </c>
      <c r="M404">
        <v>6</v>
      </c>
      <c r="N404" t="s">
        <v>20</v>
      </c>
      <c r="O404">
        <v>4.99</v>
      </c>
      <c r="P404">
        <v>1</v>
      </c>
      <c r="Q404">
        <v>1</v>
      </c>
      <c r="R404">
        <v>1</v>
      </c>
    </row>
    <row r="405" spans="1:18" x14ac:dyDescent="0.3">
      <c r="A405">
        <v>17649947</v>
      </c>
      <c r="B405">
        <v>71857225</v>
      </c>
      <c r="C405" t="s">
        <v>125</v>
      </c>
      <c r="D405">
        <v>28806</v>
      </c>
      <c r="E405">
        <v>35.583019999999998</v>
      </c>
      <c r="F405">
        <v>-82.605599999999995</v>
      </c>
      <c r="G405" t="s">
        <v>19</v>
      </c>
      <c r="H405">
        <v>69</v>
      </c>
      <c r="I405">
        <v>2</v>
      </c>
      <c r="J405">
        <v>293</v>
      </c>
      <c r="K405">
        <v>2</v>
      </c>
      <c r="L405">
        <v>81</v>
      </c>
      <c r="M405">
        <v>42</v>
      </c>
      <c r="N405" t="s">
        <v>20</v>
      </c>
      <c r="O405">
        <v>4.9000000000000004</v>
      </c>
      <c r="P405">
        <v>1</v>
      </c>
      <c r="Q405">
        <v>1</v>
      </c>
      <c r="R405">
        <v>1</v>
      </c>
    </row>
    <row r="406" spans="1:18" x14ac:dyDescent="0.3">
      <c r="A406">
        <v>17726977</v>
      </c>
      <c r="B406">
        <v>4448420</v>
      </c>
      <c r="C406" t="s">
        <v>79</v>
      </c>
      <c r="D406">
        <v>28803</v>
      </c>
      <c r="E406">
        <v>35.563639999999999</v>
      </c>
      <c r="F406">
        <v>-82.519530000000003</v>
      </c>
      <c r="G406" t="s">
        <v>23</v>
      </c>
      <c r="H406">
        <v>89</v>
      </c>
      <c r="I406">
        <v>1</v>
      </c>
      <c r="J406">
        <v>206</v>
      </c>
      <c r="K406">
        <v>1</v>
      </c>
      <c r="L406">
        <v>70</v>
      </c>
      <c r="M406">
        <v>19</v>
      </c>
      <c r="N406" t="s">
        <v>24</v>
      </c>
      <c r="O406">
        <v>4.82</v>
      </c>
      <c r="P406">
        <v>1</v>
      </c>
      <c r="Q406">
        <v>1</v>
      </c>
      <c r="R406">
        <v>1</v>
      </c>
    </row>
    <row r="407" spans="1:18" x14ac:dyDescent="0.3">
      <c r="A407">
        <v>17774784</v>
      </c>
      <c r="B407">
        <v>119822805</v>
      </c>
      <c r="C407" t="s">
        <v>257</v>
      </c>
      <c r="D407">
        <v>28806</v>
      </c>
      <c r="E407">
        <v>35.510249999999999</v>
      </c>
      <c r="F407">
        <v>-82.618660000000006</v>
      </c>
      <c r="G407" t="s">
        <v>19</v>
      </c>
      <c r="H407">
        <v>210</v>
      </c>
      <c r="I407">
        <v>3</v>
      </c>
      <c r="J407">
        <v>85</v>
      </c>
      <c r="K407">
        <v>1</v>
      </c>
      <c r="L407">
        <v>120</v>
      </c>
      <c r="M407">
        <v>39</v>
      </c>
      <c r="N407" t="s">
        <v>24</v>
      </c>
      <c r="O407">
        <v>4.99</v>
      </c>
      <c r="P407">
        <v>3</v>
      </c>
      <c r="Q407">
        <v>4</v>
      </c>
      <c r="R407">
        <v>2</v>
      </c>
    </row>
    <row r="408" spans="1:18" x14ac:dyDescent="0.3">
      <c r="A408">
        <v>17794306</v>
      </c>
      <c r="B408">
        <v>279191013</v>
      </c>
      <c r="C408" t="s">
        <v>164</v>
      </c>
      <c r="D408">
        <v>28806</v>
      </c>
      <c r="E408">
        <v>35.580590000000001</v>
      </c>
      <c r="F408">
        <v>-82.592370000000003</v>
      </c>
      <c r="G408" t="s">
        <v>19</v>
      </c>
      <c r="H408">
        <v>105</v>
      </c>
      <c r="I408">
        <v>2</v>
      </c>
      <c r="J408">
        <v>378</v>
      </c>
      <c r="K408">
        <v>1</v>
      </c>
      <c r="L408">
        <v>344</v>
      </c>
      <c r="M408">
        <v>32</v>
      </c>
      <c r="N408" t="s">
        <v>61</v>
      </c>
      <c r="O408">
        <v>4.7</v>
      </c>
      <c r="P408">
        <v>1</v>
      </c>
      <c r="Q408">
        <v>3</v>
      </c>
      <c r="R408">
        <v>1</v>
      </c>
    </row>
    <row r="409" spans="1:18" x14ac:dyDescent="0.3">
      <c r="A409">
        <v>17826503</v>
      </c>
      <c r="B409">
        <v>19159885</v>
      </c>
      <c r="C409" t="s">
        <v>346</v>
      </c>
      <c r="D409">
        <v>28803</v>
      </c>
      <c r="E409">
        <v>35.553739999999998</v>
      </c>
      <c r="F409">
        <v>-82.481960000000001</v>
      </c>
      <c r="G409" t="s">
        <v>19</v>
      </c>
      <c r="H409">
        <v>97</v>
      </c>
      <c r="I409">
        <v>1</v>
      </c>
      <c r="J409">
        <v>595</v>
      </c>
      <c r="K409">
        <v>1</v>
      </c>
      <c r="L409">
        <v>354</v>
      </c>
      <c r="M409">
        <v>0</v>
      </c>
      <c r="N409" t="s">
        <v>29</v>
      </c>
      <c r="O409">
        <v>4.92</v>
      </c>
      <c r="P409">
        <v>1</v>
      </c>
      <c r="Q409">
        <v>3</v>
      </c>
      <c r="R409">
        <v>1</v>
      </c>
    </row>
    <row r="410" spans="1:18" x14ac:dyDescent="0.3">
      <c r="A410">
        <v>17861930</v>
      </c>
      <c r="B410">
        <v>46001530</v>
      </c>
      <c r="C410" t="s">
        <v>288</v>
      </c>
      <c r="D410">
        <v>28801</v>
      </c>
      <c r="E410">
        <v>35.592379999999999</v>
      </c>
      <c r="F410">
        <v>-82.557199999999995</v>
      </c>
      <c r="G410" t="s">
        <v>19</v>
      </c>
      <c r="H410">
        <v>120</v>
      </c>
      <c r="I410">
        <v>1</v>
      </c>
      <c r="J410">
        <v>328</v>
      </c>
      <c r="K410">
        <v>9</v>
      </c>
      <c r="L410">
        <v>333</v>
      </c>
      <c r="M410">
        <v>51</v>
      </c>
      <c r="N410" t="s">
        <v>20</v>
      </c>
      <c r="O410">
        <v>4.53</v>
      </c>
      <c r="P410">
        <v>1</v>
      </c>
      <c r="Q410">
        <v>1</v>
      </c>
      <c r="R410">
        <v>1</v>
      </c>
    </row>
    <row r="411" spans="1:18" x14ac:dyDescent="0.3">
      <c r="A411">
        <v>17892316</v>
      </c>
      <c r="B411">
        <v>125424553</v>
      </c>
      <c r="C411" t="s">
        <v>164</v>
      </c>
      <c r="D411">
        <v>28806</v>
      </c>
      <c r="E411">
        <v>35.583579999999998</v>
      </c>
      <c r="F411">
        <v>-82.60745</v>
      </c>
      <c r="G411" t="s">
        <v>19</v>
      </c>
      <c r="H411">
        <v>63</v>
      </c>
      <c r="I411">
        <v>1</v>
      </c>
      <c r="J411">
        <v>164</v>
      </c>
      <c r="K411">
        <v>1</v>
      </c>
      <c r="L411">
        <v>359</v>
      </c>
      <c r="M411">
        <v>35</v>
      </c>
      <c r="N411" t="s">
        <v>83</v>
      </c>
      <c r="O411">
        <v>4.83</v>
      </c>
      <c r="P411">
        <v>1</v>
      </c>
      <c r="Q411">
        <v>1</v>
      </c>
      <c r="R411">
        <v>1</v>
      </c>
    </row>
    <row r="412" spans="1:18" x14ac:dyDescent="0.3">
      <c r="A412">
        <v>17917678</v>
      </c>
      <c r="B412">
        <v>122832025</v>
      </c>
      <c r="C412" t="s">
        <v>164</v>
      </c>
      <c r="D412">
        <v>28801</v>
      </c>
      <c r="E412">
        <v>35.608440000000002</v>
      </c>
      <c r="F412">
        <v>-82.566860000000005</v>
      </c>
      <c r="G412" t="s">
        <v>19</v>
      </c>
      <c r="H412">
        <v>142</v>
      </c>
      <c r="I412">
        <v>2</v>
      </c>
      <c r="J412">
        <v>259</v>
      </c>
      <c r="K412">
        <v>1</v>
      </c>
      <c r="L412">
        <v>294</v>
      </c>
      <c r="M412">
        <v>41</v>
      </c>
      <c r="N412" t="s">
        <v>20</v>
      </c>
      <c r="O412">
        <v>4.96</v>
      </c>
      <c r="P412">
        <v>1</v>
      </c>
      <c r="Q412">
        <v>1</v>
      </c>
      <c r="R412">
        <v>1</v>
      </c>
    </row>
    <row r="413" spans="1:18" x14ac:dyDescent="0.3">
      <c r="A413">
        <v>17923086</v>
      </c>
      <c r="B413">
        <v>35012995</v>
      </c>
      <c r="C413" t="s">
        <v>347</v>
      </c>
      <c r="D413">
        <v>28804</v>
      </c>
      <c r="E413">
        <v>35.624020000000002</v>
      </c>
      <c r="F413">
        <v>-82.578230000000005</v>
      </c>
      <c r="G413" t="s">
        <v>19</v>
      </c>
      <c r="H413">
        <v>132</v>
      </c>
      <c r="I413">
        <v>1</v>
      </c>
      <c r="J413">
        <v>81</v>
      </c>
      <c r="K413">
        <v>2</v>
      </c>
      <c r="L413">
        <v>313</v>
      </c>
      <c r="M413">
        <v>22</v>
      </c>
      <c r="N413" t="s">
        <v>108</v>
      </c>
      <c r="O413">
        <v>4.7699999999999996</v>
      </c>
      <c r="P413">
        <v>2</v>
      </c>
      <c r="Q413">
        <v>2</v>
      </c>
      <c r="R413">
        <v>1</v>
      </c>
    </row>
    <row r="414" spans="1:18" x14ac:dyDescent="0.3">
      <c r="A414">
        <v>17935396</v>
      </c>
      <c r="B414">
        <v>5522323</v>
      </c>
      <c r="C414" t="s">
        <v>348</v>
      </c>
      <c r="D414">
        <v>28804</v>
      </c>
      <c r="E414">
        <v>35.609580000000001</v>
      </c>
      <c r="F414">
        <v>-82.537909999999997</v>
      </c>
      <c r="G414" t="s">
        <v>19</v>
      </c>
      <c r="H414">
        <v>138</v>
      </c>
      <c r="I414">
        <v>2</v>
      </c>
      <c r="J414">
        <v>213</v>
      </c>
      <c r="K414">
        <v>1</v>
      </c>
      <c r="L414">
        <v>175</v>
      </c>
      <c r="M414">
        <v>28</v>
      </c>
      <c r="N414" t="s">
        <v>29</v>
      </c>
      <c r="O414">
        <v>4.96</v>
      </c>
      <c r="P414">
        <v>1</v>
      </c>
      <c r="Q414">
        <v>1</v>
      </c>
      <c r="R414">
        <v>1</v>
      </c>
    </row>
    <row r="415" spans="1:18" x14ac:dyDescent="0.3">
      <c r="A415">
        <v>18017043</v>
      </c>
      <c r="B415">
        <v>37159729</v>
      </c>
      <c r="C415" t="s">
        <v>349</v>
      </c>
      <c r="D415">
        <v>28801</v>
      </c>
      <c r="E415">
        <v>35.588650000000001</v>
      </c>
      <c r="F415">
        <v>-82.558629999999994</v>
      </c>
      <c r="G415" t="s">
        <v>23</v>
      </c>
      <c r="H415">
        <v>121</v>
      </c>
      <c r="I415">
        <v>2</v>
      </c>
      <c r="J415">
        <v>357</v>
      </c>
      <c r="K415">
        <v>3</v>
      </c>
      <c r="L415">
        <v>68</v>
      </c>
      <c r="M415">
        <v>47</v>
      </c>
      <c r="N415" t="s">
        <v>24</v>
      </c>
      <c r="O415">
        <v>4.9400000000000004</v>
      </c>
      <c r="P415">
        <v>1</v>
      </c>
      <c r="Q415">
        <v>1</v>
      </c>
      <c r="R415">
        <v>1</v>
      </c>
    </row>
    <row r="416" spans="1:18" x14ac:dyDescent="0.3">
      <c r="A416">
        <v>18018230</v>
      </c>
      <c r="B416">
        <v>37159729</v>
      </c>
      <c r="C416" t="s">
        <v>349</v>
      </c>
      <c r="D416">
        <v>28801</v>
      </c>
      <c r="E416">
        <v>35.589750000000002</v>
      </c>
      <c r="F416">
        <v>-82.558599999999998</v>
      </c>
      <c r="G416" t="s">
        <v>23</v>
      </c>
      <c r="H416">
        <v>156</v>
      </c>
      <c r="I416">
        <v>2</v>
      </c>
      <c r="J416">
        <v>325</v>
      </c>
      <c r="K416">
        <v>3</v>
      </c>
      <c r="L416">
        <v>80</v>
      </c>
      <c r="M416">
        <v>39</v>
      </c>
      <c r="N416" t="s">
        <v>24</v>
      </c>
      <c r="O416">
        <v>4.97</v>
      </c>
      <c r="P416">
        <v>1</v>
      </c>
      <c r="Q416">
        <v>1</v>
      </c>
      <c r="R416">
        <v>1</v>
      </c>
    </row>
    <row r="417" spans="1:18" x14ac:dyDescent="0.3">
      <c r="A417">
        <v>18021364</v>
      </c>
      <c r="B417">
        <v>13871909</v>
      </c>
      <c r="C417" t="s">
        <v>350</v>
      </c>
      <c r="D417">
        <v>28804</v>
      </c>
      <c r="E417">
        <v>35.603029999999997</v>
      </c>
      <c r="F417">
        <v>-82.541179999999997</v>
      </c>
      <c r="G417" t="s">
        <v>19</v>
      </c>
      <c r="H417">
        <v>237</v>
      </c>
      <c r="I417">
        <v>2</v>
      </c>
      <c r="J417">
        <v>43</v>
      </c>
      <c r="K417">
        <v>2</v>
      </c>
      <c r="L417">
        <v>359</v>
      </c>
      <c r="M417">
        <v>14</v>
      </c>
      <c r="N417" t="s">
        <v>24</v>
      </c>
      <c r="O417">
        <v>4.6500000000000004</v>
      </c>
      <c r="P417">
        <v>2</v>
      </c>
      <c r="Q417">
        <v>2</v>
      </c>
      <c r="R417">
        <v>1</v>
      </c>
    </row>
    <row r="418" spans="1:18" x14ac:dyDescent="0.3">
      <c r="A418">
        <v>18022683</v>
      </c>
      <c r="B418">
        <v>109123783</v>
      </c>
      <c r="C418" t="s">
        <v>326</v>
      </c>
      <c r="D418">
        <v>28806</v>
      </c>
      <c r="E418">
        <v>35.580210000000001</v>
      </c>
      <c r="F418">
        <v>-82.607399999999998</v>
      </c>
      <c r="G418" t="s">
        <v>19</v>
      </c>
      <c r="H418">
        <v>132</v>
      </c>
      <c r="I418">
        <v>2</v>
      </c>
      <c r="J418">
        <v>370</v>
      </c>
      <c r="K418">
        <v>2</v>
      </c>
      <c r="L418">
        <v>354</v>
      </c>
      <c r="M418">
        <v>35</v>
      </c>
      <c r="N418" t="s">
        <v>83</v>
      </c>
      <c r="O418">
        <v>4.92</v>
      </c>
      <c r="P418">
        <v>1</v>
      </c>
      <c r="Q418">
        <v>1</v>
      </c>
      <c r="R418">
        <v>1</v>
      </c>
    </row>
    <row r="419" spans="1:18" x14ac:dyDescent="0.3">
      <c r="A419">
        <v>18055958</v>
      </c>
      <c r="B419">
        <v>6758788</v>
      </c>
      <c r="C419" t="s">
        <v>351</v>
      </c>
      <c r="D419">
        <v>28805</v>
      </c>
      <c r="E419">
        <v>35.595820000000003</v>
      </c>
      <c r="F419">
        <v>-82.537639999999996</v>
      </c>
      <c r="G419" t="s">
        <v>19</v>
      </c>
      <c r="H419">
        <v>91</v>
      </c>
      <c r="I419">
        <v>28</v>
      </c>
      <c r="J419">
        <v>32</v>
      </c>
      <c r="K419">
        <v>1</v>
      </c>
      <c r="L419">
        <v>352</v>
      </c>
      <c r="M419">
        <v>4</v>
      </c>
      <c r="N419" t="s">
        <v>20</v>
      </c>
      <c r="O419">
        <v>4.8099999999999996</v>
      </c>
      <c r="P419">
        <v>2</v>
      </c>
      <c r="Q419">
        <v>2</v>
      </c>
      <c r="R419">
        <v>2</v>
      </c>
    </row>
    <row r="420" spans="1:18" x14ac:dyDescent="0.3">
      <c r="A420">
        <v>18092896</v>
      </c>
      <c r="B420">
        <v>124606231</v>
      </c>
      <c r="C420" t="s">
        <v>352</v>
      </c>
      <c r="D420">
        <v>28801</v>
      </c>
      <c r="E420">
        <v>35.588749999999997</v>
      </c>
      <c r="F420">
        <v>-82.567269999999994</v>
      </c>
      <c r="G420" t="s">
        <v>19</v>
      </c>
      <c r="H420">
        <v>109</v>
      </c>
      <c r="I420">
        <v>28</v>
      </c>
      <c r="J420">
        <v>208</v>
      </c>
      <c r="K420">
        <v>1</v>
      </c>
      <c r="L420">
        <v>8</v>
      </c>
      <c r="M420">
        <v>6</v>
      </c>
      <c r="N420" t="s">
        <v>24</v>
      </c>
      <c r="O420">
        <v>4.91</v>
      </c>
      <c r="P420">
        <v>2</v>
      </c>
      <c r="Q420">
        <v>2</v>
      </c>
      <c r="R420">
        <v>2</v>
      </c>
    </row>
    <row r="421" spans="1:18" x14ac:dyDescent="0.3">
      <c r="A421">
        <v>18121899</v>
      </c>
      <c r="B421">
        <v>42518767</v>
      </c>
      <c r="C421" t="s">
        <v>353</v>
      </c>
      <c r="D421">
        <v>28804</v>
      </c>
      <c r="E421">
        <v>35.646729999999998</v>
      </c>
      <c r="F421">
        <v>-82.529060000000001</v>
      </c>
      <c r="G421" t="s">
        <v>19</v>
      </c>
      <c r="H421">
        <v>92</v>
      </c>
      <c r="I421">
        <v>1</v>
      </c>
      <c r="J421">
        <v>99</v>
      </c>
      <c r="K421">
        <v>1</v>
      </c>
      <c r="L421">
        <v>51</v>
      </c>
      <c r="M421">
        <v>9</v>
      </c>
      <c r="N421" t="s">
        <v>29</v>
      </c>
      <c r="O421">
        <v>4.99</v>
      </c>
      <c r="P421">
        <v>1</v>
      </c>
      <c r="Q421">
        <v>1</v>
      </c>
      <c r="R421">
        <v>1</v>
      </c>
    </row>
    <row r="422" spans="1:18" x14ac:dyDescent="0.3">
      <c r="A422">
        <v>18151750</v>
      </c>
      <c r="B422">
        <v>36948751</v>
      </c>
      <c r="C422" t="s">
        <v>302</v>
      </c>
      <c r="D422">
        <v>28803</v>
      </c>
      <c r="E422">
        <v>35.560580000000002</v>
      </c>
      <c r="F422">
        <v>-82.485919999999993</v>
      </c>
      <c r="G422" t="s">
        <v>19</v>
      </c>
      <c r="H422">
        <v>120</v>
      </c>
      <c r="I422">
        <v>1</v>
      </c>
      <c r="J422">
        <v>767</v>
      </c>
      <c r="K422">
        <v>1</v>
      </c>
      <c r="L422">
        <v>106</v>
      </c>
      <c r="M422">
        <v>91</v>
      </c>
      <c r="N422" t="s">
        <v>354</v>
      </c>
      <c r="O422">
        <v>4.9800000000000004</v>
      </c>
      <c r="P422">
        <v>1</v>
      </c>
      <c r="Q422">
        <v>1</v>
      </c>
      <c r="R422">
        <v>1</v>
      </c>
    </row>
    <row r="423" spans="1:18" x14ac:dyDescent="0.3">
      <c r="A423">
        <v>18153024</v>
      </c>
      <c r="B423">
        <v>1931430</v>
      </c>
      <c r="C423" t="s">
        <v>355</v>
      </c>
      <c r="D423">
        <v>28801</v>
      </c>
      <c r="E423">
        <v>35.575690000000002</v>
      </c>
      <c r="F423">
        <v>-82.560519999999997</v>
      </c>
      <c r="G423" t="s">
        <v>23</v>
      </c>
      <c r="H423">
        <v>117</v>
      </c>
      <c r="I423">
        <v>2</v>
      </c>
      <c r="J423">
        <v>49</v>
      </c>
      <c r="K423">
        <v>1</v>
      </c>
      <c r="L423">
        <v>154</v>
      </c>
      <c r="M423">
        <v>10</v>
      </c>
      <c r="N423" t="s">
        <v>61</v>
      </c>
      <c r="O423">
        <v>4.96</v>
      </c>
      <c r="P423">
        <v>1</v>
      </c>
      <c r="Q423">
        <v>1</v>
      </c>
      <c r="R423">
        <v>1</v>
      </c>
    </row>
    <row r="424" spans="1:18" x14ac:dyDescent="0.3">
      <c r="A424">
        <v>18178954</v>
      </c>
      <c r="B424">
        <v>5366546</v>
      </c>
      <c r="C424" t="s">
        <v>356</v>
      </c>
      <c r="D424">
        <v>28804</v>
      </c>
      <c r="E424">
        <v>35.617550000000001</v>
      </c>
      <c r="F424">
        <v>-82.558459999999997</v>
      </c>
      <c r="G424" t="s">
        <v>19</v>
      </c>
      <c r="H424">
        <v>169</v>
      </c>
      <c r="I424">
        <v>2</v>
      </c>
      <c r="J424">
        <v>116</v>
      </c>
      <c r="K424">
        <v>1</v>
      </c>
      <c r="L424">
        <v>172</v>
      </c>
      <c r="M424">
        <v>7</v>
      </c>
      <c r="N424" t="s">
        <v>29</v>
      </c>
      <c r="O424">
        <v>4.96</v>
      </c>
      <c r="P424">
        <v>1</v>
      </c>
      <c r="Q424">
        <v>3</v>
      </c>
      <c r="R424">
        <v>1</v>
      </c>
    </row>
    <row r="425" spans="1:18" x14ac:dyDescent="0.3">
      <c r="A425">
        <v>18179308</v>
      </c>
      <c r="B425">
        <v>123441843</v>
      </c>
      <c r="C425" t="s">
        <v>130</v>
      </c>
      <c r="D425">
        <v>28715</v>
      </c>
      <c r="E425">
        <v>35.514569999999999</v>
      </c>
      <c r="F425">
        <v>-82.661640000000006</v>
      </c>
      <c r="G425" t="s">
        <v>19</v>
      </c>
      <c r="H425">
        <v>156</v>
      </c>
      <c r="I425">
        <v>3</v>
      </c>
      <c r="J425">
        <v>75</v>
      </c>
      <c r="K425">
        <v>1</v>
      </c>
      <c r="L425">
        <v>0</v>
      </c>
      <c r="M425">
        <v>0</v>
      </c>
      <c r="N425" t="s">
        <v>137</v>
      </c>
      <c r="O425">
        <v>4.95</v>
      </c>
      <c r="P425">
        <v>1</v>
      </c>
      <c r="Q425">
        <v>1</v>
      </c>
      <c r="R425">
        <v>1</v>
      </c>
    </row>
    <row r="426" spans="1:18" x14ac:dyDescent="0.3">
      <c r="A426">
        <v>18308309</v>
      </c>
      <c r="B426">
        <v>96305927</v>
      </c>
      <c r="C426" t="s">
        <v>291</v>
      </c>
      <c r="D426">
        <v>28801</v>
      </c>
      <c r="E426">
        <v>35.594540000000002</v>
      </c>
      <c r="F426">
        <v>-82.556100000000001</v>
      </c>
      <c r="G426" t="s">
        <v>23</v>
      </c>
      <c r="H426">
        <v>114</v>
      </c>
      <c r="I426">
        <v>1</v>
      </c>
      <c r="J426">
        <v>25</v>
      </c>
      <c r="K426">
        <v>9</v>
      </c>
      <c r="L426">
        <v>287</v>
      </c>
      <c r="M426">
        <v>9</v>
      </c>
      <c r="N426" t="s">
        <v>92</v>
      </c>
      <c r="O426">
        <v>4.5599999999999996</v>
      </c>
      <c r="P426">
        <v>1</v>
      </c>
      <c r="Q426">
        <v>1</v>
      </c>
      <c r="R426">
        <v>1</v>
      </c>
    </row>
    <row r="427" spans="1:18" x14ac:dyDescent="0.3">
      <c r="A427">
        <v>18308869</v>
      </c>
      <c r="B427">
        <v>96305927</v>
      </c>
      <c r="C427" t="s">
        <v>291</v>
      </c>
      <c r="D427">
        <v>28801</v>
      </c>
      <c r="E427">
        <v>35.592649999999999</v>
      </c>
      <c r="F427">
        <v>-82.557389999999998</v>
      </c>
      <c r="G427" t="s">
        <v>23</v>
      </c>
      <c r="H427">
        <v>114</v>
      </c>
      <c r="I427">
        <v>1</v>
      </c>
      <c r="J427">
        <v>55</v>
      </c>
      <c r="K427">
        <v>9</v>
      </c>
      <c r="L427">
        <v>287</v>
      </c>
      <c r="M427">
        <v>14</v>
      </c>
      <c r="N427" t="s">
        <v>92</v>
      </c>
      <c r="O427">
        <v>4.53</v>
      </c>
      <c r="P427">
        <v>1</v>
      </c>
      <c r="Q427">
        <v>1</v>
      </c>
      <c r="R427">
        <v>1</v>
      </c>
    </row>
    <row r="428" spans="1:18" x14ac:dyDescent="0.3">
      <c r="A428">
        <v>18308979</v>
      </c>
      <c r="B428">
        <v>96305927</v>
      </c>
      <c r="C428" t="s">
        <v>291</v>
      </c>
      <c r="D428">
        <v>28801</v>
      </c>
      <c r="E428">
        <v>35.594499999999996</v>
      </c>
      <c r="F428">
        <v>-82.555940000000007</v>
      </c>
      <c r="G428" t="s">
        <v>23</v>
      </c>
      <c r="H428">
        <v>114</v>
      </c>
      <c r="I428">
        <v>1</v>
      </c>
      <c r="J428">
        <v>22</v>
      </c>
      <c r="K428">
        <v>9</v>
      </c>
      <c r="L428">
        <v>288</v>
      </c>
      <c r="M428">
        <v>7</v>
      </c>
      <c r="N428" t="s">
        <v>92</v>
      </c>
      <c r="O428">
        <v>4.45</v>
      </c>
      <c r="P428">
        <v>1</v>
      </c>
      <c r="Q428">
        <v>1</v>
      </c>
      <c r="R428">
        <v>1</v>
      </c>
    </row>
    <row r="429" spans="1:18" x14ac:dyDescent="0.3">
      <c r="A429">
        <v>18309080</v>
      </c>
      <c r="B429">
        <v>96305927</v>
      </c>
      <c r="C429" t="s">
        <v>291</v>
      </c>
      <c r="D429">
        <v>28801</v>
      </c>
      <c r="E429">
        <v>35.594090000000001</v>
      </c>
      <c r="F429">
        <v>-82.556020000000004</v>
      </c>
      <c r="G429" t="s">
        <v>23</v>
      </c>
      <c r="H429">
        <v>114</v>
      </c>
      <c r="I429">
        <v>1</v>
      </c>
      <c r="J429">
        <v>62</v>
      </c>
      <c r="K429">
        <v>9</v>
      </c>
      <c r="L429">
        <v>286</v>
      </c>
      <c r="M429">
        <v>36</v>
      </c>
      <c r="N429" t="s">
        <v>92</v>
      </c>
      <c r="O429">
        <v>4.6500000000000004</v>
      </c>
      <c r="P429">
        <v>1</v>
      </c>
      <c r="Q429">
        <v>1</v>
      </c>
      <c r="R429">
        <v>1</v>
      </c>
    </row>
    <row r="430" spans="1:18" x14ac:dyDescent="0.3">
      <c r="A430">
        <v>18322086</v>
      </c>
      <c r="B430">
        <v>7934829</v>
      </c>
      <c r="C430" t="s">
        <v>357</v>
      </c>
      <c r="D430">
        <v>28805</v>
      </c>
      <c r="E430">
        <v>35.622239999999998</v>
      </c>
      <c r="F430">
        <v>-82.507440000000003</v>
      </c>
      <c r="G430" t="s">
        <v>19</v>
      </c>
      <c r="H430">
        <v>201</v>
      </c>
      <c r="I430">
        <v>1</v>
      </c>
      <c r="J430">
        <v>145</v>
      </c>
      <c r="K430">
        <v>1</v>
      </c>
      <c r="L430">
        <v>102</v>
      </c>
      <c r="M430">
        <v>21</v>
      </c>
      <c r="N430" t="s">
        <v>61</v>
      </c>
      <c r="O430">
        <v>4.9400000000000004</v>
      </c>
      <c r="P430">
        <v>2</v>
      </c>
      <c r="Q430">
        <v>2</v>
      </c>
      <c r="R430">
        <v>1</v>
      </c>
    </row>
    <row r="431" spans="1:18" x14ac:dyDescent="0.3">
      <c r="A431">
        <v>18375617</v>
      </c>
      <c r="B431">
        <v>56410675</v>
      </c>
      <c r="C431" t="s">
        <v>358</v>
      </c>
      <c r="D431">
        <v>28803</v>
      </c>
      <c r="E431">
        <v>35.53754</v>
      </c>
      <c r="F431">
        <v>-82.487589999999997</v>
      </c>
      <c r="G431" t="s">
        <v>19</v>
      </c>
      <c r="H431">
        <v>131</v>
      </c>
      <c r="I431">
        <v>3</v>
      </c>
      <c r="J431">
        <v>335</v>
      </c>
      <c r="K431">
        <v>1</v>
      </c>
      <c r="L431">
        <v>68</v>
      </c>
      <c r="M431">
        <v>43</v>
      </c>
      <c r="N431" t="s">
        <v>29</v>
      </c>
      <c r="O431">
        <v>4.9800000000000004</v>
      </c>
      <c r="P431">
        <v>2</v>
      </c>
      <c r="Q431">
        <v>2</v>
      </c>
      <c r="R431">
        <v>1</v>
      </c>
    </row>
    <row r="432" spans="1:18" x14ac:dyDescent="0.3">
      <c r="A432">
        <v>18389884</v>
      </c>
      <c r="B432">
        <v>96305927</v>
      </c>
      <c r="C432" t="s">
        <v>291</v>
      </c>
      <c r="D432">
        <v>28801</v>
      </c>
      <c r="E432">
        <v>35.594589999999997</v>
      </c>
      <c r="F432">
        <v>-82.557379999999995</v>
      </c>
      <c r="G432" t="s">
        <v>23</v>
      </c>
      <c r="H432">
        <v>114</v>
      </c>
      <c r="I432">
        <v>1</v>
      </c>
      <c r="J432">
        <v>100</v>
      </c>
      <c r="K432">
        <v>9</v>
      </c>
      <c r="L432">
        <v>288</v>
      </c>
      <c r="M432">
        <v>15</v>
      </c>
      <c r="N432" t="s">
        <v>92</v>
      </c>
      <c r="O432">
        <v>4.59</v>
      </c>
      <c r="P432">
        <v>1</v>
      </c>
      <c r="Q432">
        <v>1</v>
      </c>
      <c r="R432">
        <v>1</v>
      </c>
    </row>
    <row r="433" spans="1:18" x14ac:dyDescent="0.3">
      <c r="A433">
        <v>18393059</v>
      </c>
      <c r="B433">
        <v>29296555</v>
      </c>
      <c r="C433" t="s">
        <v>359</v>
      </c>
      <c r="D433">
        <v>28806</v>
      </c>
      <c r="E433">
        <v>35.580770000000001</v>
      </c>
      <c r="F433">
        <v>-82.577489999999997</v>
      </c>
      <c r="G433" t="s">
        <v>23</v>
      </c>
      <c r="H433">
        <v>76</v>
      </c>
      <c r="I433">
        <v>1</v>
      </c>
      <c r="J433">
        <v>173</v>
      </c>
      <c r="K433">
        <v>1</v>
      </c>
      <c r="L433">
        <v>86</v>
      </c>
      <c r="M433">
        <v>27</v>
      </c>
      <c r="N433" t="s">
        <v>24</v>
      </c>
      <c r="O433">
        <v>4.95</v>
      </c>
      <c r="P433">
        <v>1</v>
      </c>
      <c r="Q433">
        <v>1</v>
      </c>
      <c r="R433">
        <v>1</v>
      </c>
    </row>
    <row r="434" spans="1:18" x14ac:dyDescent="0.3">
      <c r="A434">
        <v>18404153</v>
      </c>
      <c r="B434">
        <v>96305927</v>
      </c>
      <c r="C434" t="s">
        <v>291</v>
      </c>
      <c r="D434">
        <v>28801</v>
      </c>
      <c r="E434">
        <v>35.593499999999999</v>
      </c>
      <c r="F434">
        <v>-82.557379999999995</v>
      </c>
      <c r="G434" t="s">
        <v>23</v>
      </c>
      <c r="H434">
        <v>114</v>
      </c>
      <c r="I434">
        <v>1</v>
      </c>
      <c r="J434">
        <v>80</v>
      </c>
      <c r="K434">
        <v>9</v>
      </c>
      <c r="L434">
        <v>283</v>
      </c>
      <c r="M434">
        <v>25</v>
      </c>
      <c r="N434" t="s">
        <v>92</v>
      </c>
      <c r="O434">
        <v>4.54</v>
      </c>
      <c r="P434">
        <v>1</v>
      </c>
      <c r="Q434">
        <v>2</v>
      </c>
      <c r="R434">
        <v>1</v>
      </c>
    </row>
    <row r="435" spans="1:18" x14ac:dyDescent="0.3">
      <c r="A435">
        <v>18405483</v>
      </c>
      <c r="B435">
        <v>96305927</v>
      </c>
      <c r="C435" t="s">
        <v>291</v>
      </c>
      <c r="D435">
        <v>28801</v>
      </c>
      <c r="E435">
        <v>35.59319</v>
      </c>
      <c r="F435">
        <v>-82.556399999999996</v>
      </c>
      <c r="G435" t="s">
        <v>23</v>
      </c>
      <c r="H435">
        <v>114</v>
      </c>
      <c r="I435">
        <v>1</v>
      </c>
      <c r="J435">
        <v>178</v>
      </c>
      <c r="K435">
        <v>9</v>
      </c>
      <c r="L435">
        <v>274</v>
      </c>
      <c r="M435">
        <v>45</v>
      </c>
      <c r="N435" t="s">
        <v>92</v>
      </c>
      <c r="O435">
        <v>4.5599999999999996</v>
      </c>
      <c r="P435">
        <v>1</v>
      </c>
      <c r="Q435">
        <v>2</v>
      </c>
      <c r="R435">
        <v>1</v>
      </c>
    </row>
    <row r="436" spans="1:18" x14ac:dyDescent="0.3">
      <c r="A436">
        <v>18406520</v>
      </c>
      <c r="B436">
        <v>96305927</v>
      </c>
      <c r="C436" t="s">
        <v>291</v>
      </c>
      <c r="D436">
        <v>28801</v>
      </c>
      <c r="E436">
        <v>35.59299</v>
      </c>
      <c r="F436">
        <v>-82.556229999999999</v>
      </c>
      <c r="G436" t="s">
        <v>23</v>
      </c>
      <c r="H436">
        <v>114</v>
      </c>
      <c r="I436">
        <v>1</v>
      </c>
      <c r="J436">
        <v>107</v>
      </c>
      <c r="K436">
        <v>9</v>
      </c>
      <c r="L436">
        <v>279</v>
      </c>
      <c r="M436">
        <v>29</v>
      </c>
      <c r="N436" t="s">
        <v>92</v>
      </c>
      <c r="O436">
        <v>4.49</v>
      </c>
      <c r="P436">
        <v>1</v>
      </c>
      <c r="Q436">
        <v>2</v>
      </c>
      <c r="R436">
        <v>1</v>
      </c>
    </row>
    <row r="438" spans="1:18" x14ac:dyDescent="0.3">
      <c r="A438">
        <v>18471514</v>
      </c>
      <c r="B438">
        <v>7765711</v>
      </c>
      <c r="C438" t="s">
        <v>360</v>
      </c>
      <c r="D438">
        <v>28805</v>
      </c>
      <c r="E438">
        <v>35.618859999999998</v>
      </c>
      <c r="F438">
        <v>-82.503249999999994</v>
      </c>
      <c r="G438" t="s">
        <v>19</v>
      </c>
      <c r="H438">
        <v>85</v>
      </c>
      <c r="I438">
        <v>2</v>
      </c>
      <c r="J438">
        <v>80</v>
      </c>
      <c r="K438">
        <v>1</v>
      </c>
      <c r="L438">
        <v>0</v>
      </c>
      <c r="M438">
        <v>4</v>
      </c>
      <c r="N438" t="s">
        <v>29</v>
      </c>
      <c r="O438">
        <v>4.95</v>
      </c>
      <c r="P438">
        <v>1</v>
      </c>
      <c r="Q438">
        <v>1</v>
      </c>
      <c r="R438">
        <v>1</v>
      </c>
    </row>
    <row r="439" spans="1:18" x14ac:dyDescent="0.3">
      <c r="A439">
        <v>18473371</v>
      </c>
      <c r="B439">
        <v>128125554</v>
      </c>
      <c r="C439" t="s">
        <v>361</v>
      </c>
      <c r="D439">
        <v>28806</v>
      </c>
      <c r="E439">
        <v>35.567810000000001</v>
      </c>
      <c r="F439">
        <v>-82.567949999999996</v>
      </c>
      <c r="G439" t="s">
        <v>19</v>
      </c>
      <c r="H439">
        <v>156</v>
      </c>
      <c r="I439">
        <v>2</v>
      </c>
      <c r="J439">
        <v>200</v>
      </c>
      <c r="K439">
        <v>1</v>
      </c>
      <c r="L439">
        <v>225</v>
      </c>
      <c r="M439">
        <v>41</v>
      </c>
      <c r="N439" t="s">
        <v>61</v>
      </c>
      <c r="O439">
        <v>4.9400000000000004</v>
      </c>
      <c r="P439">
        <v>2</v>
      </c>
      <c r="Q439">
        <v>2</v>
      </c>
      <c r="R439">
        <v>1</v>
      </c>
    </row>
    <row r="441" spans="1:18" x14ac:dyDescent="0.3">
      <c r="A441">
        <v>18521819</v>
      </c>
      <c r="B441">
        <v>73600074</v>
      </c>
      <c r="C441" t="s">
        <v>362</v>
      </c>
      <c r="D441">
        <v>28804</v>
      </c>
      <c r="E441">
        <v>35.635260000000002</v>
      </c>
      <c r="F441">
        <v>-82.535089999999997</v>
      </c>
      <c r="G441" t="s">
        <v>19</v>
      </c>
      <c r="H441">
        <v>103</v>
      </c>
      <c r="I441">
        <v>2</v>
      </c>
      <c r="J441">
        <v>421</v>
      </c>
      <c r="K441">
        <v>1</v>
      </c>
      <c r="L441">
        <v>343</v>
      </c>
      <c r="M441">
        <v>50</v>
      </c>
      <c r="N441" t="s">
        <v>29</v>
      </c>
      <c r="O441">
        <v>4.9800000000000004</v>
      </c>
      <c r="P441">
        <v>1</v>
      </c>
      <c r="Q441">
        <v>1</v>
      </c>
      <c r="R441">
        <v>1</v>
      </c>
    </row>
    <row r="442" spans="1:18" x14ac:dyDescent="0.3">
      <c r="A442">
        <v>18599205</v>
      </c>
      <c r="B442">
        <v>48064538</v>
      </c>
      <c r="C442" t="s">
        <v>363</v>
      </c>
      <c r="D442">
        <v>28806</v>
      </c>
      <c r="E442">
        <v>35.584319999999998</v>
      </c>
      <c r="F442">
        <v>-82.574200000000005</v>
      </c>
      <c r="G442" t="s">
        <v>19</v>
      </c>
      <c r="H442">
        <v>95</v>
      </c>
      <c r="I442">
        <v>2</v>
      </c>
      <c r="J442">
        <v>205</v>
      </c>
      <c r="K442">
        <v>1</v>
      </c>
      <c r="L442">
        <v>47</v>
      </c>
      <c r="M442">
        <v>18</v>
      </c>
      <c r="N442" t="s">
        <v>29</v>
      </c>
      <c r="O442">
        <v>4.9800000000000004</v>
      </c>
      <c r="P442">
        <v>1</v>
      </c>
      <c r="Q442">
        <v>1</v>
      </c>
      <c r="R442">
        <v>1</v>
      </c>
    </row>
    <row r="443" spans="1:18" x14ac:dyDescent="0.3">
      <c r="A443">
        <v>18716194</v>
      </c>
      <c r="B443">
        <v>130138003</v>
      </c>
      <c r="C443" t="s">
        <v>364</v>
      </c>
      <c r="D443">
        <v>28805</v>
      </c>
      <c r="E443">
        <v>35.610500000000002</v>
      </c>
      <c r="F443">
        <v>-82.487629999999996</v>
      </c>
      <c r="G443" t="s">
        <v>19</v>
      </c>
      <c r="H443">
        <v>287</v>
      </c>
      <c r="I443">
        <v>2</v>
      </c>
      <c r="J443">
        <v>196</v>
      </c>
      <c r="K443">
        <v>1</v>
      </c>
      <c r="L443">
        <v>312</v>
      </c>
      <c r="M443">
        <v>17</v>
      </c>
      <c r="N443" t="s">
        <v>31</v>
      </c>
      <c r="O443">
        <v>4.9400000000000004</v>
      </c>
      <c r="P443">
        <v>3</v>
      </c>
      <c r="Q443">
        <v>5</v>
      </c>
      <c r="R443">
        <v>1.5</v>
      </c>
    </row>
    <row r="444" spans="1:18" x14ac:dyDescent="0.3">
      <c r="A444">
        <v>18721359</v>
      </c>
      <c r="B444">
        <v>32221473</v>
      </c>
      <c r="C444" t="s">
        <v>151</v>
      </c>
      <c r="D444">
        <v>28803</v>
      </c>
      <c r="E444">
        <v>35.567279999999997</v>
      </c>
      <c r="F444">
        <v>-82.526169999999993</v>
      </c>
      <c r="G444" t="s">
        <v>19</v>
      </c>
      <c r="H444">
        <v>54</v>
      </c>
      <c r="I444">
        <v>30</v>
      </c>
      <c r="J444">
        <v>15</v>
      </c>
      <c r="K444">
        <v>2</v>
      </c>
      <c r="L444">
        <v>214</v>
      </c>
      <c r="M444">
        <v>3</v>
      </c>
      <c r="N444" t="s">
        <v>22</v>
      </c>
      <c r="O444">
        <v>4.93</v>
      </c>
      <c r="P444">
        <v>1</v>
      </c>
      <c r="Q444">
        <v>1</v>
      </c>
      <c r="R444">
        <v>1</v>
      </c>
    </row>
    <row r="445" spans="1:18" x14ac:dyDescent="0.3">
      <c r="A445">
        <v>18751432</v>
      </c>
      <c r="B445">
        <v>130451455</v>
      </c>
      <c r="C445" t="s">
        <v>365</v>
      </c>
      <c r="D445">
        <v>28805</v>
      </c>
      <c r="E445">
        <v>35.588160000000002</v>
      </c>
      <c r="F445">
        <v>-82.531649999999999</v>
      </c>
      <c r="G445" t="s">
        <v>19</v>
      </c>
      <c r="H445">
        <v>166</v>
      </c>
      <c r="I445">
        <v>2</v>
      </c>
      <c r="J445">
        <v>80</v>
      </c>
      <c r="K445">
        <v>2</v>
      </c>
      <c r="L445">
        <v>358</v>
      </c>
      <c r="M445">
        <v>16</v>
      </c>
      <c r="N445" t="s">
        <v>24</v>
      </c>
      <c r="O445">
        <v>4.9800000000000004</v>
      </c>
      <c r="P445">
        <v>2</v>
      </c>
      <c r="Q445">
        <v>4</v>
      </c>
      <c r="R445">
        <v>2</v>
      </c>
    </row>
    <row r="446" spans="1:18" x14ac:dyDescent="0.3">
      <c r="A446">
        <v>18776404</v>
      </c>
      <c r="B446">
        <v>2285909</v>
      </c>
      <c r="C446" t="s">
        <v>366</v>
      </c>
      <c r="D446">
        <v>28801</v>
      </c>
      <c r="E446">
        <v>35.60577</v>
      </c>
      <c r="F446">
        <v>-82.551090000000002</v>
      </c>
      <c r="G446" t="s">
        <v>23</v>
      </c>
      <c r="H446">
        <v>106</v>
      </c>
      <c r="I446">
        <v>1</v>
      </c>
      <c r="J446">
        <v>116</v>
      </c>
      <c r="K446">
        <v>3</v>
      </c>
      <c r="L446">
        <v>360</v>
      </c>
      <c r="M446">
        <v>9</v>
      </c>
      <c r="N446" t="s">
        <v>24</v>
      </c>
      <c r="O446">
        <v>4.95</v>
      </c>
      <c r="P446">
        <v>2</v>
      </c>
      <c r="Q446">
        <v>1</v>
      </c>
      <c r="R446">
        <v>1</v>
      </c>
    </row>
    <row r="447" spans="1:18" x14ac:dyDescent="0.3">
      <c r="A447">
        <v>18784621</v>
      </c>
      <c r="B447">
        <v>46001530</v>
      </c>
      <c r="C447" t="s">
        <v>288</v>
      </c>
      <c r="D447">
        <v>28801</v>
      </c>
      <c r="E447">
        <v>35.592469999999999</v>
      </c>
      <c r="F447">
        <v>-82.556929999999994</v>
      </c>
      <c r="G447" t="s">
        <v>19</v>
      </c>
      <c r="H447">
        <v>111</v>
      </c>
      <c r="I447">
        <v>1</v>
      </c>
      <c r="J447">
        <v>292</v>
      </c>
      <c r="K447">
        <v>9</v>
      </c>
      <c r="L447">
        <v>163</v>
      </c>
      <c r="M447">
        <v>39</v>
      </c>
      <c r="N447" t="s">
        <v>20</v>
      </c>
      <c r="O447">
        <v>4.55</v>
      </c>
      <c r="P447">
        <v>1</v>
      </c>
      <c r="Q447">
        <v>1</v>
      </c>
      <c r="R447">
        <v>1</v>
      </c>
    </row>
    <row r="448" spans="1:18" x14ac:dyDescent="0.3">
      <c r="A448">
        <v>18907430</v>
      </c>
      <c r="B448">
        <v>2285909</v>
      </c>
      <c r="C448" t="s">
        <v>366</v>
      </c>
      <c r="D448">
        <v>28801</v>
      </c>
      <c r="E448">
        <v>35.605849999999997</v>
      </c>
      <c r="F448">
        <v>-82.551400000000001</v>
      </c>
      <c r="G448" t="s">
        <v>23</v>
      </c>
      <c r="H448">
        <v>106</v>
      </c>
      <c r="I448">
        <v>1</v>
      </c>
      <c r="J448">
        <v>108</v>
      </c>
      <c r="K448">
        <v>3</v>
      </c>
      <c r="L448">
        <v>362</v>
      </c>
      <c r="M448">
        <v>19</v>
      </c>
      <c r="N448" t="s">
        <v>24</v>
      </c>
      <c r="O448">
        <v>4.96</v>
      </c>
      <c r="P448">
        <v>2</v>
      </c>
      <c r="Q448">
        <v>2</v>
      </c>
      <c r="R448">
        <v>1</v>
      </c>
    </row>
    <row r="449" spans="1:18" x14ac:dyDescent="0.3">
      <c r="A449">
        <v>18910863</v>
      </c>
      <c r="B449">
        <v>27754937</v>
      </c>
      <c r="C449" t="s">
        <v>367</v>
      </c>
      <c r="D449">
        <v>28804</v>
      </c>
      <c r="E449">
        <v>35.622439999999997</v>
      </c>
      <c r="F449">
        <v>-82.561210000000003</v>
      </c>
      <c r="G449" t="s">
        <v>19</v>
      </c>
      <c r="H449">
        <v>82</v>
      </c>
      <c r="I449">
        <v>2</v>
      </c>
      <c r="J449">
        <v>318</v>
      </c>
      <c r="K449">
        <v>1</v>
      </c>
      <c r="L449">
        <v>86</v>
      </c>
      <c r="M449">
        <v>66</v>
      </c>
      <c r="N449" t="s">
        <v>20</v>
      </c>
      <c r="O449">
        <v>4.6900000000000004</v>
      </c>
      <c r="P449">
        <v>2</v>
      </c>
      <c r="Q449">
        <v>2</v>
      </c>
      <c r="R449">
        <v>1</v>
      </c>
    </row>
    <row r="450" spans="1:18" x14ac:dyDescent="0.3">
      <c r="A450">
        <v>18918238</v>
      </c>
      <c r="B450">
        <v>2439734</v>
      </c>
      <c r="C450" t="s">
        <v>368</v>
      </c>
      <c r="D450">
        <v>28715</v>
      </c>
      <c r="E450">
        <v>35.564259999999997</v>
      </c>
      <c r="F450">
        <v>-82.668779999999998</v>
      </c>
      <c r="G450" t="s">
        <v>19</v>
      </c>
      <c r="H450">
        <v>121</v>
      </c>
      <c r="I450">
        <v>2</v>
      </c>
      <c r="J450">
        <v>350</v>
      </c>
      <c r="K450">
        <v>1</v>
      </c>
      <c r="L450">
        <v>332</v>
      </c>
      <c r="M450">
        <v>29</v>
      </c>
      <c r="N450" t="s">
        <v>369</v>
      </c>
      <c r="O450">
        <v>4.8600000000000003</v>
      </c>
      <c r="P450">
        <v>1</v>
      </c>
      <c r="Q450">
        <v>1</v>
      </c>
      <c r="R450">
        <v>1</v>
      </c>
    </row>
    <row r="451" spans="1:18" x14ac:dyDescent="0.3">
      <c r="A451">
        <v>18929549</v>
      </c>
      <c r="B451">
        <v>131948090</v>
      </c>
      <c r="C451" t="s">
        <v>370</v>
      </c>
      <c r="D451">
        <v>28805</v>
      </c>
      <c r="E451">
        <v>35.591929999999998</v>
      </c>
      <c r="F451">
        <v>-82.473560000000006</v>
      </c>
      <c r="G451" t="s">
        <v>19</v>
      </c>
      <c r="H451">
        <v>97</v>
      </c>
      <c r="I451">
        <v>2</v>
      </c>
      <c r="J451">
        <v>349</v>
      </c>
      <c r="K451">
        <v>1</v>
      </c>
      <c r="L451">
        <v>115</v>
      </c>
      <c r="M451">
        <v>42</v>
      </c>
      <c r="N451" t="s">
        <v>39</v>
      </c>
      <c r="O451">
        <v>4.97</v>
      </c>
      <c r="P451">
        <v>3</v>
      </c>
      <c r="Q451">
        <v>3</v>
      </c>
      <c r="R451">
        <v>1</v>
      </c>
    </row>
    <row r="452" spans="1:18" x14ac:dyDescent="0.3">
      <c r="A452">
        <v>18974593</v>
      </c>
      <c r="B452">
        <v>123930099</v>
      </c>
      <c r="C452" t="s">
        <v>371</v>
      </c>
      <c r="D452">
        <v>28805</v>
      </c>
      <c r="E452">
        <v>35.628520000000002</v>
      </c>
      <c r="F452">
        <v>-82.472099999999998</v>
      </c>
      <c r="G452" t="s">
        <v>19</v>
      </c>
      <c r="I452">
        <v>2</v>
      </c>
      <c r="J452">
        <v>144</v>
      </c>
      <c r="K452">
        <v>1</v>
      </c>
      <c r="L452">
        <v>350</v>
      </c>
      <c r="M452">
        <v>14</v>
      </c>
      <c r="N452" t="s">
        <v>24</v>
      </c>
      <c r="O452">
        <v>4.96</v>
      </c>
      <c r="P452">
        <v>3</v>
      </c>
      <c r="Q452">
        <v>5</v>
      </c>
      <c r="R452">
        <v>2.5</v>
      </c>
    </row>
    <row r="453" spans="1:18" x14ac:dyDescent="0.3">
      <c r="A453">
        <v>19029460</v>
      </c>
      <c r="B453">
        <v>90478266</v>
      </c>
      <c r="C453" t="s">
        <v>372</v>
      </c>
      <c r="D453">
        <v>28732</v>
      </c>
      <c r="E453">
        <v>35.429789999999997</v>
      </c>
      <c r="F453">
        <v>-82.525499999999994</v>
      </c>
      <c r="G453" t="s">
        <v>19</v>
      </c>
      <c r="H453">
        <v>73</v>
      </c>
      <c r="I453">
        <v>1</v>
      </c>
      <c r="J453">
        <v>294</v>
      </c>
      <c r="K453">
        <v>2</v>
      </c>
      <c r="L453">
        <v>151</v>
      </c>
      <c r="M453">
        <v>40</v>
      </c>
      <c r="N453" t="s">
        <v>245</v>
      </c>
      <c r="O453">
        <v>4.8499999999999996</v>
      </c>
      <c r="P453">
        <v>1</v>
      </c>
      <c r="Q453">
        <v>2</v>
      </c>
      <c r="R453">
        <v>1</v>
      </c>
    </row>
    <row r="454" spans="1:18" x14ac:dyDescent="0.3">
      <c r="A454">
        <v>19032051</v>
      </c>
      <c r="B454">
        <v>119642196</v>
      </c>
      <c r="C454" t="s">
        <v>373</v>
      </c>
      <c r="D454">
        <v>28806</v>
      </c>
      <c r="E454">
        <v>35.575609999999998</v>
      </c>
      <c r="F454">
        <v>-82.593770000000006</v>
      </c>
      <c r="G454" t="s">
        <v>19</v>
      </c>
      <c r="H454">
        <v>110</v>
      </c>
      <c r="I454">
        <v>2</v>
      </c>
      <c r="J454">
        <v>225</v>
      </c>
      <c r="K454">
        <v>1</v>
      </c>
      <c r="L454">
        <v>25</v>
      </c>
      <c r="M454">
        <v>0</v>
      </c>
      <c r="N454" t="s">
        <v>20</v>
      </c>
      <c r="O454">
        <v>4.96</v>
      </c>
      <c r="P454">
        <v>1</v>
      </c>
      <c r="Q454">
        <v>2</v>
      </c>
      <c r="R454">
        <v>1</v>
      </c>
    </row>
    <row r="455" spans="1:18" x14ac:dyDescent="0.3">
      <c r="A455">
        <v>19066373</v>
      </c>
      <c r="B455">
        <v>42676282</v>
      </c>
      <c r="C455" t="s">
        <v>329</v>
      </c>
      <c r="D455">
        <v>28806</v>
      </c>
      <c r="E455">
        <v>35.580440000000003</v>
      </c>
      <c r="F455">
        <v>-82.597809999999996</v>
      </c>
      <c r="G455" t="s">
        <v>19</v>
      </c>
      <c r="H455">
        <v>176</v>
      </c>
      <c r="I455">
        <v>2</v>
      </c>
      <c r="J455">
        <v>193</v>
      </c>
      <c r="K455">
        <v>3</v>
      </c>
      <c r="L455">
        <v>340</v>
      </c>
      <c r="M455">
        <v>34</v>
      </c>
      <c r="N455" t="s">
        <v>24</v>
      </c>
      <c r="O455">
        <v>4.79</v>
      </c>
      <c r="P455">
        <v>3</v>
      </c>
      <c r="Q455">
        <v>4</v>
      </c>
      <c r="R455">
        <v>1</v>
      </c>
    </row>
    <row r="456" spans="1:18" x14ac:dyDescent="0.3">
      <c r="A456">
        <v>19077911</v>
      </c>
      <c r="B456">
        <v>134554268</v>
      </c>
      <c r="C456" t="s">
        <v>374</v>
      </c>
      <c r="D456">
        <v>28806</v>
      </c>
      <c r="E456">
        <v>35.575369999999999</v>
      </c>
      <c r="F456">
        <v>-82.589839999999995</v>
      </c>
      <c r="G456" t="s">
        <v>19</v>
      </c>
      <c r="H456">
        <v>150</v>
      </c>
      <c r="I456">
        <v>30</v>
      </c>
      <c r="J456">
        <v>17</v>
      </c>
      <c r="K456">
        <v>1</v>
      </c>
      <c r="L456">
        <v>352</v>
      </c>
      <c r="M456">
        <v>1</v>
      </c>
      <c r="N456" t="s">
        <v>61</v>
      </c>
      <c r="O456">
        <v>4.76</v>
      </c>
      <c r="P456">
        <v>2</v>
      </c>
      <c r="Q456">
        <v>3</v>
      </c>
      <c r="R456">
        <v>1</v>
      </c>
    </row>
    <row r="457" spans="1:18" x14ac:dyDescent="0.3">
      <c r="A457">
        <v>19101996</v>
      </c>
      <c r="B457">
        <v>50024355</v>
      </c>
      <c r="C457" t="s">
        <v>375</v>
      </c>
      <c r="D457">
        <v>28806</v>
      </c>
      <c r="E457">
        <v>35.606549999999999</v>
      </c>
      <c r="F457">
        <v>-82.590800000000002</v>
      </c>
      <c r="G457" t="s">
        <v>19</v>
      </c>
      <c r="H457">
        <v>80</v>
      </c>
      <c r="I457">
        <v>1</v>
      </c>
      <c r="J457">
        <v>446</v>
      </c>
      <c r="K457">
        <v>1</v>
      </c>
      <c r="L457">
        <v>83</v>
      </c>
      <c r="M457">
        <v>68</v>
      </c>
      <c r="N457" t="s">
        <v>24</v>
      </c>
      <c r="O457">
        <v>4.8899999999999997</v>
      </c>
      <c r="P457">
        <v>1</v>
      </c>
      <c r="Q457">
        <v>2</v>
      </c>
      <c r="R457">
        <v>1</v>
      </c>
    </row>
    <row r="458" spans="1:18" x14ac:dyDescent="0.3">
      <c r="A458">
        <v>19120555</v>
      </c>
      <c r="B458">
        <v>130352599</v>
      </c>
      <c r="C458" t="s">
        <v>376</v>
      </c>
      <c r="D458">
        <v>28806</v>
      </c>
      <c r="E458">
        <v>35.567619999999998</v>
      </c>
      <c r="F458">
        <v>-82.566860000000005</v>
      </c>
      <c r="G458" t="s">
        <v>19</v>
      </c>
      <c r="I458">
        <v>3</v>
      </c>
      <c r="J458">
        <v>181</v>
      </c>
      <c r="K458">
        <v>1</v>
      </c>
      <c r="L458">
        <v>304</v>
      </c>
      <c r="M458">
        <v>27</v>
      </c>
      <c r="N458" t="s">
        <v>24</v>
      </c>
      <c r="O458">
        <v>4.96</v>
      </c>
      <c r="P458">
        <v>4</v>
      </c>
      <c r="Q458">
        <v>4</v>
      </c>
      <c r="R458">
        <v>3.5</v>
      </c>
    </row>
    <row r="459" spans="1:18" x14ac:dyDescent="0.3">
      <c r="A459">
        <v>19135906</v>
      </c>
      <c r="B459">
        <v>66582598</v>
      </c>
      <c r="C459" t="s">
        <v>377</v>
      </c>
      <c r="D459">
        <v>28806</v>
      </c>
      <c r="E459">
        <v>35.574719999999999</v>
      </c>
      <c r="F459">
        <v>-82.624290000000002</v>
      </c>
      <c r="G459" t="s">
        <v>19</v>
      </c>
      <c r="H459">
        <v>75</v>
      </c>
      <c r="I459">
        <v>30</v>
      </c>
      <c r="J459">
        <v>7</v>
      </c>
      <c r="K459">
        <v>1</v>
      </c>
      <c r="L459">
        <v>316</v>
      </c>
      <c r="M459">
        <v>1</v>
      </c>
      <c r="N459" t="s">
        <v>31</v>
      </c>
      <c r="O459">
        <v>5</v>
      </c>
      <c r="P459">
        <v>2</v>
      </c>
      <c r="Q459">
        <v>3</v>
      </c>
      <c r="R459">
        <v>1</v>
      </c>
    </row>
    <row r="460" spans="1:18" x14ac:dyDescent="0.3">
      <c r="A460">
        <v>19264539</v>
      </c>
      <c r="B460">
        <v>42676282</v>
      </c>
      <c r="C460" t="s">
        <v>329</v>
      </c>
      <c r="D460">
        <v>28806</v>
      </c>
      <c r="E460">
        <v>35.579689999999999</v>
      </c>
      <c r="F460">
        <v>-82.596530000000001</v>
      </c>
      <c r="G460" t="s">
        <v>19</v>
      </c>
      <c r="H460">
        <v>99</v>
      </c>
      <c r="I460">
        <v>2</v>
      </c>
      <c r="J460">
        <v>206</v>
      </c>
      <c r="K460">
        <v>3</v>
      </c>
      <c r="L460">
        <v>166</v>
      </c>
      <c r="M460">
        <v>32</v>
      </c>
      <c r="N460" t="s">
        <v>20</v>
      </c>
      <c r="O460">
        <v>4.75</v>
      </c>
      <c r="P460">
        <v>1</v>
      </c>
      <c r="Q460">
        <v>1</v>
      </c>
      <c r="R460">
        <v>1</v>
      </c>
    </row>
    <row r="461" spans="1:18" x14ac:dyDescent="0.3">
      <c r="A461">
        <v>19270494</v>
      </c>
      <c r="B461">
        <v>99486090</v>
      </c>
      <c r="C461" t="s">
        <v>74</v>
      </c>
      <c r="D461">
        <v>28806</v>
      </c>
      <c r="E461">
        <v>35.578470000000003</v>
      </c>
      <c r="F461">
        <v>-82.628469999999993</v>
      </c>
      <c r="G461" t="s">
        <v>19</v>
      </c>
      <c r="H461">
        <v>180</v>
      </c>
      <c r="I461">
        <v>2</v>
      </c>
      <c r="J461">
        <v>138</v>
      </c>
      <c r="K461">
        <v>1</v>
      </c>
      <c r="L461">
        <v>0</v>
      </c>
      <c r="M461">
        <v>10</v>
      </c>
      <c r="N461" t="s">
        <v>24</v>
      </c>
      <c r="O461">
        <v>4.97</v>
      </c>
      <c r="P461">
        <v>2</v>
      </c>
      <c r="Q461">
        <v>1</v>
      </c>
      <c r="R461">
        <v>1</v>
      </c>
    </row>
    <row r="462" spans="1:18" x14ac:dyDescent="0.3">
      <c r="A462">
        <v>19273710</v>
      </c>
      <c r="B462">
        <v>56347978</v>
      </c>
      <c r="C462" t="s">
        <v>378</v>
      </c>
      <c r="D462">
        <v>28806</v>
      </c>
      <c r="E462">
        <v>35.600619999999999</v>
      </c>
      <c r="F462">
        <v>-82.593339999999998</v>
      </c>
      <c r="G462" t="s">
        <v>19</v>
      </c>
      <c r="H462">
        <v>76</v>
      </c>
      <c r="I462">
        <v>1</v>
      </c>
      <c r="J462">
        <v>395</v>
      </c>
      <c r="K462">
        <v>1</v>
      </c>
      <c r="L462">
        <v>4</v>
      </c>
      <c r="M462">
        <v>117</v>
      </c>
      <c r="N462" t="s">
        <v>24</v>
      </c>
      <c r="O462">
        <v>4.82</v>
      </c>
      <c r="P462">
        <v>2</v>
      </c>
      <c r="Q462">
        <v>3</v>
      </c>
      <c r="R462">
        <v>1</v>
      </c>
    </row>
    <row r="463" spans="1:18" x14ac:dyDescent="0.3">
      <c r="A463">
        <v>19326768</v>
      </c>
      <c r="B463">
        <v>133792356</v>
      </c>
      <c r="C463" t="s">
        <v>379</v>
      </c>
      <c r="D463">
        <v>28801</v>
      </c>
      <c r="E463">
        <v>35.609119999999997</v>
      </c>
      <c r="F463">
        <v>-82.553920000000005</v>
      </c>
      <c r="G463" t="s">
        <v>19</v>
      </c>
      <c r="H463">
        <v>150</v>
      </c>
      <c r="I463">
        <v>2</v>
      </c>
      <c r="J463">
        <v>226</v>
      </c>
      <c r="K463">
        <v>1</v>
      </c>
      <c r="L463">
        <v>135</v>
      </c>
      <c r="M463">
        <v>72</v>
      </c>
      <c r="N463" t="s">
        <v>39</v>
      </c>
      <c r="O463">
        <v>4.96</v>
      </c>
      <c r="P463">
        <v>1</v>
      </c>
      <c r="Q463">
        <v>1</v>
      </c>
      <c r="R463">
        <v>1</v>
      </c>
    </row>
    <row r="464" spans="1:18" x14ac:dyDescent="0.3">
      <c r="A464">
        <v>19412393</v>
      </c>
      <c r="B464">
        <v>133394066</v>
      </c>
      <c r="C464" t="s">
        <v>87</v>
      </c>
      <c r="D464">
        <v>28804</v>
      </c>
      <c r="E464">
        <v>35.622050000000002</v>
      </c>
      <c r="F464">
        <v>-82.562610000000006</v>
      </c>
      <c r="G464" t="s">
        <v>19</v>
      </c>
      <c r="H464">
        <v>170</v>
      </c>
      <c r="I464">
        <v>2</v>
      </c>
      <c r="J464">
        <v>144</v>
      </c>
      <c r="K464">
        <v>1</v>
      </c>
      <c r="L464">
        <v>65</v>
      </c>
      <c r="M464">
        <v>6</v>
      </c>
      <c r="N464" t="s">
        <v>29</v>
      </c>
      <c r="O464">
        <v>4.99</v>
      </c>
      <c r="P464">
        <v>1</v>
      </c>
      <c r="Q464">
        <v>1</v>
      </c>
      <c r="R464">
        <v>1</v>
      </c>
    </row>
    <row r="465" spans="1:18" x14ac:dyDescent="0.3">
      <c r="A465">
        <v>19439841</v>
      </c>
      <c r="B465">
        <v>28350854</v>
      </c>
      <c r="C465" t="s">
        <v>380</v>
      </c>
      <c r="D465">
        <v>28801</v>
      </c>
      <c r="E465">
        <v>35.599130000000002</v>
      </c>
      <c r="F465">
        <v>-82.555530000000005</v>
      </c>
      <c r="G465" t="s">
        <v>25</v>
      </c>
      <c r="H465">
        <v>250</v>
      </c>
      <c r="I465">
        <v>2</v>
      </c>
      <c r="J465">
        <v>3</v>
      </c>
      <c r="K465">
        <v>1</v>
      </c>
      <c r="L465">
        <v>0</v>
      </c>
      <c r="M465">
        <v>0</v>
      </c>
      <c r="N465" t="s">
        <v>20</v>
      </c>
      <c r="O465">
        <v>5</v>
      </c>
      <c r="P465">
        <v>1</v>
      </c>
      <c r="Q465">
        <v>1</v>
      </c>
      <c r="R465">
        <v>1</v>
      </c>
    </row>
    <row r="466" spans="1:18" x14ac:dyDescent="0.3">
      <c r="A466">
        <v>19531546</v>
      </c>
      <c r="B466">
        <v>48428279</v>
      </c>
      <c r="C466" t="s">
        <v>381</v>
      </c>
      <c r="D466">
        <v>28806</v>
      </c>
      <c r="E466">
        <v>35.573569999999997</v>
      </c>
      <c r="F466">
        <v>-82.573930000000004</v>
      </c>
      <c r="G466" t="s">
        <v>19</v>
      </c>
      <c r="H466">
        <v>198</v>
      </c>
      <c r="I466">
        <v>2</v>
      </c>
      <c r="J466">
        <v>114</v>
      </c>
      <c r="K466">
        <v>1</v>
      </c>
      <c r="L466">
        <v>221</v>
      </c>
      <c r="M466">
        <v>10</v>
      </c>
      <c r="N466" t="s">
        <v>24</v>
      </c>
      <c r="O466">
        <v>4.82</v>
      </c>
      <c r="P466">
        <v>2</v>
      </c>
      <c r="Q466">
        <v>2</v>
      </c>
      <c r="R466">
        <v>2</v>
      </c>
    </row>
    <row r="467" spans="1:18" x14ac:dyDescent="0.3">
      <c r="A467">
        <v>19548415</v>
      </c>
      <c r="B467">
        <v>26302902</v>
      </c>
      <c r="C467" t="s">
        <v>382</v>
      </c>
      <c r="D467">
        <v>28804</v>
      </c>
      <c r="E467">
        <v>35.635509999999996</v>
      </c>
      <c r="F467">
        <v>-82.551370000000006</v>
      </c>
      <c r="G467" t="s">
        <v>19</v>
      </c>
      <c r="H467">
        <v>106</v>
      </c>
      <c r="I467">
        <v>2</v>
      </c>
      <c r="J467">
        <v>302</v>
      </c>
      <c r="K467">
        <v>1</v>
      </c>
      <c r="L467">
        <v>49</v>
      </c>
      <c r="M467">
        <v>59</v>
      </c>
      <c r="N467" t="s">
        <v>29</v>
      </c>
      <c r="O467">
        <v>4.97</v>
      </c>
      <c r="P467">
        <v>1</v>
      </c>
      <c r="Q467">
        <v>1</v>
      </c>
      <c r="R467">
        <v>1</v>
      </c>
    </row>
    <row r="468" spans="1:18" x14ac:dyDescent="0.3">
      <c r="A468">
        <v>19561946</v>
      </c>
      <c r="B468">
        <v>46001530</v>
      </c>
      <c r="C468" t="s">
        <v>288</v>
      </c>
      <c r="D468">
        <v>28801</v>
      </c>
      <c r="E468">
        <v>35.594900000000003</v>
      </c>
      <c r="F468">
        <v>-82.557950000000005</v>
      </c>
      <c r="G468" t="s">
        <v>19</v>
      </c>
      <c r="H468">
        <v>110</v>
      </c>
      <c r="I468">
        <v>1</v>
      </c>
      <c r="J468">
        <v>319</v>
      </c>
      <c r="K468">
        <v>9</v>
      </c>
      <c r="L468">
        <v>337</v>
      </c>
      <c r="M468">
        <v>50</v>
      </c>
      <c r="N468" t="s">
        <v>20</v>
      </c>
      <c r="O468">
        <v>4.5999999999999996</v>
      </c>
      <c r="P468">
        <v>1</v>
      </c>
      <c r="Q468">
        <v>1</v>
      </c>
      <c r="R468">
        <v>1</v>
      </c>
    </row>
    <row r="469" spans="1:18" x14ac:dyDescent="0.3">
      <c r="A469">
        <v>19620931</v>
      </c>
      <c r="B469">
        <v>98078269</v>
      </c>
      <c r="C469" t="s">
        <v>380</v>
      </c>
      <c r="D469">
        <v>28801</v>
      </c>
      <c r="E469">
        <v>35.6051</v>
      </c>
      <c r="F469">
        <v>-82.550359999999998</v>
      </c>
      <c r="G469" t="s">
        <v>19</v>
      </c>
      <c r="H469">
        <v>159</v>
      </c>
      <c r="I469">
        <v>2</v>
      </c>
      <c r="J469">
        <v>6</v>
      </c>
      <c r="K469">
        <v>1</v>
      </c>
      <c r="L469">
        <v>177</v>
      </c>
      <c r="M469">
        <v>3</v>
      </c>
      <c r="N469" t="s">
        <v>20</v>
      </c>
      <c r="O469">
        <v>5</v>
      </c>
      <c r="P469">
        <v>1</v>
      </c>
      <c r="Q469">
        <v>1</v>
      </c>
      <c r="R469">
        <v>1</v>
      </c>
    </row>
    <row r="470" spans="1:18" x14ac:dyDescent="0.3">
      <c r="A470">
        <v>19643402</v>
      </c>
      <c r="B470">
        <v>138056080</v>
      </c>
      <c r="C470" t="s">
        <v>383</v>
      </c>
      <c r="D470">
        <v>28804</v>
      </c>
      <c r="E470">
        <v>35.644710000000003</v>
      </c>
      <c r="F470">
        <v>-82.526470000000003</v>
      </c>
      <c r="G470" t="s">
        <v>19</v>
      </c>
      <c r="H470">
        <v>86</v>
      </c>
      <c r="I470">
        <v>2</v>
      </c>
      <c r="J470">
        <v>213</v>
      </c>
      <c r="K470">
        <v>1</v>
      </c>
      <c r="L470">
        <v>135</v>
      </c>
      <c r="M470">
        <v>47</v>
      </c>
      <c r="N470" t="s">
        <v>29</v>
      </c>
      <c r="O470">
        <v>4.91</v>
      </c>
      <c r="P470">
        <v>1</v>
      </c>
      <c r="Q470">
        <v>1</v>
      </c>
      <c r="R470">
        <v>1</v>
      </c>
    </row>
    <row r="471" spans="1:18" x14ac:dyDescent="0.3">
      <c r="A471">
        <v>19688771</v>
      </c>
      <c r="B471">
        <v>60007333</v>
      </c>
      <c r="C471" t="s">
        <v>384</v>
      </c>
      <c r="D471">
        <v>28803</v>
      </c>
      <c r="E471">
        <v>35.582459999999998</v>
      </c>
      <c r="F471">
        <v>-82.536010000000005</v>
      </c>
      <c r="G471" t="s">
        <v>19</v>
      </c>
      <c r="H471">
        <v>159</v>
      </c>
      <c r="I471">
        <v>1</v>
      </c>
      <c r="J471">
        <v>254</v>
      </c>
      <c r="K471">
        <v>1</v>
      </c>
      <c r="L471">
        <v>72</v>
      </c>
      <c r="M471">
        <v>25</v>
      </c>
      <c r="N471" t="s">
        <v>22</v>
      </c>
      <c r="O471">
        <v>4.9800000000000004</v>
      </c>
      <c r="P471">
        <v>2</v>
      </c>
      <c r="Q471">
        <v>2</v>
      </c>
      <c r="R471">
        <v>1</v>
      </c>
    </row>
    <row r="472" spans="1:18" x14ac:dyDescent="0.3">
      <c r="A472">
        <v>19785945</v>
      </c>
      <c r="B472">
        <v>1417681</v>
      </c>
      <c r="C472" t="s">
        <v>331</v>
      </c>
      <c r="D472">
        <v>28806</v>
      </c>
      <c r="E472">
        <v>35.631950000000003</v>
      </c>
      <c r="F472">
        <v>-82.62124</v>
      </c>
      <c r="G472" t="s">
        <v>19</v>
      </c>
      <c r="H472">
        <v>175</v>
      </c>
      <c r="I472">
        <v>2</v>
      </c>
      <c r="J472">
        <v>128</v>
      </c>
      <c r="K472">
        <v>1</v>
      </c>
      <c r="L472">
        <v>55</v>
      </c>
      <c r="M472">
        <v>15</v>
      </c>
      <c r="N472" t="s">
        <v>24</v>
      </c>
      <c r="O472">
        <v>4.95</v>
      </c>
      <c r="P472">
        <v>3</v>
      </c>
      <c r="Q472">
        <v>3</v>
      </c>
      <c r="R472">
        <v>2</v>
      </c>
    </row>
    <row r="474" spans="1:18" x14ac:dyDescent="0.3">
      <c r="A474">
        <v>19809125</v>
      </c>
      <c r="B474">
        <v>49572070</v>
      </c>
      <c r="C474" t="s">
        <v>386</v>
      </c>
      <c r="D474">
        <v>28805</v>
      </c>
      <c r="E474">
        <v>35.600909999999999</v>
      </c>
      <c r="F474">
        <v>-82.511650000000003</v>
      </c>
      <c r="G474" t="s">
        <v>19</v>
      </c>
      <c r="H474">
        <v>49</v>
      </c>
      <c r="I474">
        <v>1</v>
      </c>
      <c r="J474">
        <v>179</v>
      </c>
      <c r="K474">
        <v>1</v>
      </c>
      <c r="L474">
        <v>227</v>
      </c>
      <c r="M474">
        <v>0</v>
      </c>
      <c r="N474" t="s">
        <v>29</v>
      </c>
      <c r="O474">
        <v>4.87</v>
      </c>
      <c r="P474">
        <v>1</v>
      </c>
      <c r="Q474">
        <v>2</v>
      </c>
      <c r="R474">
        <v>1</v>
      </c>
    </row>
    <row r="475" spans="1:18" x14ac:dyDescent="0.3">
      <c r="A475">
        <v>19870831</v>
      </c>
      <c r="B475">
        <v>121669790</v>
      </c>
      <c r="C475" t="s">
        <v>387</v>
      </c>
      <c r="D475">
        <v>28805</v>
      </c>
      <c r="E475">
        <v>35.592309999999998</v>
      </c>
      <c r="F475">
        <v>-82.506129999999999</v>
      </c>
      <c r="G475" t="s">
        <v>23</v>
      </c>
      <c r="H475">
        <v>79</v>
      </c>
      <c r="I475">
        <v>1</v>
      </c>
      <c r="J475">
        <v>157</v>
      </c>
      <c r="K475">
        <v>1</v>
      </c>
      <c r="L475">
        <v>245</v>
      </c>
      <c r="M475">
        <v>18</v>
      </c>
      <c r="N475" t="s">
        <v>24</v>
      </c>
      <c r="O475">
        <v>4.99</v>
      </c>
      <c r="P475">
        <v>1</v>
      </c>
      <c r="Q475">
        <v>1</v>
      </c>
      <c r="R475">
        <v>1</v>
      </c>
    </row>
    <row r="476" spans="1:18" x14ac:dyDescent="0.3">
      <c r="A476">
        <v>19921886</v>
      </c>
      <c r="B476">
        <v>141121732</v>
      </c>
      <c r="C476" t="s">
        <v>388</v>
      </c>
      <c r="D476">
        <v>28806</v>
      </c>
      <c r="E476">
        <v>35.5762</v>
      </c>
      <c r="F476">
        <v>-82.605990000000006</v>
      </c>
      <c r="G476" t="s">
        <v>19</v>
      </c>
      <c r="H476">
        <v>115</v>
      </c>
      <c r="I476">
        <v>28</v>
      </c>
      <c r="J476">
        <v>72</v>
      </c>
      <c r="K476">
        <v>3</v>
      </c>
      <c r="L476">
        <v>265</v>
      </c>
      <c r="M476">
        <v>0</v>
      </c>
      <c r="N476" t="s">
        <v>61</v>
      </c>
      <c r="O476">
        <v>4.93</v>
      </c>
      <c r="P476">
        <v>2</v>
      </c>
      <c r="Q476">
        <v>2</v>
      </c>
      <c r="R476">
        <v>1.5</v>
      </c>
    </row>
    <row r="478" spans="1:18" x14ac:dyDescent="0.3">
      <c r="A478">
        <v>19992336</v>
      </c>
      <c r="B478">
        <v>1420056</v>
      </c>
      <c r="C478" t="s">
        <v>389</v>
      </c>
      <c r="D478">
        <v>28803</v>
      </c>
      <c r="E478">
        <v>35.55838</v>
      </c>
      <c r="F478">
        <v>-82.463030000000003</v>
      </c>
      <c r="G478" t="s">
        <v>23</v>
      </c>
      <c r="H478">
        <v>79</v>
      </c>
      <c r="I478">
        <v>2</v>
      </c>
      <c r="J478">
        <v>133</v>
      </c>
      <c r="K478">
        <v>1</v>
      </c>
      <c r="L478">
        <v>0</v>
      </c>
      <c r="M478">
        <v>0</v>
      </c>
      <c r="N478" t="s">
        <v>354</v>
      </c>
      <c r="O478">
        <v>5</v>
      </c>
      <c r="P478">
        <v>2</v>
      </c>
      <c r="Q478">
        <v>1</v>
      </c>
      <c r="R478">
        <v>1</v>
      </c>
    </row>
    <row r="479" spans="1:18" x14ac:dyDescent="0.3">
      <c r="A479">
        <v>20008452</v>
      </c>
      <c r="B479">
        <v>142023667</v>
      </c>
      <c r="C479" t="s">
        <v>390</v>
      </c>
      <c r="D479">
        <v>28806</v>
      </c>
      <c r="E479">
        <v>35.57367</v>
      </c>
      <c r="F479">
        <v>-82.611959999999996</v>
      </c>
      <c r="G479" t="s">
        <v>19</v>
      </c>
      <c r="H479">
        <v>82</v>
      </c>
      <c r="I479">
        <v>3</v>
      </c>
      <c r="J479">
        <v>268</v>
      </c>
      <c r="K479">
        <v>1</v>
      </c>
      <c r="L479">
        <v>359</v>
      </c>
      <c r="M479">
        <v>26</v>
      </c>
      <c r="N479" t="s">
        <v>92</v>
      </c>
      <c r="O479">
        <v>4.84</v>
      </c>
      <c r="P479">
        <v>2</v>
      </c>
      <c r="Q479">
        <v>2</v>
      </c>
      <c r="R479">
        <v>1</v>
      </c>
    </row>
    <row r="480" spans="1:18" x14ac:dyDescent="0.3">
      <c r="A480">
        <v>20016326</v>
      </c>
      <c r="B480">
        <v>142115355</v>
      </c>
      <c r="C480" t="s">
        <v>391</v>
      </c>
      <c r="D480">
        <v>28805</v>
      </c>
      <c r="E480">
        <v>35.590719999999997</v>
      </c>
      <c r="F480">
        <v>-82.536100000000005</v>
      </c>
      <c r="G480" t="s">
        <v>19</v>
      </c>
      <c r="H480">
        <v>316</v>
      </c>
      <c r="I480">
        <v>2</v>
      </c>
      <c r="J480">
        <v>177</v>
      </c>
      <c r="K480">
        <v>1</v>
      </c>
      <c r="L480">
        <v>228</v>
      </c>
      <c r="M480">
        <v>34</v>
      </c>
      <c r="N480" t="s">
        <v>24</v>
      </c>
      <c r="O480">
        <v>4.99</v>
      </c>
      <c r="P480">
        <v>3</v>
      </c>
      <c r="Q480">
        <v>4</v>
      </c>
      <c r="R480">
        <v>2</v>
      </c>
    </row>
    <row r="481" spans="1:18" x14ac:dyDescent="0.3">
      <c r="A481">
        <v>20036903</v>
      </c>
      <c r="B481">
        <v>1190262</v>
      </c>
      <c r="C481" t="s">
        <v>248</v>
      </c>
      <c r="D481">
        <v>28806</v>
      </c>
      <c r="E481">
        <v>35.582210000000003</v>
      </c>
      <c r="F481">
        <v>-82.573989999999995</v>
      </c>
      <c r="G481" t="s">
        <v>19</v>
      </c>
      <c r="H481">
        <v>145</v>
      </c>
      <c r="I481">
        <v>2</v>
      </c>
      <c r="J481">
        <v>219</v>
      </c>
      <c r="K481">
        <v>1</v>
      </c>
      <c r="L481">
        <v>336</v>
      </c>
      <c r="M481">
        <v>41</v>
      </c>
      <c r="N481" t="s">
        <v>24</v>
      </c>
      <c r="O481">
        <v>4.92</v>
      </c>
      <c r="P481">
        <v>1</v>
      </c>
      <c r="Q481">
        <v>2</v>
      </c>
      <c r="R481">
        <v>1</v>
      </c>
    </row>
    <row r="482" spans="1:18" x14ac:dyDescent="0.3">
      <c r="A482">
        <v>20070593</v>
      </c>
      <c r="B482">
        <v>121681645</v>
      </c>
      <c r="C482" t="s">
        <v>392</v>
      </c>
      <c r="D482">
        <v>28704</v>
      </c>
      <c r="E482">
        <v>35.473860000000002</v>
      </c>
      <c r="F482">
        <v>-82.511170000000007</v>
      </c>
      <c r="G482" t="s">
        <v>19</v>
      </c>
      <c r="H482">
        <v>139</v>
      </c>
      <c r="I482">
        <v>2</v>
      </c>
      <c r="J482">
        <v>33</v>
      </c>
      <c r="K482">
        <v>43</v>
      </c>
      <c r="L482">
        <v>324</v>
      </c>
      <c r="M482">
        <v>11</v>
      </c>
      <c r="N482" t="s">
        <v>67</v>
      </c>
      <c r="O482">
        <v>4.88</v>
      </c>
      <c r="P482">
        <v>2</v>
      </c>
      <c r="Q482">
        <v>3</v>
      </c>
      <c r="R482">
        <v>1</v>
      </c>
    </row>
    <row r="483" spans="1:18" x14ac:dyDescent="0.3">
      <c r="A483">
        <v>20074883</v>
      </c>
      <c r="B483">
        <v>17610409</v>
      </c>
      <c r="C483" t="s">
        <v>105</v>
      </c>
      <c r="D483">
        <v>28801</v>
      </c>
      <c r="E483">
        <v>35.610050000000001</v>
      </c>
      <c r="F483">
        <v>-82.552120000000002</v>
      </c>
      <c r="G483" t="s">
        <v>19</v>
      </c>
      <c r="H483">
        <v>119</v>
      </c>
      <c r="I483">
        <v>2</v>
      </c>
      <c r="J483">
        <v>149</v>
      </c>
      <c r="K483">
        <v>1</v>
      </c>
      <c r="L483">
        <v>0</v>
      </c>
      <c r="M483">
        <v>0</v>
      </c>
      <c r="N483" t="s">
        <v>29</v>
      </c>
      <c r="O483">
        <v>4.8899999999999997</v>
      </c>
      <c r="P483">
        <v>2</v>
      </c>
      <c r="Q483">
        <v>2</v>
      </c>
      <c r="R483">
        <v>1</v>
      </c>
    </row>
    <row r="484" spans="1:18" x14ac:dyDescent="0.3">
      <c r="A484">
        <v>20091731</v>
      </c>
      <c r="B484">
        <v>72903706</v>
      </c>
      <c r="C484" t="s">
        <v>249</v>
      </c>
      <c r="D484">
        <v>28804</v>
      </c>
      <c r="E484">
        <v>35.632309999999997</v>
      </c>
      <c r="F484">
        <v>-82.527889999999999</v>
      </c>
      <c r="G484" t="s">
        <v>19</v>
      </c>
      <c r="H484">
        <v>175</v>
      </c>
      <c r="I484">
        <v>3</v>
      </c>
      <c r="J484">
        <v>78</v>
      </c>
      <c r="K484">
        <v>2</v>
      </c>
      <c r="L484">
        <v>0</v>
      </c>
      <c r="M484">
        <v>1</v>
      </c>
      <c r="N484" t="s">
        <v>39</v>
      </c>
      <c r="O484">
        <v>4.7699999999999996</v>
      </c>
      <c r="P484">
        <v>2</v>
      </c>
      <c r="Q484">
        <v>3</v>
      </c>
      <c r="R484">
        <v>2</v>
      </c>
    </row>
    <row r="485" spans="1:18" x14ac:dyDescent="0.3">
      <c r="A485">
        <v>20120319</v>
      </c>
      <c r="B485">
        <v>143018909</v>
      </c>
      <c r="C485" t="s">
        <v>393</v>
      </c>
      <c r="D485">
        <v>28801</v>
      </c>
      <c r="E485">
        <v>35.586799999999997</v>
      </c>
      <c r="F485">
        <v>-82.541300000000007</v>
      </c>
      <c r="G485" t="s">
        <v>19</v>
      </c>
      <c r="H485">
        <v>85</v>
      </c>
      <c r="I485">
        <v>30</v>
      </c>
      <c r="J485">
        <v>7</v>
      </c>
      <c r="K485">
        <v>1</v>
      </c>
      <c r="L485">
        <v>297</v>
      </c>
      <c r="M485">
        <v>2</v>
      </c>
      <c r="N485" t="s">
        <v>88</v>
      </c>
      <c r="O485">
        <v>5</v>
      </c>
      <c r="P485">
        <v>2</v>
      </c>
      <c r="Q485">
        <v>2</v>
      </c>
      <c r="R485">
        <v>2</v>
      </c>
    </row>
    <row r="486" spans="1:18" x14ac:dyDescent="0.3">
      <c r="A486">
        <v>20121078</v>
      </c>
      <c r="B486">
        <v>5097941</v>
      </c>
      <c r="C486" t="s">
        <v>394</v>
      </c>
      <c r="D486">
        <v>28801</v>
      </c>
      <c r="E486">
        <v>35.612490000000001</v>
      </c>
      <c r="F486">
        <v>-82.554349999999999</v>
      </c>
      <c r="G486" t="s">
        <v>19</v>
      </c>
      <c r="H486">
        <v>102</v>
      </c>
      <c r="I486">
        <v>1</v>
      </c>
      <c r="J486">
        <v>131</v>
      </c>
      <c r="K486">
        <v>3</v>
      </c>
      <c r="L486">
        <v>9</v>
      </c>
      <c r="M486">
        <v>42</v>
      </c>
      <c r="N486" t="s">
        <v>29</v>
      </c>
      <c r="O486">
        <v>4.9400000000000004</v>
      </c>
      <c r="P486">
        <v>2</v>
      </c>
      <c r="Q486">
        <v>2</v>
      </c>
      <c r="R486">
        <v>2</v>
      </c>
    </row>
    <row r="487" spans="1:18" x14ac:dyDescent="0.3">
      <c r="A487">
        <v>20131746</v>
      </c>
      <c r="B487">
        <v>143141422</v>
      </c>
      <c r="C487" t="s">
        <v>395</v>
      </c>
      <c r="D487">
        <v>28803</v>
      </c>
      <c r="E487">
        <v>35.552250000000001</v>
      </c>
      <c r="F487">
        <v>-82.511439999999993</v>
      </c>
      <c r="G487" t="s">
        <v>19</v>
      </c>
      <c r="H487">
        <v>132</v>
      </c>
      <c r="I487">
        <v>1</v>
      </c>
      <c r="J487">
        <v>401</v>
      </c>
      <c r="K487">
        <v>1</v>
      </c>
      <c r="L487">
        <v>284</v>
      </c>
      <c r="M487">
        <v>50</v>
      </c>
      <c r="N487" t="s">
        <v>24</v>
      </c>
      <c r="O487">
        <v>4.8600000000000003</v>
      </c>
      <c r="P487">
        <v>2</v>
      </c>
      <c r="Q487">
        <v>2</v>
      </c>
      <c r="R487">
        <v>1</v>
      </c>
    </row>
    <row r="488" spans="1:18" x14ac:dyDescent="0.3">
      <c r="A488">
        <v>20146236</v>
      </c>
      <c r="B488">
        <v>4331962</v>
      </c>
      <c r="C488" t="s">
        <v>335</v>
      </c>
      <c r="D488">
        <v>28806</v>
      </c>
      <c r="E488">
        <v>35.586829999999999</v>
      </c>
      <c r="F488">
        <v>-82.614310000000003</v>
      </c>
      <c r="G488" t="s">
        <v>19</v>
      </c>
      <c r="H488">
        <v>157</v>
      </c>
      <c r="I488">
        <v>2</v>
      </c>
      <c r="J488">
        <v>320</v>
      </c>
      <c r="K488">
        <v>10</v>
      </c>
      <c r="L488">
        <v>259</v>
      </c>
      <c r="M488">
        <v>32</v>
      </c>
      <c r="N488" t="s">
        <v>24</v>
      </c>
      <c r="O488">
        <v>4.82</v>
      </c>
      <c r="P488">
        <v>3</v>
      </c>
      <c r="Q488">
        <v>4</v>
      </c>
      <c r="R488">
        <v>2</v>
      </c>
    </row>
    <row r="489" spans="1:18" x14ac:dyDescent="0.3">
      <c r="A489">
        <v>20153704</v>
      </c>
      <c r="B489">
        <v>124822920</v>
      </c>
      <c r="C489" t="s">
        <v>247</v>
      </c>
      <c r="D489">
        <v>28804</v>
      </c>
      <c r="E489">
        <v>35.617489999999997</v>
      </c>
      <c r="F489">
        <v>-82.562759999999997</v>
      </c>
      <c r="G489" t="s">
        <v>19</v>
      </c>
      <c r="H489">
        <v>88</v>
      </c>
      <c r="I489">
        <v>2</v>
      </c>
      <c r="J489">
        <v>212</v>
      </c>
      <c r="K489">
        <v>1</v>
      </c>
      <c r="L489">
        <v>252</v>
      </c>
      <c r="M489">
        <v>31</v>
      </c>
      <c r="N489" t="s">
        <v>29</v>
      </c>
      <c r="O489">
        <v>4.9800000000000004</v>
      </c>
      <c r="P489">
        <v>1</v>
      </c>
      <c r="Q489">
        <v>2</v>
      </c>
      <c r="R489">
        <v>1</v>
      </c>
    </row>
    <row r="490" spans="1:18" x14ac:dyDescent="0.3">
      <c r="A490">
        <v>20154151</v>
      </c>
      <c r="B490">
        <v>49360051</v>
      </c>
      <c r="C490" t="s">
        <v>396</v>
      </c>
      <c r="D490">
        <v>28801</v>
      </c>
      <c r="E490">
        <v>35.595419999999997</v>
      </c>
      <c r="F490">
        <v>-82.569800000000001</v>
      </c>
      <c r="G490" t="s">
        <v>19</v>
      </c>
      <c r="H490">
        <v>97</v>
      </c>
      <c r="I490">
        <v>3</v>
      </c>
      <c r="J490">
        <v>157</v>
      </c>
      <c r="K490">
        <v>1</v>
      </c>
      <c r="L490">
        <v>72</v>
      </c>
      <c r="M490">
        <v>17</v>
      </c>
      <c r="N490" t="s">
        <v>20</v>
      </c>
      <c r="O490">
        <v>4.91</v>
      </c>
      <c r="P490">
        <v>1</v>
      </c>
      <c r="Q490">
        <v>1</v>
      </c>
      <c r="R490">
        <v>1</v>
      </c>
    </row>
    <row r="491" spans="1:18" x14ac:dyDescent="0.3">
      <c r="A491">
        <v>20192369</v>
      </c>
      <c r="B491">
        <v>78069256</v>
      </c>
      <c r="C491" t="s">
        <v>233</v>
      </c>
      <c r="D491">
        <v>28804</v>
      </c>
      <c r="E491">
        <v>35.6325</v>
      </c>
      <c r="F491">
        <v>-82.536789999999996</v>
      </c>
      <c r="G491" t="s">
        <v>19</v>
      </c>
      <c r="H491">
        <v>89</v>
      </c>
      <c r="I491">
        <v>1</v>
      </c>
      <c r="J491">
        <v>168</v>
      </c>
      <c r="K491">
        <v>2</v>
      </c>
      <c r="L491">
        <v>19</v>
      </c>
      <c r="M491">
        <v>28</v>
      </c>
      <c r="N491" t="s">
        <v>29</v>
      </c>
      <c r="O491">
        <v>4.96</v>
      </c>
      <c r="P491">
        <v>2</v>
      </c>
      <c r="Q491">
        <v>2</v>
      </c>
      <c r="R491">
        <v>1</v>
      </c>
    </row>
    <row r="492" spans="1:18" x14ac:dyDescent="0.3">
      <c r="A492">
        <v>20208429</v>
      </c>
      <c r="B492">
        <v>143938360</v>
      </c>
      <c r="C492" t="s">
        <v>397</v>
      </c>
      <c r="D492">
        <v>28801</v>
      </c>
      <c r="E492">
        <v>35.59055</v>
      </c>
      <c r="F492">
        <v>-82.566140000000004</v>
      </c>
      <c r="G492" t="s">
        <v>19</v>
      </c>
      <c r="H492">
        <v>132</v>
      </c>
      <c r="I492">
        <v>1</v>
      </c>
      <c r="J492">
        <v>401</v>
      </c>
      <c r="K492">
        <v>1</v>
      </c>
      <c r="L492">
        <v>305</v>
      </c>
      <c r="M492">
        <v>54</v>
      </c>
      <c r="N492" t="s">
        <v>24</v>
      </c>
      <c r="O492">
        <v>4.93</v>
      </c>
      <c r="P492">
        <v>1</v>
      </c>
      <c r="Q492">
        <v>1</v>
      </c>
      <c r="R492">
        <v>1</v>
      </c>
    </row>
    <row r="493" spans="1:18" x14ac:dyDescent="0.3">
      <c r="A493">
        <v>20231794</v>
      </c>
      <c r="B493">
        <v>58951814</v>
      </c>
      <c r="C493" t="s">
        <v>398</v>
      </c>
      <c r="D493">
        <v>28803</v>
      </c>
      <c r="E493">
        <v>35.542099999999998</v>
      </c>
      <c r="F493">
        <v>-82.475960000000001</v>
      </c>
      <c r="G493" t="s">
        <v>19</v>
      </c>
      <c r="H493">
        <v>179</v>
      </c>
      <c r="I493">
        <v>3</v>
      </c>
      <c r="J493">
        <v>29</v>
      </c>
      <c r="K493">
        <v>1</v>
      </c>
      <c r="L493">
        <v>0</v>
      </c>
      <c r="M493">
        <v>0</v>
      </c>
      <c r="N493" t="s">
        <v>31</v>
      </c>
      <c r="O493">
        <v>4.93</v>
      </c>
      <c r="P493">
        <v>2</v>
      </c>
      <c r="Q493">
        <v>1</v>
      </c>
      <c r="R493">
        <v>1.5</v>
      </c>
    </row>
    <row r="494" spans="1:18" x14ac:dyDescent="0.3">
      <c r="A494">
        <v>20241154</v>
      </c>
      <c r="B494">
        <v>122691303</v>
      </c>
      <c r="C494" t="s">
        <v>399</v>
      </c>
      <c r="D494">
        <v>28803</v>
      </c>
      <c r="E494">
        <v>35.490780000000001</v>
      </c>
      <c r="F494">
        <v>-82.511049999999997</v>
      </c>
      <c r="G494" t="s">
        <v>19</v>
      </c>
      <c r="H494">
        <v>223</v>
      </c>
      <c r="I494">
        <v>2</v>
      </c>
      <c r="J494">
        <v>222</v>
      </c>
      <c r="K494">
        <v>2</v>
      </c>
      <c r="L494">
        <v>126</v>
      </c>
      <c r="M494">
        <v>39</v>
      </c>
      <c r="N494" t="s">
        <v>24</v>
      </c>
      <c r="O494">
        <v>4.96</v>
      </c>
      <c r="P494">
        <v>3</v>
      </c>
      <c r="Q494">
        <v>5</v>
      </c>
      <c r="R494">
        <v>2</v>
      </c>
    </row>
    <row r="495" spans="1:18" x14ac:dyDescent="0.3">
      <c r="A495">
        <v>20328686</v>
      </c>
      <c r="B495">
        <v>4834939</v>
      </c>
      <c r="C495" t="s">
        <v>59</v>
      </c>
      <c r="D495">
        <v>28804</v>
      </c>
      <c r="E495">
        <v>35.644660000000002</v>
      </c>
      <c r="F495">
        <v>-82.517269999999996</v>
      </c>
      <c r="G495" t="s">
        <v>19</v>
      </c>
      <c r="H495">
        <v>309</v>
      </c>
      <c r="I495">
        <v>2</v>
      </c>
      <c r="J495">
        <v>245</v>
      </c>
      <c r="K495">
        <v>2</v>
      </c>
      <c r="L495">
        <v>284</v>
      </c>
      <c r="M495">
        <v>29</v>
      </c>
      <c r="N495" t="s">
        <v>24</v>
      </c>
      <c r="O495">
        <v>4.99</v>
      </c>
      <c r="P495">
        <v>4</v>
      </c>
      <c r="Q495">
        <v>5</v>
      </c>
      <c r="R495">
        <v>3</v>
      </c>
    </row>
    <row r="496" spans="1:18" x14ac:dyDescent="0.3">
      <c r="A496">
        <v>20355406</v>
      </c>
      <c r="B496">
        <v>145187706</v>
      </c>
      <c r="C496" t="s">
        <v>400</v>
      </c>
      <c r="D496">
        <v>28806</v>
      </c>
      <c r="E496">
        <v>35.570070000000001</v>
      </c>
      <c r="F496">
        <v>-82.595089999999999</v>
      </c>
      <c r="G496" t="s">
        <v>19</v>
      </c>
      <c r="H496">
        <v>113</v>
      </c>
      <c r="I496">
        <v>3</v>
      </c>
      <c r="J496">
        <v>183</v>
      </c>
      <c r="K496">
        <v>1</v>
      </c>
      <c r="L496">
        <v>171</v>
      </c>
      <c r="M496">
        <v>47</v>
      </c>
      <c r="N496" t="s">
        <v>22</v>
      </c>
      <c r="O496">
        <v>4.95</v>
      </c>
      <c r="P496">
        <v>1</v>
      </c>
      <c r="Q496">
        <v>2</v>
      </c>
      <c r="R496">
        <v>1</v>
      </c>
    </row>
    <row r="497" spans="1:18" x14ac:dyDescent="0.3">
      <c r="A497">
        <v>20362514</v>
      </c>
      <c r="B497">
        <v>52404494</v>
      </c>
      <c r="C497" t="s">
        <v>401</v>
      </c>
      <c r="D497">
        <v>28806</v>
      </c>
      <c r="E497">
        <v>35.574930000000002</v>
      </c>
      <c r="F497">
        <v>-82.589470000000006</v>
      </c>
      <c r="G497" t="s">
        <v>19</v>
      </c>
      <c r="H497">
        <v>242</v>
      </c>
      <c r="I497">
        <v>2</v>
      </c>
      <c r="J497">
        <v>30</v>
      </c>
      <c r="K497">
        <v>1</v>
      </c>
      <c r="L497">
        <v>13</v>
      </c>
      <c r="M497">
        <v>3</v>
      </c>
      <c r="N497" t="s">
        <v>24</v>
      </c>
      <c r="O497">
        <v>4.93</v>
      </c>
      <c r="P497">
        <v>2</v>
      </c>
      <c r="Q497">
        <v>2</v>
      </c>
      <c r="R497">
        <v>1</v>
      </c>
    </row>
    <row r="498" spans="1:18" x14ac:dyDescent="0.3">
      <c r="A498">
        <v>20408452</v>
      </c>
      <c r="B498">
        <v>145540939</v>
      </c>
      <c r="C498" t="s">
        <v>140</v>
      </c>
      <c r="D498">
        <v>28804</v>
      </c>
      <c r="E498">
        <v>35.648130000000002</v>
      </c>
      <c r="F498">
        <v>-82.585679999999996</v>
      </c>
      <c r="G498" t="s">
        <v>19</v>
      </c>
      <c r="H498">
        <v>86</v>
      </c>
      <c r="I498">
        <v>2</v>
      </c>
      <c r="J498">
        <v>265</v>
      </c>
      <c r="K498">
        <v>1</v>
      </c>
      <c r="L498">
        <v>169</v>
      </c>
      <c r="M498">
        <v>26</v>
      </c>
      <c r="N498" t="s">
        <v>29</v>
      </c>
      <c r="O498">
        <v>4.93</v>
      </c>
      <c r="P498">
        <v>1</v>
      </c>
      <c r="Q498">
        <v>3</v>
      </c>
      <c r="R498">
        <v>1</v>
      </c>
    </row>
    <row r="499" spans="1:18" x14ac:dyDescent="0.3">
      <c r="A499">
        <v>20435375</v>
      </c>
      <c r="B499">
        <v>21702831</v>
      </c>
      <c r="C499" t="s">
        <v>209</v>
      </c>
      <c r="D499">
        <v>28803</v>
      </c>
      <c r="E499">
        <v>35.564790000000002</v>
      </c>
      <c r="F499">
        <v>-82.508470000000003</v>
      </c>
      <c r="G499" t="s">
        <v>19</v>
      </c>
      <c r="H499">
        <v>125</v>
      </c>
      <c r="I499">
        <v>3</v>
      </c>
      <c r="J499">
        <v>110</v>
      </c>
      <c r="K499">
        <v>3</v>
      </c>
      <c r="L499">
        <v>1</v>
      </c>
      <c r="M499">
        <v>14</v>
      </c>
      <c r="N499" t="s">
        <v>20</v>
      </c>
      <c r="O499">
        <v>4.79</v>
      </c>
      <c r="P499">
        <v>2</v>
      </c>
      <c r="Q499">
        <v>3</v>
      </c>
      <c r="R499">
        <v>1</v>
      </c>
    </row>
    <row r="500" spans="1:18" x14ac:dyDescent="0.3">
      <c r="A500">
        <v>20439998</v>
      </c>
      <c r="B500">
        <v>34871822</v>
      </c>
      <c r="C500" t="s">
        <v>402</v>
      </c>
      <c r="D500">
        <v>28801</v>
      </c>
      <c r="E500">
        <v>35.601100000000002</v>
      </c>
      <c r="F500">
        <v>-82.558629999999994</v>
      </c>
      <c r="G500" t="s">
        <v>19</v>
      </c>
      <c r="H500">
        <v>55</v>
      </c>
      <c r="I500">
        <v>30</v>
      </c>
      <c r="J500">
        <v>9</v>
      </c>
      <c r="K500">
        <v>4</v>
      </c>
      <c r="L500">
        <v>180</v>
      </c>
      <c r="M500">
        <v>3</v>
      </c>
      <c r="N500" t="s">
        <v>20</v>
      </c>
      <c r="O500">
        <v>4.78</v>
      </c>
      <c r="P500">
        <v>1</v>
      </c>
      <c r="Q500">
        <v>1</v>
      </c>
      <c r="R500">
        <v>1</v>
      </c>
    </row>
    <row r="501" spans="1:18" x14ac:dyDescent="0.3">
      <c r="A501">
        <v>20441967</v>
      </c>
      <c r="B501">
        <v>145883321</v>
      </c>
      <c r="C501" t="s">
        <v>403</v>
      </c>
      <c r="D501">
        <v>28806</v>
      </c>
      <c r="E501">
        <v>35.601289999999999</v>
      </c>
      <c r="F501">
        <v>-82.629239999999996</v>
      </c>
      <c r="G501" t="s">
        <v>19</v>
      </c>
      <c r="H501">
        <v>294</v>
      </c>
      <c r="I501">
        <v>3</v>
      </c>
      <c r="J501">
        <v>140</v>
      </c>
      <c r="K501">
        <v>1</v>
      </c>
      <c r="L501">
        <v>262</v>
      </c>
      <c r="M501">
        <v>25</v>
      </c>
      <c r="N501" t="s">
        <v>24</v>
      </c>
      <c r="O501">
        <v>4.9000000000000004</v>
      </c>
      <c r="P501">
        <v>3</v>
      </c>
      <c r="Q501">
        <v>4</v>
      </c>
      <c r="R501">
        <v>2</v>
      </c>
    </row>
    <row r="502" spans="1:18" x14ac:dyDescent="0.3">
      <c r="A502">
        <v>20454654</v>
      </c>
      <c r="B502">
        <v>71017205</v>
      </c>
      <c r="C502" t="s">
        <v>404</v>
      </c>
      <c r="D502">
        <v>28801</v>
      </c>
      <c r="E502">
        <v>35.580480000000001</v>
      </c>
      <c r="F502">
        <v>-82.555179999999993</v>
      </c>
      <c r="G502" t="s">
        <v>19</v>
      </c>
      <c r="H502">
        <v>112</v>
      </c>
      <c r="I502">
        <v>3</v>
      </c>
      <c r="J502">
        <v>347</v>
      </c>
      <c r="K502">
        <v>1</v>
      </c>
      <c r="L502">
        <v>6</v>
      </c>
      <c r="M502">
        <v>0</v>
      </c>
      <c r="N502" t="s">
        <v>22</v>
      </c>
      <c r="O502">
        <v>4.8499999999999996</v>
      </c>
      <c r="P502">
        <v>1</v>
      </c>
      <c r="Q502">
        <v>1</v>
      </c>
      <c r="R502">
        <v>1</v>
      </c>
    </row>
    <row r="503" spans="1:18" x14ac:dyDescent="0.3">
      <c r="A503">
        <v>20456656</v>
      </c>
      <c r="B503">
        <v>134950985</v>
      </c>
      <c r="C503" t="s">
        <v>405</v>
      </c>
      <c r="D503">
        <v>28803</v>
      </c>
      <c r="E503">
        <v>35.550069999999998</v>
      </c>
      <c r="F503">
        <v>-82.52431</v>
      </c>
      <c r="G503" t="s">
        <v>19</v>
      </c>
      <c r="H503">
        <v>76</v>
      </c>
      <c r="I503">
        <v>1</v>
      </c>
      <c r="J503">
        <v>365</v>
      </c>
      <c r="K503">
        <v>1</v>
      </c>
      <c r="L503">
        <v>230</v>
      </c>
      <c r="M503">
        <v>48</v>
      </c>
      <c r="N503" t="s">
        <v>29</v>
      </c>
      <c r="O503">
        <v>4.99</v>
      </c>
      <c r="P503">
        <v>1</v>
      </c>
      <c r="Q503">
        <v>1</v>
      </c>
      <c r="R503">
        <v>1</v>
      </c>
    </row>
    <row r="504" spans="1:18" x14ac:dyDescent="0.3">
      <c r="A504">
        <v>20462071</v>
      </c>
      <c r="B504">
        <v>5746326</v>
      </c>
      <c r="C504" t="s">
        <v>406</v>
      </c>
      <c r="D504">
        <v>28805</v>
      </c>
      <c r="E504">
        <v>35.612780000000001</v>
      </c>
      <c r="F504">
        <v>-82.486630000000005</v>
      </c>
      <c r="G504" t="s">
        <v>19</v>
      </c>
      <c r="H504">
        <v>181</v>
      </c>
      <c r="I504">
        <v>2</v>
      </c>
      <c r="J504">
        <v>192</v>
      </c>
      <c r="K504">
        <v>2</v>
      </c>
      <c r="L504">
        <v>137</v>
      </c>
      <c r="M504">
        <v>33</v>
      </c>
      <c r="N504" t="s">
        <v>31</v>
      </c>
      <c r="O504">
        <v>4.9400000000000004</v>
      </c>
      <c r="P504">
        <v>2</v>
      </c>
      <c r="Q504">
        <v>3</v>
      </c>
      <c r="R504">
        <v>1</v>
      </c>
    </row>
    <row r="505" spans="1:18" x14ac:dyDescent="0.3">
      <c r="A505">
        <v>20473937</v>
      </c>
      <c r="B505">
        <v>98506795</v>
      </c>
      <c r="C505" t="s">
        <v>164</v>
      </c>
      <c r="D505">
        <v>28801</v>
      </c>
      <c r="E505">
        <v>35.590159999999997</v>
      </c>
      <c r="F505">
        <v>-82.568020000000004</v>
      </c>
      <c r="G505" t="s">
        <v>19</v>
      </c>
      <c r="H505">
        <v>163</v>
      </c>
      <c r="I505">
        <v>1</v>
      </c>
      <c r="J505">
        <v>185</v>
      </c>
      <c r="K505">
        <v>1</v>
      </c>
      <c r="L505">
        <v>62</v>
      </c>
      <c r="M505">
        <v>43</v>
      </c>
      <c r="N505" t="s">
        <v>20</v>
      </c>
      <c r="O505">
        <v>4.93</v>
      </c>
      <c r="P505">
        <v>2</v>
      </c>
      <c r="Q505">
        <v>2</v>
      </c>
      <c r="R505">
        <v>3</v>
      </c>
    </row>
    <row r="506" spans="1:18" x14ac:dyDescent="0.3">
      <c r="A506">
        <v>20482319</v>
      </c>
      <c r="B506">
        <v>19335705</v>
      </c>
      <c r="C506" t="s">
        <v>59</v>
      </c>
      <c r="D506">
        <v>28806</v>
      </c>
      <c r="E506">
        <v>35.593049999999998</v>
      </c>
      <c r="F506">
        <v>-82.615729999999999</v>
      </c>
      <c r="G506" t="s">
        <v>19</v>
      </c>
      <c r="H506">
        <v>72</v>
      </c>
      <c r="I506">
        <v>1</v>
      </c>
      <c r="J506">
        <v>238</v>
      </c>
      <c r="K506">
        <v>1</v>
      </c>
      <c r="L506">
        <v>357</v>
      </c>
      <c r="M506">
        <v>35</v>
      </c>
      <c r="N506" t="s">
        <v>88</v>
      </c>
      <c r="O506">
        <v>4.8</v>
      </c>
      <c r="P506">
        <v>1</v>
      </c>
      <c r="Q506">
        <v>1</v>
      </c>
      <c r="R506">
        <v>1</v>
      </c>
    </row>
    <row r="507" spans="1:18" x14ac:dyDescent="0.3">
      <c r="A507">
        <v>20504787</v>
      </c>
      <c r="B507">
        <v>146388068</v>
      </c>
      <c r="C507" t="s">
        <v>407</v>
      </c>
      <c r="D507">
        <v>28803</v>
      </c>
      <c r="E507">
        <v>35.55847</v>
      </c>
      <c r="F507">
        <v>-82.502440000000007</v>
      </c>
      <c r="G507" t="s">
        <v>19</v>
      </c>
      <c r="H507">
        <v>76</v>
      </c>
      <c r="I507">
        <v>2</v>
      </c>
      <c r="J507">
        <v>341</v>
      </c>
      <c r="K507">
        <v>1</v>
      </c>
      <c r="L507">
        <v>137</v>
      </c>
      <c r="M507">
        <v>52</v>
      </c>
      <c r="N507" t="s">
        <v>22</v>
      </c>
      <c r="O507">
        <v>4.96</v>
      </c>
      <c r="P507">
        <v>1</v>
      </c>
      <c r="Q507">
        <v>1</v>
      </c>
      <c r="R507">
        <v>1</v>
      </c>
    </row>
    <row r="508" spans="1:18" x14ac:dyDescent="0.3">
      <c r="A508">
        <v>20583406</v>
      </c>
      <c r="B508">
        <v>3651402</v>
      </c>
      <c r="C508" t="s">
        <v>304</v>
      </c>
      <c r="D508">
        <v>28806</v>
      </c>
      <c r="E508">
        <v>35.584919999999997</v>
      </c>
      <c r="F508">
        <v>-82.575860000000006</v>
      </c>
      <c r="G508" t="s">
        <v>19</v>
      </c>
      <c r="H508">
        <v>99</v>
      </c>
      <c r="I508">
        <v>2</v>
      </c>
      <c r="J508">
        <v>335</v>
      </c>
      <c r="K508">
        <v>2</v>
      </c>
      <c r="L508">
        <v>242</v>
      </c>
      <c r="M508">
        <v>46</v>
      </c>
      <c r="N508" t="s">
        <v>29</v>
      </c>
      <c r="O508">
        <v>4.95</v>
      </c>
      <c r="P508">
        <v>1</v>
      </c>
      <c r="Q508">
        <v>1</v>
      </c>
      <c r="R508">
        <v>1</v>
      </c>
    </row>
    <row r="509" spans="1:18" x14ac:dyDescent="0.3">
      <c r="A509">
        <v>20624327</v>
      </c>
      <c r="B509">
        <v>147439967</v>
      </c>
      <c r="C509" t="s">
        <v>408</v>
      </c>
      <c r="D509">
        <v>28805</v>
      </c>
      <c r="E509">
        <v>35.600290000000001</v>
      </c>
      <c r="F509">
        <v>-82.476770000000002</v>
      </c>
      <c r="G509" t="s">
        <v>19</v>
      </c>
      <c r="H509">
        <v>80</v>
      </c>
      <c r="I509">
        <v>3</v>
      </c>
      <c r="J509">
        <v>88</v>
      </c>
      <c r="K509">
        <v>1</v>
      </c>
      <c r="L509">
        <v>179</v>
      </c>
      <c r="M509">
        <v>12</v>
      </c>
      <c r="N509" t="s">
        <v>29</v>
      </c>
      <c r="O509">
        <v>4.84</v>
      </c>
      <c r="P509">
        <v>2</v>
      </c>
      <c r="Q509">
        <v>2</v>
      </c>
      <c r="R509">
        <v>1</v>
      </c>
    </row>
    <row r="510" spans="1:18" x14ac:dyDescent="0.3">
      <c r="A510">
        <v>20624404</v>
      </c>
      <c r="B510">
        <v>4636687</v>
      </c>
      <c r="C510" t="s">
        <v>409</v>
      </c>
      <c r="D510">
        <v>28715</v>
      </c>
      <c r="E510">
        <v>35.554020000000001</v>
      </c>
      <c r="F510">
        <v>-82.650930000000002</v>
      </c>
      <c r="G510" t="s">
        <v>23</v>
      </c>
      <c r="H510">
        <v>56</v>
      </c>
      <c r="I510">
        <v>2</v>
      </c>
      <c r="J510">
        <v>101</v>
      </c>
      <c r="K510">
        <v>2</v>
      </c>
      <c r="L510">
        <v>290</v>
      </c>
      <c r="M510">
        <v>3</v>
      </c>
      <c r="N510" t="s">
        <v>261</v>
      </c>
      <c r="O510">
        <v>4.93</v>
      </c>
      <c r="P510">
        <v>1</v>
      </c>
      <c r="Q510">
        <v>1</v>
      </c>
      <c r="R510">
        <v>1</v>
      </c>
    </row>
    <row r="511" spans="1:18" x14ac:dyDescent="0.3">
      <c r="A511">
        <v>20638444</v>
      </c>
      <c r="B511">
        <v>722034</v>
      </c>
      <c r="C511" t="s">
        <v>410</v>
      </c>
      <c r="D511">
        <v>28805</v>
      </c>
      <c r="E511">
        <v>35.611800000000002</v>
      </c>
      <c r="F511">
        <v>-82.483189999999993</v>
      </c>
      <c r="G511" t="s">
        <v>19</v>
      </c>
      <c r="H511">
        <v>409</v>
      </c>
      <c r="I511">
        <v>4</v>
      </c>
      <c r="J511">
        <v>65</v>
      </c>
      <c r="K511">
        <v>11</v>
      </c>
      <c r="L511">
        <v>276</v>
      </c>
      <c r="M511">
        <v>12</v>
      </c>
      <c r="N511" t="s">
        <v>24</v>
      </c>
      <c r="O511">
        <v>4.9800000000000004</v>
      </c>
      <c r="P511">
        <v>4</v>
      </c>
      <c r="Q511">
        <v>6</v>
      </c>
      <c r="R511">
        <v>3</v>
      </c>
    </row>
    <row r="512" spans="1:18" x14ac:dyDescent="0.3">
      <c r="A512">
        <v>20653416</v>
      </c>
      <c r="B512">
        <v>121681645</v>
      </c>
      <c r="C512" t="s">
        <v>392</v>
      </c>
      <c r="D512">
        <v>28806</v>
      </c>
      <c r="E512">
        <v>35.567999999999998</v>
      </c>
      <c r="F512">
        <v>-82.567040000000006</v>
      </c>
      <c r="G512" t="s">
        <v>19</v>
      </c>
      <c r="H512">
        <v>300</v>
      </c>
      <c r="I512">
        <v>3</v>
      </c>
      <c r="J512">
        <v>62</v>
      </c>
      <c r="K512">
        <v>43</v>
      </c>
      <c r="L512">
        <v>340</v>
      </c>
      <c r="M512">
        <v>8</v>
      </c>
      <c r="N512" t="s">
        <v>24</v>
      </c>
      <c r="O512">
        <v>4.92</v>
      </c>
      <c r="P512">
        <v>3</v>
      </c>
      <c r="Q512">
        <v>4</v>
      </c>
      <c r="R512">
        <v>2.5</v>
      </c>
    </row>
    <row r="513" spans="1:18" x14ac:dyDescent="0.3">
      <c r="A513">
        <v>20663042</v>
      </c>
      <c r="B513">
        <v>147800428</v>
      </c>
      <c r="C513" t="s">
        <v>411</v>
      </c>
      <c r="D513">
        <v>28803</v>
      </c>
      <c r="E513">
        <v>35.566049999999997</v>
      </c>
      <c r="F513">
        <v>-82.525499999999994</v>
      </c>
      <c r="G513" t="s">
        <v>19</v>
      </c>
      <c r="H513">
        <v>84</v>
      </c>
      <c r="I513">
        <v>1</v>
      </c>
      <c r="J513">
        <v>610</v>
      </c>
      <c r="K513">
        <v>1</v>
      </c>
      <c r="L513">
        <v>359</v>
      </c>
      <c r="M513">
        <v>77</v>
      </c>
      <c r="N513" t="s">
        <v>29</v>
      </c>
      <c r="O513">
        <v>4.8899999999999997</v>
      </c>
      <c r="P513">
        <v>1</v>
      </c>
      <c r="Q513">
        <v>1</v>
      </c>
      <c r="R513">
        <v>1</v>
      </c>
    </row>
    <row r="514" spans="1:18" x14ac:dyDescent="0.3">
      <c r="A514">
        <v>20665144</v>
      </c>
      <c r="B514">
        <v>2260255</v>
      </c>
      <c r="C514" t="s">
        <v>412</v>
      </c>
      <c r="D514">
        <v>28804</v>
      </c>
      <c r="E514">
        <v>35.639110000000002</v>
      </c>
      <c r="F514">
        <v>-82.608220000000003</v>
      </c>
      <c r="G514" t="s">
        <v>19</v>
      </c>
      <c r="H514">
        <v>209</v>
      </c>
      <c r="I514">
        <v>3</v>
      </c>
      <c r="J514">
        <v>227</v>
      </c>
      <c r="K514">
        <v>2</v>
      </c>
      <c r="L514">
        <v>241</v>
      </c>
      <c r="M514">
        <v>42</v>
      </c>
      <c r="N514" t="s">
        <v>24</v>
      </c>
      <c r="O514">
        <v>4.9400000000000004</v>
      </c>
      <c r="P514">
        <v>3</v>
      </c>
      <c r="Q514">
        <v>4</v>
      </c>
      <c r="R514">
        <v>2</v>
      </c>
    </row>
    <row r="515" spans="1:18" x14ac:dyDescent="0.3">
      <c r="A515">
        <v>20692815</v>
      </c>
      <c r="B515">
        <v>74878335</v>
      </c>
      <c r="C515" t="s">
        <v>69</v>
      </c>
      <c r="D515">
        <v>28806</v>
      </c>
      <c r="E515">
        <v>35.582239999999999</v>
      </c>
      <c r="F515">
        <v>-82.598249999999993</v>
      </c>
      <c r="G515" t="s">
        <v>19</v>
      </c>
      <c r="H515">
        <v>109</v>
      </c>
      <c r="I515">
        <v>2</v>
      </c>
      <c r="J515">
        <v>299</v>
      </c>
      <c r="K515">
        <v>1</v>
      </c>
      <c r="L515">
        <v>134</v>
      </c>
      <c r="M515">
        <v>32</v>
      </c>
      <c r="N515" t="s">
        <v>29</v>
      </c>
      <c r="O515">
        <v>4.8099999999999996</v>
      </c>
      <c r="P515">
        <v>1</v>
      </c>
      <c r="Q515">
        <v>2</v>
      </c>
      <c r="R515">
        <v>1</v>
      </c>
    </row>
    <row r="516" spans="1:18" x14ac:dyDescent="0.3">
      <c r="A516">
        <v>20695367</v>
      </c>
      <c r="B516">
        <v>5976015</v>
      </c>
      <c r="C516" t="s">
        <v>413</v>
      </c>
      <c r="D516">
        <v>28806</v>
      </c>
      <c r="E516">
        <v>35.571510000000004</v>
      </c>
      <c r="F516">
        <v>-82.567610000000002</v>
      </c>
      <c r="G516" t="s">
        <v>19</v>
      </c>
      <c r="H516">
        <v>121</v>
      </c>
      <c r="I516">
        <v>2</v>
      </c>
      <c r="J516">
        <v>327</v>
      </c>
      <c r="K516">
        <v>1</v>
      </c>
      <c r="L516">
        <v>165</v>
      </c>
      <c r="M516">
        <v>40</v>
      </c>
      <c r="N516" t="s">
        <v>29</v>
      </c>
      <c r="O516">
        <v>4.97</v>
      </c>
      <c r="P516">
        <v>2</v>
      </c>
      <c r="Q516">
        <v>2</v>
      </c>
      <c r="R516">
        <v>1</v>
      </c>
    </row>
    <row r="517" spans="1:18" x14ac:dyDescent="0.3">
      <c r="A517">
        <v>20744040</v>
      </c>
      <c r="B517">
        <v>23909518</v>
      </c>
      <c r="C517" t="s">
        <v>255</v>
      </c>
      <c r="D517">
        <v>28804</v>
      </c>
      <c r="E517">
        <v>35.646140000000003</v>
      </c>
      <c r="F517">
        <v>-82.500339999999994</v>
      </c>
      <c r="G517" t="s">
        <v>19</v>
      </c>
      <c r="H517">
        <v>99</v>
      </c>
      <c r="I517">
        <v>2</v>
      </c>
      <c r="J517">
        <v>135</v>
      </c>
      <c r="K517">
        <v>1</v>
      </c>
      <c r="L517">
        <v>144</v>
      </c>
      <c r="M517">
        <v>17</v>
      </c>
      <c r="N517" t="s">
        <v>29</v>
      </c>
      <c r="O517">
        <v>4.96</v>
      </c>
      <c r="P517">
        <v>1</v>
      </c>
      <c r="Q517">
        <v>1</v>
      </c>
      <c r="R517">
        <v>1</v>
      </c>
    </row>
    <row r="518" spans="1:18" x14ac:dyDescent="0.3">
      <c r="A518">
        <v>20744323</v>
      </c>
      <c r="B518">
        <v>2939506</v>
      </c>
      <c r="C518" t="s">
        <v>87</v>
      </c>
      <c r="D518">
        <v>28803</v>
      </c>
      <c r="E518">
        <v>35.556330000000003</v>
      </c>
      <c r="F518">
        <v>-82.495329999999996</v>
      </c>
      <c r="G518" t="s">
        <v>19</v>
      </c>
      <c r="H518">
        <v>350</v>
      </c>
      <c r="I518">
        <v>2</v>
      </c>
      <c r="J518">
        <v>187</v>
      </c>
      <c r="K518">
        <v>1</v>
      </c>
      <c r="L518">
        <v>321</v>
      </c>
      <c r="M518">
        <v>23</v>
      </c>
      <c r="N518" t="s">
        <v>24</v>
      </c>
      <c r="O518">
        <v>4.8899999999999997</v>
      </c>
      <c r="P518">
        <v>3</v>
      </c>
      <c r="Q518">
        <v>6</v>
      </c>
      <c r="R518">
        <v>2.5</v>
      </c>
    </row>
    <row r="519" spans="1:18" x14ac:dyDescent="0.3">
      <c r="A519">
        <v>20747532</v>
      </c>
      <c r="B519">
        <v>148593846</v>
      </c>
      <c r="C519" t="s">
        <v>18</v>
      </c>
      <c r="D519">
        <v>28715</v>
      </c>
      <c r="E519">
        <v>35.56371</v>
      </c>
      <c r="F519">
        <v>-82.659520000000001</v>
      </c>
      <c r="G519" t="s">
        <v>19</v>
      </c>
      <c r="H519">
        <v>90</v>
      </c>
      <c r="I519">
        <v>1</v>
      </c>
      <c r="J519">
        <v>106</v>
      </c>
      <c r="K519">
        <v>2</v>
      </c>
      <c r="L519">
        <v>266</v>
      </c>
      <c r="M519">
        <v>4</v>
      </c>
      <c r="N519" t="s">
        <v>369</v>
      </c>
      <c r="O519">
        <v>4.84</v>
      </c>
      <c r="P519">
        <v>1</v>
      </c>
      <c r="Q519">
        <v>4</v>
      </c>
      <c r="R519">
        <v>1</v>
      </c>
    </row>
    <row r="520" spans="1:18" x14ac:dyDescent="0.3">
      <c r="A520">
        <v>20759062</v>
      </c>
      <c r="B520">
        <v>148691735</v>
      </c>
      <c r="C520" t="s">
        <v>414</v>
      </c>
      <c r="D520">
        <v>28804</v>
      </c>
      <c r="E520">
        <v>35.622149999999998</v>
      </c>
      <c r="F520">
        <v>-82.547970000000007</v>
      </c>
      <c r="G520" t="s">
        <v>19</v>
      </c>
      <c r="H520">
        <v>132</v>
      </c>
      <c r="I520">
        <v>2</v>
      </c>
      <c r="J520">
        <v>170</v>
      </c>
      <c r="K520">
        <v>1</v>
      </c>
      <c r="L520">
        <v>232</v>
      </c>
      <c r="M520">
        <v>28</v>
      </c>
      <c r="N520" t="s">
        <v>29</v>
      </c>
      <c r="O520">
        <v>4.99</v>
      </c>
      <c r="P520">
        <v>1</v>
      </c>
      <c r="Q520">
        <v>1</v>
      </c>
      <c r="R520">
        <v>1</v>
      </c>
    </row>
    <row r="521" spans="1:18" x14ac:dyDescent="0.3">
      <c r="A521">
        <v>20762155</v>
      </c>
      <c r="B521">
        <v>59658375</v>
      </c>
      <c r="C521" t="s">
        <v>415</v>
      </c>
      <c r="D521">
        <v>28801</v>
      </c>
      <c r="E521">
        <v>35.598100000000002</v>
      </c>
      <c r="F521">
        <v>-82.566310000000001</v>
      </c>
      <c r="G521" t="s">
        <v>19</v>
      </c>
      <c r="H521">
        <v>116</v>
      </c>
      <c r="I521">
        <v>2</v>
      </c>
      <c r="J521">
        <v>284</v>
      </c>
      <c r="K521">
        <v>1</v>
      </c>
      <c r="L521">
        <v>47</v>
      </c>
      <c r="M521">
        <v>63</v>
      </c>
      <c r="N521" t="s">
        <v>29</v>
      </c>
      <c r="O521">
        <v>4.97</v>
      </c>
      <c r="P521">
        <v>1</v>
      </c>
      <c r="Q521">
        <v>1</v>
      </c>
      <c r="R521">
        <v>1</v>
      </c>
    </row>
    <row r="522" spans="1:18" x14ac:dyDescent="0.3">
      <c r="A522">
        <v>20773653</v>
      </c>
      <c r="B522">
        <v>90517735</v>
      </c>
      <c r="C522" t="s">
        <v>258</v>
      </c>
      <c r="D522">
        <v>28806</v>
      </c>
      <c r="E522">
        <v>35.53389</v>
      </c>
      <c r="F522">
        <v>-82.605829999999997</v>
      </c>
      <c r="G522" t="s">
        <v>19</v>
      </c>
      <c r="H522">
        <v>196</v>
      </c>
      <c r="I522">
        <v>2</v>
      </c>
      <c r="J522">
        <v>84</v>
      </c>
      <c r="K522">
        <v>1</v>
      </c>
      <c r="L522">
        <v>158</v>
      </c>
      <c r="M522">
        <v>17</v>
      </c>
      <c r="N522" t="s">
        <v>24</v>
      </c>
      <c r="O522">
        <v>4.8899999999999997</v>
      </c>
      <c r="P522">
        <v>3</v>
      </c>
      <c r="Q522">
        <v>3</v>
      </c>
      <c r="R522">
        <v>2</v>
      </c>
    </row>
    <row r="523" spans="1:18" x14ac:dyDescent="0.3">
      <c r="A523">
        <v>20799054</v>
      </c>
      <c r="B523">
        <v>7055201</v>
      </c>
      <c r="C523" t="s">
        <v>416</v>
      </c>
      <c r="D523">
        <v>28806</v>
      </c>
      <c r="E523">
        <v>35.573889999999999</v>
      </c>
      <c r="F523">
        <v>-82.608260000000001</v>
      </c>
      <c r="G523" t="s">
        <v>19</v>
      </c>
      <c r="H523">
        <v>132</v>
      </c>
      <c r="I523">
        <v>3</v>
      </c>
      <c r="J523">
        <v>87</v>
      </c>
      <c r="K523">
        <v>1</v>
      </c>
      <c r="L523">
        <v>354</v>
      </c>
      <c r="M523">
        <v>2</v>
      </c>
      <c r="N523" t="s">
        <v>39</v>
      </c>
      <c r="O523">
        <v>4.92</v>
      </c>
      <c r="P523">
        <v>1</v>
      </c>
      <c r="Q523">
        <v>1</v>
      </c>
      <c r="R523">
        <v>1</v>
      </c>
    </row>
    <row r="524" spans="1:18" x14ac:dyDescent="0.3">
      <c r="A524">
        <v>20801691</v>
      </c>
      <c r="B524">
        <v>149139818</v>
      </c>
      <c r="C524" t="s">
        <v>170</v>
      </c>
      <c r="D524">
        <v>28806</v>
      </c>
      <c r="E524">
        <v>35.509520000000002</v>
      </c>
      <c r="F524">
        <v>-82.609369999999998</v>
      </c>
      <c r="G524" t="s">
        <v>19</v>
      </c>
      <c r="H524">
        <v>78</v>
      </c>
      <c r="I524">
        <v>2</v>
      </c>
      <c r="J524">
        <v>363</v>
      </c>
      <c r="K524">
        <v>1</v>
      </c>
      <c r="L524">
        <v>340</v>
      </c>
      <c r="M524">
        <v>47</v>
      </c>
      <c r="N524" t="s">
        <v>29</v>
      </c>
      <c r="O524">
        <v>4.97</v>
      </c>
      <c r="P524">
        <v>1</v>
      </c>
      <c r="Q524">
        <v>1</v>
      </c>
      <c r="R524">
        <v>1</v>
      </c>
    </row>
    <row r="525" spans="1:18" x14ac:dyDescent="0.3">
      <c r="A525">
        <v>20804217</v>
      </c>
      <c r="B525">
        <v>3651402</v>
      </c>
      <c r="C525" t="s">
        <v>304</v>
      </c>
      <c r="D525">
        <v>28806</v>
      </c>
      <c r="E525">
        <v>35.584739999999996</v>
      </c>
      <c r="F525">
        <v>-82.574380000000005</v>
      </c>
      <c r="G525" t="s">
        <v>19</v>
      </c>
      <c r="H525">
        <v>122</v>
      </c>
      <c r="I525">
        <v>3</v>
      </c>
      <c r="J525">
        <v>408</v>
      </c>
      <c r="K525">
        <v>2</v>
      </c>
      <c r="L525">
        <v>235</v>
      </c>
      <c r="M525">
        <v>74</v>
      </c>
      <c r="N525" t="s">
        <v>29</v>
      </c>
      <c r="O525">
        <v>4.97</v>
      </c>
      <c r="P525">
        <v>1</v>
      </c>
      <c r="Q525">
        <v>1</v>
      </c>
      <c r="R525">
        <v>1</v>
      </c>
    </row>
    <row r="526" spans="1:18" x14ac:dyDescent="0.3">
      <c r="A526">
        <v>20830901</v>
      </c>
      <c r="B526">
        <v>2392127</v>
      </c>
      <c r="C526" t="s">
        <v>132</v>
      </c>
      <c r="D526">
        <v>28806</v>
      </c>
      <c r="E526">
        <v>35.584040000000002</v>
      </c>
      <c r="F526">
        <v>-82.579859999999996</v>
      </c>
      <c r="G526" t="s">
        <v>19</v>
      </c>
      <c r="H526">
        <v>115</v>
      </c>
      <c r="I526">
        <v>1</v>
      </c>
      <c r="J526">
        <v>88</v>
      </c>
      <c r="K526">
        <v>2</v>
      </c>
      <c r="L526">
        <v>310</v>
      </c>
      <c r="M526">
        <v>15</v>
      </c>
      <c r="N526" t="s">
        <v>29</v>
      </c>
      <c r="O526">
        <v>4.6100000000000003</v>
      </c>
      <c r="P526">
        <v>1</v>
      </c>
      <c r="Q526">
        <v>2</v>
      </c>
      <c r="R526">
        <v>1</v>
      </c>
    </row>
    <row r="527" spans="1:18" x14ac:dyDescent="0.3">
      <c r="A527">
        <v>20834615</v>
      </c>
      <c r="B527">
        <v>1413425</v>
      </c>
      <c r="C527" t="s">
        <v>417</v>
      </c>
      <c r="D527">
        <v>28801</v>
      </c>
      <c r="E527">
        <v>35.590960000000003</v>
      </c>
      <c r="F527">
        <v>-82.556970000000007</v>
      </c>
      <c r="G527" t="s">
        <v>19</v>
      </c>
      <c r="H527">
        <v>143</v>
      </c>
      <c r="I527">
        <v>2</v>
      </c>
      <c r="J527">
        <v>176</v>
      </c>
      <c r="K527">
        <v>1</v>
      </c>
      <c r="L527">
        <v>71</v>
      </c>
      <c r="M527">
        <v>29</v>
      </c>
      <c r="N527" t="s">
        <v>29</v>
      </c>
      <c r="O527">
        <v>4.93</v>
      </c>
      <c r="P527">
        <v>1</v>
      </c>
      <c r="Q527">
        <v>1</v>
      </c>
      <c r="R527">
        <v>1</v>
      </c>
    </row>
    <row r="528" spans="1:18" x14ac:dyDescent="0.3">
      <c r="A528">
        <v>20850669</v>
      </c>
      <c r="B528">
        <v>143204951</v>
      </c>
      <c r="C528" t="s">
        <v>418</v>
      </c>
      <c r="D528">
        <v>28803</v>
      </c>
      <c r="E528">
        <v>35.568370000000002</v>
      </c>
      <c r="F528">
        <v>-82.524289999999993</v>
      </c>
      <c r="G528" t="s">
        <v>19</v>
      </c>
      <c r="H528">
        <v>89</v>
      </c>
      <c r="I528">
        <v>30</v>
      </c>
      <c r="J528">
        <v>124</v>
      </c>
      <c r="K528">
        <v>1</v>
      </c>
      <c r="L528">
        <v>127</v>
      </c>
      <c r="M528">
        <v>3</v>
      </c>
      <c r="N528" t="s">
        <v>20</v>
      </c>
      <c r="O528">
        <v>4.9800000000000004</v>
      </c>
      <c r="P528">
        <v>1</v>
      </c>
      <c r="Q528">
        <v>1</v>
      </c>
      <c r="R528">
        <v>1</v>
      </c>
    </row>
    <row r="529" spans="1:18" x14ac:dyDescent="0.3">
      <c r="A529">
        <v>20855873</v>
      </c>
      <c r="B529">
        <v>46001530</v>
      </c>
      <c r="C529" t="s">
        <v>288</v>
      </c>
      <c r="D529">
        <v>28801</v>
      </c>
      <c r="E529">
        <v>35.594079999999998</v>
      </c>
      <c r="F529">
        <v>-82.557450000000003</v>
      </c>
      <c r="G529" t="s">
        <v>19</v>
      </c>
      <c r="H529">
        <v>108</v>
      </c>
      <c r="I529">
        <v>1</v>
      </c>
      <c r="J529">
        <v>237</v>
      </c>
      <c r="K529">
        <v>9</v>
      </c>
      <c r="L529">
        <v>165</v>
      </c>
      <c r="M529">
        <v>32</v>
      </c>
      <c r="N529" t="s">
        <v>20</v>
      </c>
      <c r="O529">
        <v>4.3</v>
      </c>
      <c r="P529">
        <v>1</v>
      </c>
      <c r="Q529">
        <v>1</v>
      </c>
      <c r="R529">
        <v>1</v>
      </c>
    </row>
    <row r="530" spans="1:18" x14ac:dyDescent="0.3">
      <c r="A530">
        <v>20858987</v>
      </c>
      <c r="B530">
        <v>134962794</v>
      </c>
      <c r="C530" t="s">
        <v>93</v>
      </c>
      <c r="D530">
        <v>28801</v>
      </c>
      <c r="E530">
        <v>35.612549999999999</v>
      </c>
      <c r="F530">
        <v>-82.546760000000006</v>
      </c>
      <c r="G530" t="s">
        <v>19</v>
      </c>
      <c r="H530">
        <v>168</v>
      </c>
      <c r="I530">
        <v>3</v>
      </c>
      <c r="J530">
        <v>216</v>
      </c>
      <c r="K530">
        <v>1</v>
      </c>
      <c r="L530">
        <v>0</v>
      </c>
      <c r="M530">
        <v>32</v>
      </c>
      <c r="N530" t="s">
        <v>29</v>
      </c>
      <c r="O530">
        <v>4.95</v>
      </c>
      <c r="P530">
        <v>1</v>
      </c>
      <c r="Q530">
        <v>1</v>
      </c>
      <c r="R530">
        <v>1</v>
      </c>
    </row>
    <row r="531" spans="1:18" x14ac:dyDescent="0.3">
      <c r="A531">
        <v>20872849</v>
      </c>
      <c r="B531">
        <v>64779746</v>
      </c>
      <c r="C531" t="s">
        <v>419</v>
      </c>
      <c r="D531">
        <v>28801</v>
      </c>
      <c r="E531">
        <v>35.597349999999999</v>
      </c>
      <c r="F531">
        <v>-82.567179999999993</v>
      </c>
      <c r="G531" t="s">
        <v>19</v>
      </c>
      <c r="H531">
        <v>200</v>
      </c>
      <c r="I531">
        <v>30</v>
      </c>
      <c r="J531">
        <v>30</v>
      </c>
      <c r="K531">
        <v>1</v>
      </c>
      <c r="L531">
        <v>119</v>
      </c>
      <c r="M531">
        <v>2</v>
      </c>
      <c r="N531" t="s">
        <v>179</v>
      </c>
      <c r="O531">
        <v>5</v>
      </c>
      <c r="P531">
        <v>3</v>
      </c>
      <c r="Q531">
        <v>6</v>
      </c>
      <c r="R531">
        <v>2.5</v>
      </c>
    </row>
    <row r="532" spans="1:18" x14ac:dyDescent="0.3">
      <c r="A532">
        <v>20910666</v>
      </c>
      <c r="B532">
        <v>26124019</v>
      </c>
      <c r="C532" t="s">
        <v>263</v>
      </c>
      <c r="D532">
        <v>28806</v>
      </c>
      <c r="E532">
        <v>35.573779999999999</v>
      </c>
      <c r="F532">
        <v>-82.577370000000002</v>
      </c>
      <c r="G532" t="s">
        <v>19</v>
      </c>
      <c r="H532">
        <v>138</v>
      </c>
      <c r="I532">
        <v>1</v>
      </c>
      <c r="J532">
        <v>59</v>
      </c>
      <c r="K532">
        <v>1</v>
      </c>
      <c r="L532">
        <v>0</v>
      </c>
      <c r="M532">
        <v>0</v>
      </c>
      <c r="N532" t="s">
        <v>61</v>
      </c>
      <c r="O532">
        <v>4.92</v>
      </c>
      <c r="P532">
        <v>1</v>
      </c>
      <c r="Q532">
        <v>1</v>
      </c>
      <c r="R532">
        <v>1</v>
      </c>
    </row>
    <row r="533" spans="1:18" x14ac:dyDescent="0.3">
      <c r="A533">
        <v>20916381</v>
      </c>
      <c r="B533">
        <v>5954944</v>
      </c>
      <c r="C533" t="s">
        <v>420</v>
      </c>
      <c r="D533">
        <v>28804</v>
      </c>
      <c r="E533">
        <v>35.624270000000003</v>
      </c>
      <c r="F533">
        <v>-82.576909999999998</v>
      </c>
      <c r="G533" t="s">
        <v>19</v>
      </c>
      <c r="H533">
        <v>219</v>
      </c>
      <c r="I533">
        <v>2</v>
      </c>
      <c r="J533">
        <v>237</v>
      </c>
      <c r="K533">
        <v>2</v>
      </c>
      <c r="L533">
        <v>163</v>
      </c>
      <c r="M533">
        <v>34</v>
      </c>
      <c r="N533" t="s">
        <v>61</v>
      </c>
      <c r="O533">
        <v>4.95</v>
      </c>
      <c r="P533">
        <v>3</v>
      </c>
      <c r="Q533">
        <v>5</v>
      </c>
      <c r="R533">
        <v>1</v>
      </c>
    </row>
    <row r="534" spans="1:18" x14ac:dyDescent="0.3">
      <c r="A534">
        <v>20970417</v>
      </c>
      <c r="B534">
        <v>61844145</v>
      </c>
      <c r="C534" t="s">
        <v>419</v>
      </c>
      <c r="D534">
        <v>28804</v>
      </c>
      <c r="E534">
        <v>35.624229999999997</v>
      </c>
      <c r="F534">
        <v>-82.539869999999993</v>
      </c>
      <c r="G534" t="s">
        <v>19</v>
      </c>
      <c r="H534">
        <v>129</v>
      </c>
      <c r="I534">
        <v>2</v>
      </c>
      <c r="J534">
        <v>217</v>
      </c>
      <c r="K534">
        <v>3</v>
      </c>
      <c r="L534">
        <v>39</v>
      </c>
      <c r="M534">
        <v>44</v>
      </c>
      <c r="N534" t="s">
        <v>20</v>
      </c>
      <c r="O534">
        <v>4.95</v>
      </c>
      <c r="P534">
        <v>1</v>
      </c>
      <c r="Q534">
        <v>1</v>
      </c>
      <c r="R534">
        <v>1</v>
      </c>
    </row>
    <row r="535" spans="1:18" x14ac:dyDescent="0.3">
      <c r="A535">
        <v>20994069</v>
      </c>
      <c r="B535">
        <v>839950</v>
      </c>
      <c r="C535" t="s">
        <v>421</v>
      </c>
      <c r="D535">
        <v>28803</v>
      </c>
      <c r="E535">
        <v>35.559820000000002</v>
      </c>
      <c r="F535">
        <v>-82.507090000000005</v>
      </c>
      <c r="G535" t="s">
        <v>23</v>
      </c>
      <c r="H535">
        <v>78</v>
      </c>
      <c r="I535">
        <v>2</v>
      </c>
      <c r="J535">
        <v>61</v>
      </c>
      <c r="K535">
        <v>2</v>
      </c>
      <c r="L535">
        <v>336</v>
      </c>
      <c r="M535">
        <v>7</v>
      </c>
      <c r="N535" t="s">
        <v>24</v>
      </c>
      <c r="O535">
        <v>5</v>
      </c>
      <c r="P535">
        <v>1</v>
      </c>
      <c r="Q535">
        <v>1</v>
      </c>
      <c r="R535">
        <v>1</v>
      </c>
    </row>
    <row r="536" spans="1:18" x14ac:dyDescent="0.3">
      <c r="A536">
        <v>20994289</v>
      </c>
      <c r="B536">
        <v>56642643</v>
      </c>
      <c r="C536" t="s">
        <v>302</v>
      </c>
      <c r="D536">
        <v>28806</v>
      </c>
      <c r="E536">
        <v>35.579619999999998</v>
      </c>
      <c r="F536">
        <v>-82.629000000000005</v>
      </c>
      <c r="G536" t="s">
        <v>23</v>
      </c>
      <c r="H536">
        <v>56</v>
      </c>
      <c r="I536">
        <v>1</v>
      </c>
      <c r="J536">
        <v>167</v>
      </c>
      <c r="K536">
        <v>4</v>
      </c>
      <c r="L536">
        <v>15</v>
      </c>
      <c r="M536">
        <v>10</v>
      </c>
      <c r="N536" t="s">
        <v>24</v>
      </c>
      <c r="O536">
        <v>4.93</v>
      </c>
      <c r="P536">
        <v>1</v>
      </c>
      <c r="Q536">
        <v>1</v>
      </c>
      <c r="R536">
        <v>1</v>
      </c>
    </row>
    <row r="537" spans="1:18" x14ac:dyDescent="0.3">
      <c r="A537">
        <v>21011400</v>
      </c>
      <c r="B537">
        <v>6074062</v>
      </c>
      <c r="C537" t="s">
        <v>331</v>
      </c>
      <c r="D537">
        <v>28806</v>
      </c>
      <c r="E537">
        <v>35.567320000000002</v>
      </c>
      <c r="F537">
        <v>-82.569130000000001</v>
      </c>
      <c r="G537" t="s">
        <v>19</v>
      </c>
      <c r="H537">
        <v>232</v>
      </c>
      <c r="I537">
        <v>1</v>
      </c>
      <c r="J537">
        <v>236</v>
      </c>
      <c r="K537">
        <v>9</v>
      </c>
      <c r="L537">
        <v>244</v>
      </c>
      <c r="M537">
        <v>52</v>
      </c>
      <c r="N537" t="s">
        <v>24</v>
      </c>
      <c r="O537">
        <v>4.95</v>
      </c>
      <c r="P537">
        <v>3</v>
      </c>
      <c r="Q537">
        <v>4</v>
      </c>
      <c r="R537">
        <v>2.5</v>
      </c>
    </row>
    <row r="538" spans="1:18" x14ac:dyDescent="0.3">
      <c r="A538">
        <v>21013638</v>
      </c>
      <c r="B538">
        <v>95254836</v>
      </c>
      <c r="C538" t="s">
        <v>422</v>
      </c>
      <c r="D538">
        <v>28804</v>
      </c>
      <c r="E538">
        <v>35.627139999999997</v>
      </c>
      <c r="F538">
        <v>-82.529240000000001</v>
      </c>
      <c r="G538" t="s">
        <v>19</v>
      </c>
      <c r="H538">
        <v>225</v>
      </c>
      <c r="I538">
        <v>2</v>
      </c>
      <c r="J538">
        <v>267</v>
      </c>
      <c r="K538">
        <v>1</v>
      </c>
      <c r="L538">
        <v>183</v>
      </c>
      <c r="M538">
        <v>51</v>
      </c>
      <c r="N538" t="s">
        <v>39</v>
      </c>
      <c r="O538">
        <v>4.99</v>
      </c>
      <c r="P538">
        <v>2</v>
      </c>
      <c r="Q538">
        <v>2</v>
      </c>
      <c r="R538">
        <v>2</v>
      </c>
    </row>
    <row r="539" spans="1:18" x14ac:dyDescent="0.3">
      <c r="A539">
        <v>21028610</v>
      </c>
      <c r="B539">
        <v>151453156</v>
      </c>
      <c r="C539" t="s">
        <v>423</v>
      </c>
      <c r="D539">
        <v>28804</v>
      </c>
      <c r="E539">
        <v>35.632629999999999</v>
      </c>
      <c r="F539">
        <v>-82.572370000000006</v>
      </c>
      <c r="G539" t="s">
        <v>19</v>
      </c>
      <c r="H539">
        <v>205</v>
      </c>
      <c r="I539">
        <v>2</v>
      </c>
      <c r="J539">
        <v>30</v>
      </c>
      <c r="K539">
        <v>1</v>
      </c>
      <c r="L539">
        <v>56</v>
      </c>
      <c r="M539">
        <v>1</v>
      </c>
      <c r="N539" t="s">
        <v>29</v>
      </c>
      <c r="O539">
        <v>4.93</v>
      </c>
      <c r="P539">
        <v>1</v>
      </c>
      <c r="Q539">
        <v>2</v>
      </c>
      <c r="R539">
        <v>1</v>
      </c>
    </row>
    <row r="540" spans="1:18" x14ac:dyDescent="0.3">
      <c r="A540">
        <v>21054722</v>
      </c>
      <c r="B540">
        <v>93023816</v>
      </c>
      <c r="C540" t="s">
        <v>157</v>
      </c>
      <c r="D540">
        <v>28806</v>
      </c>
      <c r="E540">
        <v>35.575800000000001</v>
      </c>
      <c r="F540">
        <v>-82.590919999999997</v>
      </c>
      <c r="G540" t="s">
        <v>19</v>
      </c>
      <c r="H540">
        <v>73</v>
      </c>
      <c r="I540">
        <v>2</v>
      </c>
      <c r="J540">
        <v>221</v>
      </c>
      <c r="K540">
        <v>2</v>
      </c>
      <c r="L540">
        <v>162</v>
      </c>
      <c r="M540">
        <v>50</v>
      </c>
      <c r="N540" t="s">
        <v>29</v>
      </c>
      <c r="O540">
        <v>4.91</v>
      </c>
      <c r="P540">
        <v>1</v>
      </c>
      <c r="Q540">
        <v>1</v>
      </c>
      <c r="R540">
        <v>1</v>
      </c>
    </row>
    <row r="541" spans="1:18" x14ac:dyDescent="0.3">
      <c r="A541">
        <v>21094481</v>
      </c>
      <c r="B541">
        <v>152085318</v>
      </c>
      <c r="C541" t="s">
        <v>424</v>
      </c>
      <c r="D541">
        <v>28704</v>
      </c>
      <c r="E541">
        <v>35.469720000000002</v>
      </c>
      <c r="F541">
        <v>-82.569119999999998</v>
      </c>
      <c r="G541" t="s">
        <v>19</v>
      </c>
      <c r="H541">
        <v>141</v>
      </c>
      <c r="I541">
        <v>2</v>
      </c>
      <c r="J541">
        <v>252</v>
      </c>
      <c r="K541">
        <v>2</v>
      </c>
      <c r="L541">
        <v>329</v>
      </c>
      <c r="M541">
        <v>41</v>
      </c>
      <c r="N541" t="s">
        <v>196</v>
      </c>
      <c r="O541">
        <v>4.9000000000000004</v>
      </c>
      <c r="P541">
        <v>2</v>
      </c>
      <c r="Q541">
        <v>2</v>
      </c>
      <c r="R541">
        <v>1</v>
      </c>
    </row>
    <row r="542" spans="1:18" x14ac:dyDescent="0.3">
      <c r="A542">
        <v>21104844</v>
      </c>
      <c r="B542">
        <v>5229336</v>
      </c>
      <c r="C542" t="s">
        <v>343</v>
      </c>
      <c r="D542">
        <v>28806</v>
      </c>
      <c r="E542">
        <v>35.584310000000002</v>
      </c>
      <c r="F542">
        <v>-82.573869999999999</v>
      </c>
      <c r="G542" t="s">
        <v>19</v>
      </c>
      <c r="H542">
        <v>130</v>
      </c>
      <c r="I542">
        <v>2</v>
      </c>
      <c r="J542">
        <v>260</v>
      </c>
      <c r="K542">
        <v>1</v>
      </c>
      <c r="L542">
        <v>296</v>
      </c>
      <c r="M542">
        <v>45</v>
      </c>
      <c r="N542" t="s">
        <v>29</v>
      </c>
      <c r="O542">
        <v>4.95</v>
      </c>
      <c r="P542">
        <v>1</v>
      </c>
      <c r="Q542">
        <v>1</v>
      </c>
      <c r="R542">
        <v>1</v>
      </c>
    </row>
    <row r="543" spans="1:18" x14ac:dyDescent="0.3">
      <c r="A543">
        <v>21139460</v>
      </c>
      <c r="B543">
        <v>124637972</v>
      </c>
      <c r="C543" t="s">
        <v>425</v>
      </c>
      <c r="D543">
        <v>28806</v>
      </c>
      <c r="E543">
        <v>35.612169999999999</v>
      </c>
      <c r="F543">
        <v>-82.593490000000003</v>
      </c>
      <c r="G543" t="s">
        <v>23</v>
      </c>
      <c r="H543">
        <v>57</v>
      </c>
      <c r="I543">
        <v>1</v>
      </c>
      <c r="J543">
        <v>28</v>
      </c>
      <c r="K543">
        <v>2</v>
      </c>
      <c r="L543">
        <v>310</v>
      </c>
      <c r="M543">
        <v>0</v>
      </c>
      <c r="N543" t="s">
        <v>24</v>
      </c>
      <c r="O543">
        <v>4.71</v>
      </c>
      <c r="P543">
        <v>1</v>
      </c>
      <c r="Q543">
        <v>1</v>
      </c>
      <c r="R543">
        <v>1</v>
      </c>
    </row>
    <row r="544" spans="1:18" x14ac:dyDescent="0.3">
      <c r="A544">
        <v>21174524</v>
      </c>
      <c r="B544">
        <v>10282980</v>
      </c>
      <c r="C544" t="s">
        <v>426</v>
      </c>
      <c r="D544">
        <v>28806</v>
      </c>
      <c r="E544">
        <v>35.577629999999999</v>
      </c>
      <c r="F544">
        <v>-82.620469999999997</v>
      </c>
      <c r="G544" t="s">
        <v>23</v>
      </c>
      <c r="H544">
        <v>80</v>
      </c>
      <c r="I544">
        <v>1</v>
      </c>
      <c r="J544">
        <v>91</v>
      </c>
      <c r="K544">
        <v>1</v>
      </c>
      <c r="L544">
        <v>0</v>
      </c>
      <c r="M544">
        <v>5</v>
      </c>
      <c r="N544" t="s">
        <v>24</v>
      </c>
      <c r="O544">
        <v>4.9000000000000004</v>
      </c>
      <c r="P544">
        <v>1</v>
      </c>
      <c r="Q544">
        <v>1</v>
      </c>
      <c r="R544">
        <v>1</v>
      </c>
    </row>
    <row r="545" spans="1:18" x14ac:dyDescent="0.3">
      <c r="A545">
        <v>21176027</v>
      </c>
      <c r="B545">
        <v>152889799</v>
      </c>
      <c r="C545" t="s">
        <v>316</v>
      </c>
      <c r="D545">
        <v>28805</v>
      </c>
      <c r="E545">
        <v>35.59742</v>
      </c>
      <c r="F545">
        <v>-82.496409999999997</v>
      </c>
      <c r="G545" t="s">
        <v>19</v>
      </c>
      <c r="H545">
        <v>65</v>
      </c>
      <c r="I545">
        <v>2</v>
      </c>
      <c r="J545">
        <v>533</v>
      </c>
      <c r="K545">
        <v>1</v>
      </c>
      <c r="L545">
        <v>246</v>
      </c>
      <c r="M545">
        <v>97</v>
      </c>
      <c r="N545" t="s">
        <v>20</v>
      </c>
      <c r="O545">
        <v>4.97</v>
      </c>
      <c r="P545">
        <v>1</v>
      </c>
      <c r="Q545">
        <v>3</v>
      </c>
      <c r="R545">
        <v>1</v>
      </c>
    </row>
    <row r="546" spans="1:18" x14ac:dyDescent="0.3">
      <c r="A546">
        <v>21189890</v>
      </c>
      <c r="B546">
        <v>96187307</v>
      </c>
      <c r="C546" t="s">
        <v>334</v>
      </c>
      <c r="D546">
        <v>28806</v>
      </c>
      <c r="E546">
        <v>35.635809999999999</v>
      </c>
      <c r="F546">
        <v>-82.624520000000004</v>
      </c>
      <c r="G546" t="s">
        <v>19</v>
      </c>
      <c r="H546">
        <v>203</v>
      </c>
      <c r="I546">
        <v>2</v>
      </c>
      <c r="J546">
        <v>27</v>
      </c>
      <c r="K546">
        <v>51</v>
      </c>
      <c r="L546">
        <v>347</v>
      </c>
      <c r="M546">
        <v>3</v>
      </c>
      <c r="N546" t="s">
        <v>24</v>
      </c>
      <c r="O546">
        <v>4.8899999999999997</v>
      </c>
      <c r="P546">
        <v>3</v>
      </c>
      <c r="Q546">
        <v>3</v>
      </c>
      <c r="R546">
        <v>3</v>
      </c>
    </row>
    <row r="547" spans="1:18" x14ac:dyDescent="0.3">
      <c r="A547">
        <v>21203344</v>
      </c>
      <c r="B547">
        <v>10294907</v>
      </c>
      <c r="C547" t="s">
        <v>427</v>
      </c>
      <c r="D547">
        <v>28732</v>
      </c>
      <c r="E547">
        <v>35.438639999999999</v>
      </c>
      <c r="F547">
        <v>-82.525459999999995</v>
      </c>
      <c r="G547" t="s">
        <v>19</v>
      </c>
      <c r="H547">
        <v>62</v>
      </c>
      <c r="I547">
        <v>3</v>
      </c>
      <c r="J547">
        <v>299</v>
      </c>
      <c r="K547">
        <v>1</v>
      </c>
      <c r="L547">
        <v>0</v>
      </c>
      <c r="M547">
        <v>18</v>
      </c>
      <c r="N547" t="s">
        <v>96</v>
      </c>
      <c r="O547">
        <v>4.91</v>
      </c>
      <c r="P547">
        <v>1</v>
      </c>
      <c r="Q547">
        <v>1</v>
      </c>
      <c r="R547">
        <v>1</v>
      </c>
    </row>
    <row r="548" spans="1:18" x14ac:dyDescent="0.3">
      <c r="A548">
        <v>21214062</v>
      </c>
      <c r="B548">
        <v>56642643</v>
      </c>
      <c r="C548" t="s">
        <v>302</v>
      </c>
      <c r="D548">
        <v>28806</v>
      </c>
      <c r="E548">
        <v>35.57864</v>
      </c>
      <c r="F548">
        <v>-82.630049999999997</v>
      </c>
      <c r="G548" t="s">
        <v>19</v>
      </c>
      <c r="H548">
        <v>195</v>
      </c>
      <c r="I548">
        <v>10</v>
      </c>
      <c r="J548">
        <v>28</v>
      </c>
      <c r="K548">
        <v>4</v>
      </c>
      <c r="L548">
        <v>0</v>
      </c>
      <c r="M548">
        <v>3</v>
      </c>
      <c r="N548" t="s">
        <v>24</v>
      </c>
      <c r="O548">
        <v>4.96</v>
      </c>
      <c r="P548">
        <v>2</v>
      </c>
      <c r="Q548">
        <v>2</v>
      </c>
      <c r="R548">
        <v>2</v>
      </c>
    </row>
    <row r="549" spans="1:18" x14ac:dyDescent="0.3">
      <c r="A549">
        <v>21236709</v>
      </c>
      <c r="B549">
        <v>153487202</v>
      </c>
      <c r="C549" t="s">
        <v>339</v>
      </c>
      <c r="D549">
        <v>28806</v>
      </c>
      <c r="E549">
        <v>35.624299999999998</v>
      </c>
      <c r="F549">
        <v>-82.621080000000006</v>
      </c>
      <c r="G549" t="s">
        <v>23</v>
      </c>
      <c r="H549">
        <v>70</v>
      </c>
      <c r="I549">
        <v>2</v>
      </c>
      <c r="J549">
        <v>213</v>
      </c>
      <c r="K549">
        <v>2</v>
      </c>
      <c r="L549">
        <v>0</v>
      </c>
      <c r="M549">
        <v>0</v>
      </c>
      <c r="N549" t="s">
        <v>24</v>
      </c>
      <c r="O549">
        <v>4.8899999999999997</v>
      </c>
      <c r="P549">
        <v>1</v>
      </c>
      <c r="Q549">
        <v>1</v>
      </c>
      <c r="R549">
        <v>1</v>
      </c>
    </row>
    <row r="550" spans="1:18" x14ac:dyDescent="0.3">
      <c r="A550">
        <v>21253016</v>
      </c>
      <c r="B550">
        <v>2799329</v>
      </c>
      <c r="C550" t="s">
        <v>428</v>
      </c>
      <c r="D550">
        <v>28804</v>
      </c>
      <c r="E550">
        <v>35.638580322265625</v>
      </c>
      <c r="F550">
        <v>-82.529640197753906</v>
      </c>
      <c r="G550" t="s">
        <v>19</v>
      </c>
      <c r="H550">
        <v>98</v>
      </c>
      <c r="I550">
        <v>2</v>
      </c>
      <c r="J550">
        <v>153</v>
      </c>
      <c r="K550">
        <v>1</v>
      </c>
      <c r="L550">
        <v>338</v>
      </c>
      <c r="M550">
        <v>4</v>
      </c>
      <c r="N550" t="s">
        <v>29</v>
      </c>
      <c r="O550">
        <v>4.96</v>
      </c>
      <c r="P550">
        <v>1</v>
      </c>
      <c r="Q550">
        <v>1</v>
      </c>
      <c r="R550">
        <v>1</v>
      </c>
    </row>
    <row r="551" spans="1:18" x14ac:dyDescent="0.3">
      <c r="A551">
        <v>21272098</v>
      </c>
      <c r="B551">
        <v>153487202</v>
      </c>
      <c r="C551" t="s">
        <v>339</v>
      </c>
      <c r="D551">
        <v>28806</v>
      </c>
      <c r="E551">
        <v>35.62283</v>
      </c>
      <c r="F551">
        <v>-82.621380000000002</v>
      </c>
      <c r="G551" t="s">
        <v>23</v>
      </c>
      <c r="H551">
        <v>26</v>
      </c>
      <c r="I551">
        <v>2</v>
      </c>
      <c r="J551">
        <v>123</v>
      </c>
      <c r="K551">
        <v>2</v>
      </c>
      <c r="L551">
        <v>0</v>
      </c>
      <c r="M551">
        <v>0</v>
      </c>
      <c r="N551" t="s">
        <v>24</v>
      </c>
      <c r="O551">
        <v>4.87</v>
      </c>
      <c r="P551">
        <v>1</v>
      </c>
      <c r="Q551">
        <v>1</v>
      </c>
      <c r="R551">
        <v>1</v>
      </c>
    </row>
    <row r="552" spans="1:18" x14ac:dyDescent="0.3">
      <c r="A552">
        <v>21280708</v>
      </c>
      <c r="B552">
        <v>108761817</v>
      </c>
      <c r="C552" t="s">
        <v>324</v>
      </c>
      <c r="D552">
        <v>28804</v>
      </c>
      <c r="E552">
        <v>35.627290000000002</v>
      </c>
      <c r="F552">
        <v>-82.529579999999996</v>
      </c>
      <c r="G552" t="s">
        <v>19</v>
      </c>
      <c r="H552">
        <v>89</v>
      </c>
      <c r="I552">
        <v>1</v>
      </c>
      <c r="J552">
        <v>101</v>
      </c>
      <c r="K552">
        <v>2</v>
      </c>
      <c r="L552">
        <v>177</v>
      </c>
      <c r="M552">
        <v>9</v>
      </c>
      <c r="N552" t="s">
        <v>29</v>
      </c>
      <c r="O552">
        <v>4.63</v>
      </c>
      <c r="P552">
        <v>1</v>
      </c>
      <c r="Q552">
        <v>1</v>
      </c>
      <c r="R552">
        <v>1</v>
      </c>
    </row>
    <row r="553" spans="1:18" x14ac:dyDescent="0.3">
      <c r="A553">
        <v>21292861</v>
      </c>
      <c r="B553">
        <v>92618672</v>
      </c>
      <c r="C553" t="s">
        <v>279</v>
      </c>
      <c r="D553">
        <v>28806</v>
      </c>
      <c r="E553">
        <v>35.579810000000002</v>
      </c>
      <c r="F553">
        <v>-82.585790000000003</v>
      </c>
      <c r="G553" t="s">
        <v>19</v>
      </c>
      <c r="H553">
        <v>94</v>
      </c>
      <c r="I553">
        <v>2</v>
      </c>
      <c r="J553">
        <v>189</v>
      </c>
      <c r="K553">
        <v>1</v>
      </c>
      <c r="L553">
        <v>13</v>
      </c>
      <c r="M553">
        <v>24</v>
      </c>
      <c r="N553" t="s">
        <v>20</v>
      </c>
      <c r="O553">
        <v>4.88</v>
      </c>
      <c r="P553">
        <v>1</v>
      </c>
      <c r="Q553">
        <v>2</v>
      </c>
      <c r="R553">
        <v>1</v>
      </c>
    </row>
    <row r="554" spans="1:18" x14ac:dyDescent="0.3">
      <c r="A554">
        <v>21297231</v>
      </c>
      <c r="B554">
        <v>65408548</v>
      </c>
      <c r="C554" t="s">
        <v>429</v>
      </c>
      <c r="D554">
        <v>28704</v>
      </c>
      <c r="E554">
        <v>35.470410000000001</v>
      </c>
      <c r="F554">
        <v>-82.500050000000002</v>
      </c>
      <c r="G554" t="s">
        <v>19</v>
      </c>
      <c r="H554">
        <v>99</v>
      </c>
      <c r="I554">
        <v>1</v>
      </c>
      <c r="J554">
        <v>240</v>
      </c>
      <c r="K554">
        <v>5</v>
      </c>
      <c r="L554">
        <v>337</v>
      </c>
      <c r="M554">
        <v>24</v>
      </c>
      <c r="N554" t="s">
        <v>222</v>
      </c>
      <c r="O554">
        <v>4.75</v>
      </c>
      <c r="P554">
        <v>1</v>
      </c>
      <c r="Q554">
        <v>1</v>
      </c>
      <c r="R554">
        <v>1</v>
      </c>
    </row>
    <row r="555" spans="1:18" x14ac:dyDescent="0.3">
      <c r="A555">
        <v>21345127</v>
      </c>
      <c r="B555">
        <v>65522713</v>
      </c>
      <c r="C555" t="s">
        <v>430</v>
      </c>
      <c r="D555">
        <v>28805</v>
      </c>
      <c r="E555">
        <v>35.583799999999997</v>
      </c>
      <c r="F555">
        <v>-82.530199999999994</v>
      </c>
      <c r="G555" t="s">
        <v>23</v>
      </c>
      <c r="H555">
        <v>114</v>
      </c>
      <c r="I555">
        <v>1</v>
      </c>
      <c r="J555">
        <v>102</v>
      </c>
      <c r="K555">
        <v>1</v>
      </c>
      <c r="L555">
        <v>87</v>
      </c>
      <c r="M555">
        <v>10</v>
      </c>
      <c r="N555" t="s">
        <v>24</v>
      </c>
      <c r="O555">
        <v>4.8899999999999997</v>
      </c>
      <c r="P555">
        <v>1</v>
      </c>
      <c r="Q555">
        <v>2</v>
      </c>
      <c r="R555">
        <v>1</v>
      </c>
    </row>
    <row r="556" spans="1:18" x14ac:dyDescent="0.3">
      <c r="A556">
        <v>21354161</v>
      </c>
      <c r="B556">
        <v>5180443</v>
      </c>
      <c r="C556" t="s">
        <v>431</v>
      </c>
      <c r="D556">
        <v>28806</v>
      </c>
      <c r="E556">
        <v>35.571620000000003</v>
      </c>
      <c r="F556">
        <v>-82.591809999999995</v>
      </c>
      <c r="G556" t="s">
        <v>19</v>
      </c>
      <c r="H556">
        <v>144</v>
      </c>
      <c r="I556">
        <v>30</v>
      </c>
      <c r="J556">
        <v>102</v>
      </c>
      <c r="K556">
        <v>1</v>
      </c>
      <c r="L556">
        <v>184</v>
      </c>
      <c r="M556">
        <v>5</v>
      </c>
      <c r="N556" t="s">
        <v>24</v>
      </c>
      <c r="O556">
        <v>4.87</v>
      </c>
      <c r="P556">
        <v>2</v>
      </c>
      <c r="Q556">
        <v>2</v>
      </c>
      <c r="R556">
        <v>1</v>
      </c>
    </row>
    <row r="557" spans="1:18" x14ac:dyDescent="0.3">
      <c r="A557">
        <v>21383423</v>
      </c>
      <c r="B557">
        <v>154879242</v>
      </c>
      <c r="C557" t="s">
        <v>432</v>
      </c>
      <c r="D557">
        <v>28804</v>
      </c>
      <c r="E557">
        <v>35.61694</v>
      </c>
      <c r="F557">
        <v>-82.558199999999999</v>
      </c>
      <c r="G557" t="s">
        <v>19</v>
      </c>
      <c r="H557">
        <v>91</v>
      </c>
      <c r="I557">
        <v>2</v>
      </c>
      <c r="J557">
        <v>105</v>
      </c>
      <c r="K557">
        <v>1</v>
      </c>
      <c r="L557">
        <v>358</v>
      </c>
      <c r="M557">
        <v>9</v>
      </c>
      <c r="N557" t="s">
        <v>20</v>
      </c>
      <c r="O557">
        <v>4.97</v>
      </c>
      <c r="P557">
        <v>1</v>
      </c>
      <c r="Q557">
        <v>1</v>
      </c>
      <c r="R557">
        <v>1</v>
      </c>
    </row>
    <row r="558" spans="1:18" x14ac:dyDescent="0.3">
      <c r="A558">
        <v>21399365</v>
      </c>
      <c r="B558">
        <v>155036277</v>
      </c>
      <c r="C558" t="s">
        <v>433</v>
      </c>
      <c r="D558">
        <v>28704</v>
      </c>
      <c r="E558">
        <v>35.44838</v>
      </c>
      <c r="F558">
        <v>-82.519490000000005</v>
      </c>
      <c r="G558" t="s">
        <v>19</v>
      </c>
      <c r="H558">
        <v>70</v>
      </c>
      <c r="I558">
        <v>2</v>
      </c>
      <c r="J558">
        <v>143</v>
      </c>
      <c r="K558">
        <v>1</v>
      </c>
      <c r="L558">
        <v>155</v>
      </c>
      <c r="M558">
        <v>10</v>
      </c>
      <c r="N558" t="s">
        <v>222</v>
      </c>
      <c r="O558">
        <v>4.78</v>
      </c>
      <c r="P558">
        <v>1</v>
      </c>
      <c r="Q558">
        <v>3</v>
      </c>
      <c r="R558">
        <v>1</v>
      </c>
    </row>
    <row r="559" spans="1:18" x14ac:dyDescent="0.3">
      <c r="A559">
        <v>21432436</v>
      </c>
      <c r="B559">
        <v>119510171</v>
      </c>
      <c r="C559" t="s">
        <v>338</v>
      </c>
      <c r="D559">
        <v>28801</v>
      </c>
      <c r="E559">
        <v>35.611020000000003</v>
      </c>
      <c r="F559">
        <v>-82.551730000000006</v>
      </c>
      <c r="G559" t="s">
        <v>23</v>
      </c>
      <c r="H559">
        <v>34</v>
      </c>
      <c r="I559">
        <v>21</v>
      </c>
      <c r="J559">
        <v>11</v>
      </c>
      <c r="K559">
        <v>2</v>
      </c>
      <c r="L559">
        <v>102</v>
      </c>
      <c r="M559">
        <v>5</v>
      </c>
      <c r="N559" t="s">
        <v>24</v>
      </c>
      <c r="O559">
        <v>5</v>
      </c>
      <c r="P559">
        <v>1</v>
      </c>
      <c r="Q559">
        <v>1</v>
      </c>
      <c r="R559">
        <v>1</v>
      </c>
    </row>
    <row r="560" spans="1:18" x14ac:dyDescent="0.3">
      <c r="A560">
        <v>21449558</v>
      </c>
      <c r="B560">
        <v>155656246</v>
      </c>
      <c r="C560" t="s">
        <v>280</v>
      </c>
      <c r="D560">
        <v>28806</v>
      </c>
      <c r="E560">
        <v>35.581060000000001</v>
      </c>
      <c r="F560">
        <v>-82.645560000000003</v>
      </c>
      <c r="G560" t="s">
        <v>19</v>
      </c>
      <c r="H560">
        <v>115</v>
      </c>
      <c r="I560">
        <v>2</v>
      </c>
      <c r="J560">
        <v>150</v>
      </c>
      <c r="K560">
        <v>1</v>
      </c>
      <c r="L560">
        <v>348</v>
      </c>
      <c r="M560">
        <v>10</v>
      </c>
      <c r="N560" t="s">
        <v>20</v>
      </c>
      <c r="O560">
        <v>4.95</v>
      </c>
      <c r="P560">
        <v>1</v>
      </c>
      <c r="Q560">
        <v>1</v>
      </c>
      <c r="R560">
        <v>1</v>
      </c>
    </row>
    <row r="561" spans="1:18" x14ac:dyDescent="0.3">
      <c r="A561">
        <v>21456384</v>
      </c>
      <c r="B561">
        <v>144134133</v>
      </c>
      <c r="C561" t="s">
        <v>434</v>
      </c>
      <c r="D561">
        <v>28704</v>
      </c>
      <c r="E561">
        <v>35.477220000000003</v>
      </c>
      <c r="F561">
        <v>-82.504999999999995</v>
      </c>
      <c r="G561" t="s">
        <v>19</v>
      </c>
      <c r="H561">
        <v>136</v>
      </c>
      <c r="I561">
        <v>2</v>
      </c>
      <c r="J561">
        <v>136</v>
      </c>
      <c r="K561">
        <v>1</v>
      </c>
      <c r="L561">
        <v>176</v>
      </c>
      <c r="M561">
        <v>16</v>
      </c>
      <c r="N561" t="s">
        <v>67</v>
      </c>
      <c r="O561">
        <v>4.96</v>
      </c>
      <c r="P561">
        <v>2</v>
      </c>
      <c r="Q561">
        <v>3</v>
      </c>
      <c r="R561">
        <v>2</v>
      </c>
    </row>
    <row r="562" spans="1:18" x14ac:dyDescent="0.3">
      <c r="A562">
        <v>21544113</v>
      </c>
      <c r="B562">
        <v>156623223</v>
      </c>
      <c r="C562" t="s">
        <v>259</v>
      </c>
      <c r="D562">
        <v>28805</v>
      </c>
      <c r="E562">
        <v>35.596919999999997</v>
      </c>
      <c r="F562">
        <v>-82.46369</v>
      </c>
      <c r="G562" t="s">
        <v>19</v>
      </c>
      <c r="H562">
        <v>100</v>
      </c>
      <c r="I562">
        <v>2</v>
      </c>
      <c r="J562">
        <v>60</v>
      </c>
      <c r="K562">
        <v>1</v>
      </c>
      <c r="L562">
        <v>70</v>
      </c>
      <c r="M562">
        <v>1</v>
      </c>
      <c r="N562" t="s">
        <v>20</v>
      </c>
      <c r="O562">
        <v>4.8099999999999996</v>
      </c>
      <c r="P562">
        <v>1</v>
      </c>
      <c r="Q562">
        <v>1</v>
      </c>
      <c r="R562">
        <v>1</v>
      </c>
    </row>
    <row r="563" spans="1:18" x14ac:dyDescent="0.3">
      <c r="A563">
        <v>21566026</v>
      </c>
      <c r="B563">
        <v>65408548</v>
      </c>
      <c r="C563" t="s">
        <v>429</v>
      </c>
      <c r="D563">
        <v>28704</v>
      </c>
      <c r="E563">
        <v>35.470410000000001</v>
      </c>
      <c r="F563">
        <v>-82.500050000000002</v>
      </c>
      <c r="G563" t="s">
        <v>19</v>
      </c>
      <c r="H563">
        <v>95</v>
      </c>
      <c r="I563">
        <v>1</v>
      </c>
      <c r="J563">
        <v>13</v>
      </c>
      <c r="K563">
        <v>5</v>
      </c>
      <c r="L563">
        <v>90</v>
      </c>
      <c r="M563">
        <v>0</v>
      </c>
      <c r="N563" t="s">
        <v>222</v>
      </c>
      <c r="O563">
        <v>4.62</v>
      </c>
      <c r="P563">
        <v>1</v>
      </c>
      <c r="Q563">
        <v>1</v>
      </c>
      <c r="R563">
        <v>1</v>
      </c>
    </row>
    <row r="564" spans="1:18" x14ac:dyDescent="0.3">
      <c r="A564">
        <v>21580160</v>
      </c>
      <c r="B564">
        <v>121681645</v>
      </c>
      <c r="C564" t="s">
        <v>392</v>
      </c>
      <c r="D564">
        <v>28803</v>
      </c>
      <c r="E564">
        <v>35.541849999999997</v>
      </c>
      <c r="F564">
        <v>-82.512749999999997</v>
      </c>
      <c r="G564" t="s">
        <v>19</v>
      </c>
      <c r="H564">
        <v>260</v>
      </c>
      <c r="I564">
        <v>2</v>
      </c>
      <c r="J564">
        <v>38</v>
      </c>
      <c r="K564">
        <v>43</v>
      </c>
      <c r="L564">
        <v>338</v>
      </c>
      <c r="M564">
        <v>11</v>
      </c>
      <c r="N564" t="s">
        <v>31</v>
      </c>
      <c r="O564">
        <v>4.76</v>
      </c>
      <c r="P564">
        <v>2</v>
      </c>
      <c r="Q564">
        <v>5</v>
      </c>
      <c r="R564">
        <v>2</v>
      </c>
    </row>
    <row r="565" spans="1:18" x14ac:dyDescent="0.3">
      <c r="A565">
        <v>21591133</v>
      </c>
      <c r="B565">
        <v>1210602</v>
      </c>
      <c r="C565" t="s">
        <v>435</v>
      </c>
      <c r="D565">
        <v>28804</v>
      </c>
      <c r="E565">
        <v>35.625309999999999</v>
      </c>
      <c r="F565">
        <v>-82.545609999999996</v>
      </c>
      <c r="G565" t="s">
        <v>19</v>
      </c>
      <c r="H565">
        <v>138</v>
      </c>
      <c r="I565">
        <v>5</v>
      </c>
      <c r="J565">
        <v>13</v>
      </c>
      <c r="K565">
        <v>1</v>
      </c>
      <c r="L565">
        <v>268</v>
      </c>
      <c r="M565">
        <v>1</v>
      </c>
      <c r="N565" t="s">
        <v>29</v>
      </c>
      <c r="O565">
        <v>5</v>
      </c>
      <c r="P565">
        <v>2</v>
      </c>
      <c r="Q565">
        <v>1</v>
      </c>
      <c r="R565">
        <v>1</v>
      </c>
    </row>
    <row r="566" spans="1:18" x14ac:dyDescent="0.3">
      <c r="A566">
        <v>21631995</v>
      </c>
      <c r="B566">
        <v>72663636</v>
      </c>
      <c r="C566" t="s">
        <v>436</v>
      </c>
      <c r="D566">
        <v>28801</v>
      </c>
      <c r="E566">
        <v>35.608319999999999</v>
      </c>
      <c r="F566">
        <v>-82.558220000000006</v>
      </c>
      <c r="G566" t="s">
        <v>19</v>
      </c>
      <c r="H566">
        <v>99</v>
      </c>
      <c r="I566">
        <v>2</v>
      </c>
      <c r="J566">
        <v>385</v>
      </c>
      <c r="K566">
        <v>2</v>
      </c>
      <c r="L566">
        <v>105</v>
      </c>
      <c r="M566">
        <v>74</v>
      </c>
      <c r="N566" t="s">
        <v>20</v>
      </c>
      <c r="O566">
        <v>4.93</v>
      </c>
      <c r="P566">
        <v>2</v>
      </c>
      <c r="Q566">
        <v>3</v>
      </c>
      <c r="R566">
        <v>1</v>
      </c>
    </row>
    <row r="567" spans="1:18" x14ac:dyDescent="0.3">
      <c r="A567">
        <v>21640556</v>
      </c>
      <c r="B567">
        <v>28370948</v>
      </c>
      <c r="C567" t="s">
        <v>437</v>
      </c>
      <c r="D567">
        <v>28805</v>
      </c>
      <c r="E567">
        <v>35.597290000000001</v>
      </c>
      <c r="F567">
        <v>-82.495639999999995</v>
      </c>
      <c r="G567" t="s">
        <v>19</v>
      </c>
      <c r="H567">
        <v>111</v>
      </c>
      <c r="I567">
        <v>2</v>
      </c>
      <c r="J567">
        <v>196</v>
      </c>
      <c r="K567">
        <v>1</v>
      </c>
      <c r="L567">
        <v>0</v>
      </c>
      <c r="M567">
        <v>13</v>
      </c>
      <c r="N567" t="s">
        <v>20</v>
      </c>
      <c r="O567">
        <v>4.93</v>
      </c>
      <c r="P567">
        <v>1</v>
      </c>
      <c r="Q567">
        <v>2</v>
      </c>
      <c r="R567">
        <v>1</v>
      </c>
    </row>
    <row r="568" spans="1:18" x14ac:dyDescent="0.3">
      <c r="A568">
        <v>21682891</v>
      </c>
      <c r="B568">
        <v>15565480</v>
      </c>
      <c r="C568" t="s">
        <v>243</v>
      </c>
      <c r="D568">
        <v>28803</v>
      </c>
      <c r="E568">
        <v>35.549329999999998</v>
      </c>
      <c r="F568">
        <v>-82.508629999999997</v>
      </c>
      <c r="G568" t="s">
        <v>19</v>
      </c>
      <c r="H568">
        <v>254</v>
      </c>
      <c r="I568">
        <v>2</v>
      </c>
      <c r="J568">
        <v>148</v>
      </c>
      <c r="K568">
        <v>3</v>
      </c>
      <c r="L568">
        <v>0</v>
      </c>
      <c r="M568">
        <v>13</v>
      </c>
      <c r="N568" t="s">
        <v>24</v>
      </c>
      <c r="O568">
        <v>4.92</v>
      </c>
      <c r="P568">
        <v>3</v>
      </c>
      <c r="Q568">
        <v>3</v>
      </c>
      <c r="R568">
        <v>2</v>
      </c>
    </row>
    <row r="569" spans="1:18" x14ac:dyDescent="0.3">
      <c r="A569">
        <v>21693285</v>
      </c>
      <c r="B569">
        <v>141355755</v>
      </c>
      <c r="C569" t="s">
        <v>438</v>
      </c>
      <c r="D569">
        <v>28804</v>
      </c>
      <c r="E569">
        <v>35.638010000000001</v>
      </c>
      <c r="F569">
        <v>-82.573859999999996</v>
      </c>
      <c r="G569" t="s">
        <v>19</v>
      </c>
      <c r="H569">
        <v>76</v>
      </c>
      <c r="I569">
        <v>1</v>
      </c>
      <c r="J569">
        <v>529</v>
      </c>
      <c r="K569">
        <v>1</v>
      </c>
      <c r="L569">
        <v>145</v>
      </c>
      <c r="M569">
        <v>71</v>
      </c>
      <c r="N569" t="s">
        <v>29</v>
      </c>
      <c r="O569">
        <v>4.8</v>
      </c>
      <c r="P569">
        <v>1</v>
      </c>
      <c r="Q569">
        <v>1</v>
      </c>
      <c r="R569">
        <v>1</v>
      </c>
    </row>
    <row r="570" spans="1:18" x14ac:dyDescent="0.3">
      <c r="A570">
        <v>21709922</v>
      </c>
      <c r="B570">
        <v>158054785</v>
      </c>
      <c r="C570" t="s">
        <v>439</v>
      </c>
      <c r="D570">
        <v>28704</v>
      </c>
      <c r="E570">
        <v>35.44744</v>
      </c>
      <c r="F570">
        <v>-82.556929999999994</v>
      </c>
      <c r="G570" t="s">
        <v>19</v>
      </c>
      <c r="H570">
        <v>385</v>
      </c>
      <c r="I570">
        <v>3</v>
      </c>
      <c r="J570">
        <v>36</v>
      </c>
      <c r="K570">
        <v>1</v>
      </c>
      <c r="L570">
        <v>120</v>
      </c>
      <c r="M570">
        <v>0</v>
      </c>
      <c r="N570" t="s">
        <v>67</v>
      </c>
      <c r="O570">
        <v>4.97</v>
      </c>
      <c r="P570">
        <v>4</v>
      </c>
      <c r="Q570">
        <v>5</v>
      </c>
      <c r="R570">
        <v>2</v>
      </c>
    </row>
    <row r="571" spans="1:18" x14ac:dyDescent="0.3">
      <c r="A571">
        <v>21713835</v>
      </c>
      <c r="B571">
        <v>18450336</v>
      </c>
      <c r="C571" t="s">
        <v>103</v>
      </c>
      <c r="D571">
        <v>28801</v>
      </c>
      <c r="E571">
        <v>35.607840000000003</v>
      </c>
      <c r="F571">
        <v>-82.565070000000006</v>
      </c>
      <c r="G571" t="s">
        <v>19</v>
      </c>
      <c r="H571">
        <v>96</v>
      </c>
      <c r="I571">
        <v>2</v>
      </c>
      <c r="J571">
        <v>137</v>
      </c>
      <c r="K571">
        <v>2</v>
      </c>
      <c r="L571">
        <v>219</v>
      </c>
      <c r="M571">
        <v>33</v>
      </c>
      <c r="N571" t="s">
        <v>20</v>
      </c>
      <c r="O571">
        <v>4.99</v>
      </c>
      <c r="P571">
        <v>1</v>
      </c>
      <c r="Q571">
        <v>1</v>
      </c>
      <c r="R571">
        <v>1</v>
      </c>
    </row>
    <row r="572" spans="1:18" x14ac:dyDescent="0.3">
      <c r="A572">
        <v>21748228</v>
      </c>
      <c r="B572">
        <v>28475957</v>
      </c>
      <c r="C572" t="s">
        <v>440</v>
      </c>
      <c r="D572">
        <v>28804</v>
      </c>
      <c r="E572">
        <v>35.619300000000003</v>
      </c>
      <c r="F572">
        <v>-82.559250000000006</v>
      </c>
      <c r="G572" t="s">
        <v>19</v>
      </c>
      <c r="H572">
        <v>117</v>
      </c>
      <c r="I572">
        <v>2</v>
      </c>
      <c r="J572">
        <v>281</v>
      </c>
      <c r="K572">
        <v>1</v>
      </c>
      <c r="L572">
        <v>0</v>
      </c>
      <c r="M572">
        <v>35</v>
      </c>
      <c r="N572" t="s">
        <v>29</v>
      </c>
      <c r="O572">
        <v>4.9800000000000004</v>
      </c>
      <c r="P572">
        <v>1</v>
      </c>
      <c r="Q572">
        <v>1</v>
      </c>
      <c r="R572">
        <v>1</v>
      </c>
    </row>
    <row r="573" spans="1:18" x14ac:dyDescent="0.3">
      <c r="A573">
        <v>21784784</v>
      </c>
      <c r="B573">
        <v>12610486</v>
      </c>
      <c r="C573" t="s">
        <v>257</v>
      </c>
      <c r="D573">
        <v>28806</v>
      </c>
      <c r="E573">
        <v>35.57602</v>
      </c>
      <c r="F573">
        <v>-82.591220000000007</v>
      </c>
      <c r="G573" t="s">
        <v>19</v>
      </c>
      <c r="H573">
        <v>165</v>
      </c>
      <c r="I573">
        <v>2</v>
      </c>
      <c r="J573">
        <v>67</v>
      </c>
      <c r="K573">
        <v>1</v>
      </c>
      <c r="L573">
        <v>335</v>
      </c>
      <c r="M573">
        <v>13</v>
      </c>
      <c r="N573" t="s">
        <v>20</v>
      </c>
      <c r="O573">
        <v>4.83</v>
      </c>
      <c r="P573">
        <v>1</v>
      </c>
      <c r="Q573">
        <v>1</v>
      </c>
      <c r="R573">
        <v>1</v>
      </c>
    </row>
    <row r="574" spans="1:18" x14ac:dyDescent="0.3">
      <c r="A574">
        <v>21798869</v>
      </c>
      <c r="B574">
        <v>124851805</v>
      </c>
      <c r="C574" t="s">
        <v>441</v>
      </c>
      <c r="D574">
        <v>28801</v>
      </c>
      <c r="E574">
        <v>35.60792</v>
      </c>
      <c r="F574">
        <v>-82.570849999999993</v>
      </c>
      <c r="G574" t="s">
        <v>19</v>
      </c>
      <c r="H574">
        <v>95</v>
      </c>
      <c r="I574">
        <v>30</v>
      </c>
      <c r="J574">
        <v>6</v>
      </c>
      <c r="K574">
        <v>1</v>
      </c>
      <c r="L574">
        <v>270</v>
      </c>
      <c r="M574">
        <v>1</v>
      </c>
      <c r="N574" t="s">
        <v>22</v>
      </c>
      <c r="O574">
        <v>5</v>
      </c>
      <c r="P574">
        <v>1</v>
      </c>
      <c r="Q574">
        <v>2</v>
      </c>
      <c r="R574">
        <v>1</v>
      </c>
    </row>
    <row r="575" spans="1:18" x14ac:dyDescent="0.3">
      <c r="A575">
        <v>21829016</v>
      </c>
      <c r="B575">
        <v>3682939</v>
      </c>
      <c r="C575" t="s">
        <v>432</v>
      </c>
      <c r="D575">
        <v>28806</v>
      </c>
      <c r="E575">
        <v>35.60257</v>
      </c>
      <c r="F575">
        <v>-82.625290000000007</v>
      </c>
      <c r="G575" t="s">
        <v>19</v>
      </c>
      <c r="H575">
        <v>93</v>
      </c>
      <c r="I575">
        <v>2</v>
      </c>
      <c r="J575">
        <v>134</v>
      </c>
      <c r="K575">
        <v>1</v>
      </c>
      <c r="L575">
        <v>44</v>
      </c>
      <c r="M575">
        <v>14</v>
      </c>
      <c r="N575" t="s">
        <v>24</v>
      </c>
      <c r="O575">
        <v>4.84</v>
      </c>
      <c r="P575">
        <v>3</v>
      </c>
      <c r="Q575">
        <v>3</v>
      </c>
      <c r="R575">
        <v>2</v>
      </c>
    </row>
    <row r="576" spans="1:18" x14ac:dyDescent="0.3">
      <c r="A576">
        <v>21836696</v>
      </c>
      <c r="B576">
        <v>21500666</v>
      </c>
      <c r="C576" t="s">
        <v>442</v>
      </c>
      <c r="D576">
        <v>28801</v>
      </c>
      <c r="E576">
        <v>35.602719999999998</v>
      </c>
      <c r="F576">
        <v>-82.55753</v>
      </c>
      <c r="G576" t="s">
        <v>19</v>
      </c>
      <c r="H576">
        <v>164</v>
      </c>
      <c r="I576">
        <v>2</v>
      </c>
      <c r="J576">
        <v>82</v>
      </c>
      <c r="K576">
        <v>1</v>
      </c>
      <c r="L576">
        <v>359</v>
      </c>
      <c r="M576">
        <v>64</v>
      </c>
      <c r="N576" t="s">
        <v>88</v>
      </c>
      <c r="O576">
        <v>4.9000000000000004</v>
      </c>
      <c r="P576">
        <v>2</v>
      </c>
      <c r="Q576">
        <v>2</v>
      </c>
      <c r="R576">
        <v>1</v>
      </c>
    </row>
    <row r="577" spans="1:18" x14ac:dyDescent="0.3">
      <c r="A577">
        <v>21850640</v>
      </c>
      <c r="B577">
        <v>1710864</v>
      </c>
      <c r="C577" t="s">
        <v>279</v>
      </c>
      <c r="D577">
        <v>28806</v>
      </c>
      <c r="E577">
        <v>35.56297</v>
      </c>
      <c r="F577">
        <v>-82.639160000000004</v>
      </c>
      <c r="G577" t="s">
        <v>19</v>
      </c>
      <c r="H577">
        <v>90</v>
      </c>
      <c r="I577">
        <v>1</v>
      </c>
      <c r="J577">
        <v>193</v>
      </c>
      <c r="K577">
        <v>2</v>
      </c>
      <c r="L577">
        <v>0</v>
      </c>
      <c r="M577">
        <v>7</v>
      </c>
      <c r="N577" t="s">
        <v>29</v>
      </c>
      <c r="O577">
        <v>4.8499999999999996</v>
      </c>
      <c r="P577">
        <v>2</v>
      </c>
      <c r="Q577">
        <v>3</v>
      </c>
      <c r="R577">
        <v>1</v>
      </c>
    </row>
    <row r="578" spans="1:18" x14ac:dyDescent="0.3">
      <c r="A578">
        <v>21853043</v>
      </c>
      <c r="B578">
        <v>5097941</v>
      </c>
      <c r="C578" t="s">
        <v>394</v>
      </c>
      <c r="D578">
        <v>28801</v>
      </c>
      <c r="E578">
        <v>35.612690000000001</v>
      </c>
      <c r="F578">
        <v>-82.554159999999996</v>
      </c>
      <c r="G578" t="s">
        <v>19</v>
      </c>
      <c r="H578">
        <v>102</v>
      </c>
      <c r="I578">
        <v>2</v>
      </c>
      <c r="J578">
        <v>110</v>
      </c>
      <c r="K578">
        <v>3</v>
      </c>
      <c r="L578">
        <v>0</v>
      </c>
      <c r="M578">
        <v>0</v>
      </c>
      <c r="N578" t="s">
        <v>29</v>
      </c>
      <c r="O578">
        <v>4.9400000000000004</v>
      </c>
      <c r="P578">
        <v>2</v>
      </c>
      <c r="Q578">
        <v>1</v>
      </c>
      <c r="R578">
        <v>1</v>
      </c>
    </row>
    <row r="579" spans="1:18" x14ac:dyDescent="0.3">
      <c r="A579">
        <v>21894298</v>
      </c>
      <c r="B579">
        <v>8255241</v>
      </c>
      <c r="C579" t="s">
        <v>443</v>
      </c>
      <c r="D579">
        <v>28805</v>
      </c>
      <c r="E579">
        <v>35.595469999999999</v>
      </c>
      <c r="F579">
        <v>-82.536860000000004</v>
      </c>
      <c r="G579" t="s">
        <v>19</v>
      </c>
      <c r="H579">
        <v>254</v>
      </c>
      <c r="I579">
        <v>1</v>
      </c>
      <c r="J579">
        <v>69</v>
      </c>
      <c r="K579">
        <v>2</v>
      </c>
      <c r="L579">
        <v>295</v>
      </c>
      <c r="M579">
        <v>7</v>
      </c>
      <c r="N579" t="s">
        <v>186</v>
      </c>
      <c r="O579">
        <v>4.97</v>
      </c>
      <c r="P579">
        <v>2</v>
      </c>
      <c r="Q579">
        <v>2</v>
      </c>
      <c r="R579">
        <v>1</v>
      </c>
    </row>
    <row r="580" spans="1:18" x14ac:dyDescent="0.3">
      <c r="A580">
        <v>21911184</v>
      </c>
      <c r="B580">
        <v>24938934</v>
      </c>
      <c r="C580" t="s">
        <v>120</v>
      </c>
      <c r="D580">
        <v>28732</v>
      </c>
      <c r="E580">
        <v>35.445509999999999</v>
      </c>
      <c r="F580">
        <v>-82.469229999999996</v>
      </c>
      <c r="G580" t="s">
        <v>19</v>
      </c>
      <c r="H580">
        <v>177</v>
      </c>
      <c r="I580">
        <v>2</v>
      </c>
      <c r="J580">
        <v>192</v>
      </c>
      <c r="K580">
        <v>2</v>
      </c>
      <c r="L580">
        <v>315</v>
      </c>
      <c r="M580">
        <v>33</v>
      </c>
      <c r="N580" t="s">
        <v>121</v>
      </c>
      <c r="O580">
        <v>4.96</v>
      </c>
      <c r="P580">
        <v>3</v>
      </c>
      <c r="Q580">
        <v>6</v>
      </c>
      <c r="R580">
        <v>2</v>
      </c>
    </row>
    <row r="581" spans="1:18" x14ac:dyDescent="0.3">
      <c r="A581">
        <v>21947972</v>
      </c>
      <c r="B581">
        <v>141218676</v>
      </c>
      <c r="C581" t="s">
        <v>444</v>
      </c>
      <c r="D581">
        <v>28704</v>
      </c>
      <c r="E581">
        <v>35.452826999999999</v>
      </c>
      <c r="F581">
        <v>-82.506241000000003</v>
      </c>
      <c r="G581" t="s">
        <v>19</v>
      </c>
      <c r="H581">
        <v>85</v>
      </c>
      <c r="I581">
        <v>2</v>
      </c>
      <c r="J581">
        <v>616</v>
      </c>
      <c r="K581">
        <v>2</v>
      </c>
      <c r="L581">
        <v>282</v>
      </c>
      <c r="M581">
        <v>98</v>
      </c>
      <c r="N581" t="s">
        <v>222</v>
      </c>
      <c r="O581">
        <v>4.99</v>
      </c>
      <c r="P581">
        <v>1</v>
      </c>
      <c r="Q581">
        <v>2</v>
      </c>
      <c r="R581">
        <v>1</v>
      </c>
    </row>
    <row r="582" spans="1:18" x14ac:dyDescent="0.3">
      <c r="A582">
        <v>22035029</v>
      </c>
      <c r="B582">
        <v>3449944</v>
      </c>
      <c r="C582" t="s">
        <v>445</v>
      </c>
      <c r="D582">
        <v>28806</v>
      </c>
      <c r="E582">
        <v>35.580930000000002</v>
      </c>
      <c r="F582">
        <v>-82.590360000000004</v>
      </c>
      <c r="G582" t="s">
        <v>19</v>
      </c>
      <c r="H582">
        <v>60</v>
      </c>
      <c r="I582">
        <v>1</v>
      </c>
      <c r="J582">
        <v>415</v>
      </c>
      <c r="K582">
        <v>1</v>
      </c>
      <c r="L582">
        <v>48</v>
      </c>
      <c r="M582">
        <v>104</v>
      </c>
      <c r="N582" t="s">
        <v>29</v>
      </c>
      <c r="O582">
        <v>4.8899999999999997</v>
      </c>
      <c r="P582">
        <v>1</v>
      </c>
      <c r="Q582">
        <v>1</v>
      </c>
      <c r="R582">
        <v>1</v>
      </c>
    </row>
    <row r="583" spans="1:18" x14ac:dyDescent="0.3">
      <c r="A583">
        <v>22049704</v>
      </c>
      <c r="B583">
        <v>9180037</v>
      </c>
      <c r="C583" t="s">
        <v>446</v>
      </c>
      <c r="D583">
        <v>28803</v>
      </c>
      <c r="E583">
        <v>35.553820000000002</v>
      </c>
      <c r="F583">
        <v>-82.510900000000007</v>
      </c>
      <c r="G583" t="s">
        <v>19</v>
      </c>
      <c r="H583">
        <v>84</v>
      </c>
      <c r="I583">
        <v>3</v>
      </c>
      <c r="J583">
        <v>56</v>
      </c>
      <c r="K583">
        <v>1</v>
      </c>
      <c r="L583">
        <v>169</v>
      </c>
      <c r="M583">
        <v>19</v>
      </c>
      <c r="N583" t="s">
        <v>29</v>
      </c>
      <c r="O583">
        <v>4.93</v>
      </c>
      <c r="P583">
        <v>1</v>
      </c>
      <c r="Q583">
        <v>1</v>
      </c>
      <c r="R583">
        <v>1</v>
      </c>
    </row>
    <row r="584" spans="1:18" x14ac:dyDescent="0.3">
      <c r="A584">
        <v>22050248</v>
      </c>
      <c r="B584">
        <v>8480253</v>
      </c>
      <c r="C584" t="s">
        <v>117</v>
      </c>
      <c r="D584">
        <v>28801</v>
      </c>
      <c r="E584">
        <v>35.594006</v>
      </c>
      <c r="F584">
        <v>-82.553130999999993</v>
      </c>
      <c r="G584" t="s">
        <v>19</v>
      </c>
      <c r="H584">
        <v>185</v>
      </c>
      <c r="I584">
        <v>1</v>
      </c>
      <c r="J584">
        <v>18</v>
      </c>
      <c r="K584">
        <v>8</v>
      </c>
      <c r="L584">
        <v>156</v>
      </c>
      <c r="M584">
        <v>7</v>
      </c>
      <c r="N584" t="s">
        <v>88</v>
      </c>
      <c r="O584">
        <v>4.6100000000000003</v>
      </c>
      <c r="P584">
        <v>2</v>
      </c>
      <c r="Q584">
        <v>2</v>
      </c>
      <c r="R584">
        <v>2</v>
      </c>
    </row>
    <row r="585" spans="1:18" x14ac:dyDescent="0.3">
      <c r="A585">
        <v>22060000</v>
      </c>
      <c r="B585">
        <v>2978620</v>
      </c>
      <c r="C585" t="s">
        <v>385</v>
      </c>
      <c r="D585">
        <v>28806</v>
      </c>
      <c r="E585">
        <v>35.6218</v>
      </c>
      <c r="F585">
        <v>-82.664569999999998</v>
      </c>
      <c r="G585" t="s">
        <v>19</v>
      </c>
      <c r="H585">
        <v>52</v>
      </c>
      <c r="I585">
        <v>2</v>
      </c>
      <c r="J585">
        <v>246</v>
      </c>
      <c r="K585">
        <v>1</v>
      </c>
      <c r="L585">
        <v>172</v>
      </c>
      <c r="M585">
        <v>50</v>
      </c>
      <c r="N585" t="s">
        <v>447</v>
      </c>
      <c r="O585">
        <v>4.93</v>
      </c>
      <c r="P585">
        <v>1</v>
      </c>
      <c r="Q585">
        <v>2</v>
      </c>
      <c r="R585">
        <v>1</v>
      </c>
    </row>
    <row r="586" spans="1:18" x14ac:dyDescent="0.3">
      <c r="A586">
        <v>22063379</v>
      </c>
      <c r="B586">
        <v>227432</v>
      </c>
      <c r="C586" t="s">
        <v>164</v>
      </c>
      <c r="D586">
        <v>28804</v>
      </c>
      <c r="E586">
        <v>35.618189999999998</v>
      </c>
      <c r="F586">
        <v>-82.55874</v>
      </c>
      <c r="G586" t="s">
        <v>23</v>
      </c>
      <c r="H586">
        <v>65</v>
      </c>
      <c r="I586">
        <v>1</v>
      </c>
      <c r="J586">
        <v>363</v>
      </c>
      <c r="K586">
        <v>1</v>
      </c>
      <c r="L586">
        <v>1</v>
      </c>
      <c r="M586">
        <v>18</v>
      </c>
      <c r="N586" t="s">
        <v>61</v>
      </c>
      <c r="O586">
        <v>4.99</v>
      </c>
      <c r="P586">
        <v>1</v>
      </c>
      <c r="Q586">
        <v>1</v>
      </c>
      <c r="R586">
        <v>1</v>
      </c>
    </row>
    <row r="587" spans="1:18" x14ac:dyDescent="0.3">
      <c r="A587">
        <v>22107175</v>
      </c>
      <c r="B587">
        <v>161496536</v>
      </c>
      <c r="C587" t="s">
        <v>380</v>
      </c>
      <c r="D587">
        <v>28801</v>
      </c>
      <c r="E587">
        <v>35.608049999999999</v>
      </c>
      <c r="F587">
        <v>-82.560180000000003</v>
      </c>
      <c r="G587" t="s">
        <v>19</v>
      </c>
      <c r="H587">
        <v>145</v>
      </c>
      <c r="I587">
        <v>1</v>
      </c>
      <c r="J587">
        <v>108</v>
      </c>
      <c r="K587">
        <v>2</v>
      </c>
      <c r="L587">
        <v>302</v>
      </c>
      <c r="M587">
        <v>28</v>
      </c>
      <c r="N587" t="s">
        <v>24</v>
      </c>
      <c r="O587">
        <v>4.8600000000000003</v>
      </c>
      <c r="P587">
        <v>2</v>
      </c>
      <c r="Q587">
        <v>3</v>
      </c>
      <c r="R587">
        <v>1</v>
      </c>
    </row>
    <row r="588" spans="1:18" x14ac:dyDescent="0.3">
      <c r="A588">
        <v>22151438</v>
      </c>
      <c r="B588">
        <v>161767339</v>
      </c>
      <c r="C588" t="s">
        <v>397</v>
      </c>
      <c r="D588">
        <v>28806</v>
      </c>
      <c r="E588">
        <v>35.552599999999998</v>
      </c>
      <c r="F588">
        <v>-82.62585</v>
      </c>
      <c r="G588" t="s">
        <v>19</v>
      </c>
      <c r="H588">
        <v>313</v>
      </c>
      <c r="I588">
        <v>2</v>
      </c>
      <c r="J588">
        <v>238</v>
      </c>
      <c r="K588">
        <v>1</v>
      </c>
      <c r="L588">
        <v>294</v>
      </c>
      <c r="M588">
        <v>15</v>
      </c>
      <c r="N588" t="s">
        <v>24</v>
      </c>
      <c r="O588">
        <v>4.97</v>
      </c>
      <c r="P588">
        <v>4</v>
      </c>
      <c r="Q588">
        <v>5</v>
      </c>
      <c r="R588">
        <v>3</v>
      </c>
    </row>
    <row r="589" spans="1:18" x14ac:dyDescent="0.3">
      <c r="A589">
        <v>22163415</v>
      </c>
      <c r="B589">
        <v>92530083</v>
      </c>
      <c r="C589" t="s">
        <v>53</v>
      </c>
      <c r="D589">
        <v>28803</v>
      </c>
      <c r="E589">
        <v>35.571689999999997</v>
      </c>
      <c r="F589">
        <v>-82.540769999999995</v>
      </c>
      <c r="G589" t="s">
        <v>19</v>
      </c>
      <c r="H589">
        <v>105</v>
      </c>
      <c r="I589">
        <v>2</v>
      </c>
      <c r="J589">
        <v>156</v>
      </c>
      <c r="K589">
        <v>1</v>
      </c>
      <c r="L589">
        <v>297</v>
      </c>
      <c r="M589">
        <v>18</v>
      </c>
      <c r="N589" t="s">
        <v>24</v>
      </c>
      <c r="O589">
        <v>4.96</v>
      </c>
      <c r="P589">
        <v>1</v>
      </c>
      <c r="Q589">
        <v>1</v>
      </c>
      <c r="R589">
        <v>1</v>
      </c>
    </row>
    <row r="590" spans="1:18" x14ac:dyDescent="0.3">
      <c r="A590">
        <v>22224397</v>
      </c>
      <c r="B590">
        <v>24764498</v>
      </c>
      <c r="C590" t="s">
        <v>448</v>
      </c>
      <c r="D590">
        <v>28801</v>
      </c>
      <c r="E590">
        <v>35.605759999999997</v>
      </c>
      <c r="F590">
        <v>-82.575729999999993</v>
      </c>
      <c r="G590" t="s">
        <v>19</v>
      </c>
      <c r="H590">
        <v>188</v>
      </c>
      <c r="I590">
        <v>1</v>
      </c>
      <c r="J590">
        <v>162</v>
      </c>
      <c r="K590">
        <v>1</v>
      </c>
      <c r="L590">
        <v>162</v>
      </c>
      <c r="M590">
        <v>18</v>
      </c>
      <c r="N590" t="s">
        <v>29</v>
      </c>
      <c r="O590">
        <v>4.9800000000000004</v>
      </c>
      <c r="P590">
        <v>2</v>
      </c>
      <c r="Q590">
        <v>2</v>
      </c>
      <c r="R590">
        <v>1</v>
      </c>
    </row>
    <row r="591" spans="1:18" x14ac:dyDescent="0.3">
      <c r="A591">
        <v>22275691</v>
      </c>
      <c r="B591">
        <v>125379673</v>
      </c>
      <c r="C591" t="s">
        <v>284</v>
      </c>
      <c r="D591">
        <v>28801</v>
      </c>
      <c r="E591">
        <v>35.607979999999998</v>
      </c>
      <c r="F591">
        <v>-82.544280000000001</v>
      </c>
      <c r="G591" t="s">
        <v>23</v>
      </c>
      <c r="H591">
        <v>144</v>
      </c>
      <c r="I591">
        <v>2</v>
      </c>
      <c r="J591">
        <v>137</v>
      </c>
      <c r="K591">
        <v>1</v>
      </c>
      <c r="L591">
        <v>183</v>
      </c>
      <c r="M591">
        <v>10</v>
      </c>
      <c r="N591" t="s">
        <v>449</v>
      </c>
      <c r="O591">
        <v>4.96</v>
      </c>
      <c r="P591">
        <v>1</v>
      </c>
      <c r="Q591">
        <v>1</v>
      </c>
      <c r="R591">
        <v>2</v>
      </c>
    </row>
    <row r="592" spans="1:18" x14ac:dyDescent="0.3">
      <c r="A592">
        <v>22308959</v>
      </c>
      <c r="B592">
        <v>15788000</v>
      </c>
      <c r="C592" t="s">
        <v>18</v>
      </c>
      <c r="D592">
        <v>28715</v>
      </c>
      <c r="E592">
        <v>35.507980000000003</v>
      </c>
      <c r="F592">
        <v>-82.657730000000001</v>
      </c>
      <c r="G592" t="s">
        <v>19</v>
      </c>
      <c r="H592">
        <v>221</v>
      </c>
      <c r="I592">
        <v>1</v>
      </c>
      <c r="J592">
        <v>300</v>
      </c>
      <c r="K592">
        <v>6</v>
      </c>
      <c r="L592">
        <v>173</v>
      </c>
      <c r="M592">
        <v>14</v>
      </c>
      <c r="N592" t="s">
        <v>240</v>
      </c>
      <c r="O592">
        <v>4.5999999999999996</v>
      </c>
      <c r="P592">
        <v>3</v>
      </c>
      <c r="Q592">
        <v>4</v>
      </c>
      <c r="R592">
        <v>2</v>
      </c>
    </row>
    <row r="593" spans="1:18" x14ac:dyDescent="0.3">
      <c r="A593">
        <v>22317485</v>
      </c>
      <c r="B593">
        <v>163159488</v>
      </c>
      <c r="C593" t="s">
        <v>450</v>
      </c>
      <c r="D593">
        <v>28715</v>
      </c>
      <c r="E593">
        <v>35.558300000000003</v>
      </c>
      <c r="F593">
        <v>-82.651920000000004</v>
      </c>
      <c r="G593" t="s">
        <v>19</v>
      </c>
      <c r="H593">
        <v>221</v>
      </c>
      <c r="I593">
        <v>3</v>
      </c>
      <c r="J593">
        <v>219</v>
      </c>
      <c r="K593">
        <v>1</v>
      </c>
      <c r="L593">
        <v>340</v>
      </c>
      <c r="M593">
        <v>20</v>
      </c>
      <c r="N593" t="s">
        <v>261</v>
      </c>
      <c r="O593">
        <v>4.8899999999999997</v>
      </c>
      <c r="P593">
        <v>4</v>
      </c>
      <c r="Q593">
        <v>6</v>
      </c>
      <c r="R593">
        <v>2</v>
      </c>
    </row>
    <row r="594" spans="1:18" x14ac:dyDescent="0.3">
      <c r="A594">
        <v>22351697</v>
      </c>
      <c r="B594">
        <v>163438093</v>
      </c>
      <c r="C594" t="s">
        <v>205</v>
      </c>
      <c r="D594">
        <v>28804</v>
      </c>
      <c r="E594">
        <v>35.641480000000001</v>
      </c>
      <c r="F594">
        <v>-82.519189999999995</v>
      </c>
      <c r="G594" t="s">
        <v>19</v>
      </c>
      <c r="H594">
        <v>54</v>
      </c>
      <c r="I594">
        <v>2</v>
      </c>
      <c r="J594">
        <v>84</v>
      </c>
      <c r="K594">
        <v>1</v>
      </c>
      <c r="L594">
        <v>4</v>
      </c>
      <c r="M594">
        <v>0</v>
      </c>
      <c r="N594" t="s">
        <v>29</v>
      </c>
      <c r="O594">
        <v>4.92</v>
      </c>
      <c r="P594">
        <v>1</v>
      </c>
      <c r="Q594">
        <v>1</v>
      </c>
      <c r="R594">
        <v>1</v>
      </c>
    </row>
    <row r="595" spans="1:18" x14ac:dyDescent="0.3">
      <c r="A595">
        <v>22360186</v>
      </c>
      <c r="B595">
        <v>163503810</v>
      </c>
      <c r="C595" t="s">
        <v>451</v>
      </c>
      <c r="D595">
        <v>28806</v>
      </c>
      <c r="E595">
        <v>35.550960000000003</v>
      </c>
      <c r="F595">
        <v>-82.63597</v>
      </c>
      <c r="G595" t="s">
        <v>19</v>
      </c>
      <c r="H595">
        <v>72</v>
      </c>
      <c r="I595">
        <v>30</v>
      </c>
      <c r="J595">
        <v>42</v>
      </c>
      <c r="K595">
        <v>1</v>
      </c>
      <c r="L595">
        <v>290</v>
      </c>
      <c r="M595">
        <v>1</v>
      </c>
      <c r="N595" t="s">
        <v>261</v>
      </c>
      <c r="O595">
        <v>4.9800000000000004</v>
      </c>
      <c r="P595">
        <v>2</v>
      </c>
      <c r="Q595">
        <v>2</v>
      </c>
      <c r="R595">
        <v>2</v>
      </c>
    </row>
    <row r="596" spans="1:18" x14ac:dyDescent="0.3">
      <c r="A596">
        <v>22437203</v>
      </c>
      <c r="B596">
        <v>3028199</v>
      </c>
      <c r="C596" t="s">
        <v>452</v>
      </c>
      <c r="D596">
        <v>28803</v>
      </c>
      <c r="E596">
        <v>35.560470000000002</v>
      </c>
      <c r="F596">
        <v>-82.507109999999997</v>
      </c>
      <c r="G596" t="s">
        <v>23</v>
      </c>
      <c r="H596">
        <v>58</v>
      </c>
      <c r="I596">
        <v>1</v>
      </c>
      <c r="J596">
        <v>665</v>
      </c>
      <c r="K596">
        <v>5</v>
      </c>
      <c r="L596">
        <v>157</v>
      </c>
      <c r="M596">
        <v>92</v>
      </c>
      <c r="N596" t="s">
        <v>24</v>
      </c>
      <c r="O596">
        <v>4.82</v>
      </c>
      <c r="P596">
        <v>1</v>
      </c>
      <c r="Q596">
        <v>1</v>
      </c>
      <c r="R596">
        <v>1</v>
      </c>
    </row>
    <row r="597" spans="1:18" x14ac:dyDescent="0.3">
      <c r="A597">
        <v>22437447</v>
      </c>
      <c r="B597">
        <v>3028199</v>
      </c>
      <c r="C597" t="s">
        <v>452</v>
      </c>
      <c r="D597">
        <v>28803</v>
      </c>
      <c r="E597">
        <v>35.559910000000002</v>
      </c>
      <c r="F597">
        <v>-82.504930000000002</v>
      </c>
      <c r="G597" t="s">
        <v>23</v>
      </c>
      <c r="H597">
        <v>44</v>
      </c>
      <c r="I597">
        <v>30</v>
      </c>
      <c r="J597">
        <v>148</v>
      </c>
      <c r="K597">
        <v>5</v>
      </c>
      <c r="L597">
        <v>324</v>
      </c>
      <c r="M597">
        <v>4</v>
      </c>
      <c r="N597" t="s">
        <v>24</v>
      </c>
      <c r="O597">
        <v>4.87</v>
      </c>
      <c r="P597">
        <v>1</v>
      </c>
      <c r="Q597">
        <v>1</v>
      </c>
      <c r="R597">
        <v>1</v>
      </c>
    </row>
    <row r="598" spans="1:18" x14ac:dyDescent="0.3">
      <c r="A598">
        <v>22461969</v>
      </c>
      <c r="B598">
        <v>164624834</v>
      </c>
      <c r="C598" t="s">
        <v>453</v>
      </c>
      <c r="D598">
        <v>28801</v>
      </c>
      <c r="E598">
        <v>35.601990000000001</v>
      </c>
      <c r="F598">
        <v>-82.561220000000006</v>
      </c>
      <c r="G598" t="s">
        <v>19</v>
      </c>
      <c r="H598">
        <v>120</v>
      </c>
      <c r="I598">
        <v>29</v>
      </c>
      <c r="J598">
        <v>4</v>
      </c>
      <c r="K598">
        <v>1</v>
      </c>
      <c r="L598">
        <v>63</v>
      </c>
      <c r="M598">
        <v>1</v>
      </c>
      <c r="N598" t="s">
        <v>24</v>
      </c>
      <c r="O598">
        <v>4.25</v>
      </c>
      <c r="P598">
        <v>2</v>
      </c>
      <c r="Q598">
        <v>5</v>
      </c>
      <c r="R598">
        <v>1</v>
      </c>
    </row>
    <row r="599" spans="1:18" x14ac:dyDescent="0.3">
      <c r="A599">
        <v>22486185</v>
      </c>
      <c r="B599">
        <v>19595654</v>
      </c>
      <c r="C599" t="s">
        <v>454</v>
      </c>
      <c r="D599">
        <v>28805</v>
      </c>
      <c r="E599">
        <v>35.587820000000001</v>
      </c>
      <c r="F599">
        <v>-82.50958</v>
      </c>
      <c r="G599" t="s">
        <v>19</v>
      </c>
      <c r="H599">
        <v>100</v>
      </c>
      <c r="I599">
        <v>2</v>
      </c>
      <c r="J599">
        <v>608</v>
      </c>
      <c r="K599">
        <v>1</v>
      </c>
      <c r="L599">
        <v>42</v>
      </c>
      <c r="M599">
        <v>100</v>
      </c>
      <c r="N599" t="s">
        <v>22</v>
      </c>
      <c r="O599">
        <v>4.93</v>
      </c>
      <c r="P599">
        <v>1</v>
      </c>
      <c r="Q599">
        <v>1</v>
      </c>
      <c r="R599">
        <v>1</v>
      </c>
    </row>
    <row r="600" spans="1:18" x14ac:dyDescent="0.3">
      <c r="A600">
        <v>22510926</v>
      </c>
      <c r="B600">
        <v>165207904</v>
      </c>
      <c r="C600" t="s">
        <v>455</v>
      </c>
      <c r="D600">
        <v>28801</v>
      </c>
      <c r="E600">
        <v>35.600209999999997</v>
      </c>
      <c r="F600">
        <v>-82.557019999999994</v>
      </c>
      <c r="G600" t="s">
        <v>23</v>
      </c>
      <c r="H600">
        <v>140</v>
      </c>
      <c r="I600">
        <v>2</v>
      </c>
      <c r="J600">
        <v>12</v>
      </c>
      <c r="K600">
        <v>1</v>
      </c>
      <c r="L600">
        <v>23</v>
      </c>
      <c r="M600">
        <v>0</v>
      </c>
      <c r="N600" t="s">
        <v>29</v>
      </c>
      <c r="O600">
        <v>5</v>
      </c>
      <c r="P600">
        <v>1</v>
      </c>
      <c r="Q600">
        <v>1</v>
      </c>
      <c r="R600">
        <v>1</v>
      </c>
    </row>
    <row r="601" spans="1:18" x14ac:dyDescent="0.3">
      <c r="A601">
        <v>22511514</v>
      </c>
      <c r="B601">
        <v>66193031</v>
      </c>
      <c r="C601" t="s">
        <v>456</v>
      </c>
      <c r="D601">
        <v>28806</v>
      </c>
      <c r="E601">
        <v>35.570540000000001</v>
      </c>
      <c r="F601">
        <v>-82.638649999999998</v>
      </c>
      <c r="G601" t="s">
        <v>19</v>
      </c>
      <c r="H601">
        <v>170</v>
      </c>
      <c r="I601">
        <v>1</v>
      </c>
      <c r="J601">
        <v>581</v>
      </c>
      <c r="K601">
        <v>3</v>
      </c>
      <c r="L601">
        <v>138</v>
      </c>
      <c r="M601">
        <v>117</v>
      </c>
      <c r="N601" t="s">
        <v>24</v>
      </c>
      <c r="O601">
        <v>4.97</v>
      </c>
      <c r="P601">
        <v>3</v>
      </c>
      <c r="Q601">
        <v>5</v>
      </c>
      <c r="R601">
        <v>1</v>
      </c>
    </row>
    <row r="602" spans="1:18" x14ac:dyDescent="0.3">
      <c r="A602">
        <v>22517744</v>
      </c>
      <c r="B602">
        <v>59054700</v>
      </c>
      <c r="C602" t="s">
        <v>457</v>
      </c>
      <c r="D602">
        <v>28806</v>
      </c>
      <c r="E602">
        <v>35.506889999999999</v>
      </c>
      <c r="F602">
        <v>-82.604380000000006</v>
      </c>
      <c r="G602" t="s">
        <v>19</v>
      </c>
      <c r="H602">
        <v>110</v>
      </c>
      <c r="I602">
        <v>2</v>
      </c>
      <c r="J602">
        <v>330</v>
      </c>
      <c r="K602">
        <v>1</v>
      </c>
      <c r="L602">
        <v>123</v>
      </c>
      <c r="M602">
        <v>64</v>
      </c>
      <c r="N602" t="s">
        <v>39</v>
      </c>
      <c r="O602">
        <v>4.95</v>
      </c>
      <c r="P602">
        <v>1</v>
      </c>
      <c r="Q602">
        <v>2</v>
      </c>
      <c r="R602">
        <v>1</v>
      </c>
    </row>
    <row r="603" spans="1:18" x14ac:dyDescent="0.3">
      <c r="A603">
        <v>22530746</v>
      </c>
      <c r="B603">
        <v>15565480</v>
      </c>
      <c r="C603" t="s">
        <v>243</v>
      </c>
      <c r="D603">
        <v>28803</v>
      </c>
      <c r="E603">
        <v>35.55115</v>
      </c>
      <c r="F603">
        <v>-82.509200000000007</v>
      </c>
      <c r="G603" t="s">
        <v>19</v>
      </c>
      <c r="H603">
        <v>88</v>
      </c>
      <c r="I603">
        <v>2</v>
      </c>
      <c r="J603">
        <v>82</v>
      </c>
      <c r="K603">
        <v>3</v>
      </c>
      <c r="L603">
        <v>0</v>
      </c>
      <c r="M603">
        <v>1</v>
      </c>
      <c r="N603" t="s">
        <v>20</v>
      </c>
      <c r="O603">
        <v>4.9400000000000004</v>
      </c>
      <c r="P603">
        <v>2</v>
      </c>
      <c r="Q603">
        <v>2</v>
      </c>
      <c r="R603">
        <v>1</v>
      </c>
    </row>
    <row r="604" spans="1:18" x14ac:dyDescent="0.3">
      <c r="A604">
        <v>22545374</v>
      </c>
      <c r="B604">
        <v>8993496</v>
      </c>
      <c r="C604" t="s">
        <v>233</v>
      </c>
      <c r="D604">
        <v>28806</v>
      </c>
      <c r="E604">
        <v>35.567</v>
      </c>
      <c r="F604">
        <v>-82.594229999999996</v>
      </c>
      <c r="G604" t="s">
        <v>19</v>
      </c>
      <c r="H604">
        <v>104</v>
      </c>
      <c r="I604">
        <v>2</v>
      </c>
      <c r="J604">
        <v>184</v>
      </c>
      <c r="K604">
        <v>1</v>
      </c>
      <c r="L604">
        <v>152</v>
      </c>
      <c r="M604">
        <v>17</v>
      </c>
      <c r="N604" t="s">
        <v>29</v>
      </c>
      <c r="O604">
        <v>4.97</v>
      </c>
      <c r="P604">
        <v>1</v>
      </c>
      <c r="Q604">
        <v>2</v>
      </c>
      <c r="R604">
        <v>1</v>
      </c>
    </row>
    <row r="605" spans="1:18" x14ac:dyDescent="0.3">
      <c r="A605">
        <v>22584773</v>
      </c>
      <c r="B605">
        <v>128356088</v>
      </c>
      <c r="C605" t="s">
        <v>458</v>
      </c>
      <c r="D605">
        <v>28806</v>
      </c>
      <c r="E605">
        <v>35.509270000000001</v>
      </c>
      <c r="F605">
        <v>-82.608599999999996</v>
      </c>
      <c r="G605" t="s">
        <v>19</v>
      </c>
      <c r="H605">
        <v>191</v>
      </c>
      <c r="I605">
        <v>2</v>
      </c>
      <c r="J605">
        <v>113</v>
      </c>
      <c r="K605">
        <v>2</v>
      </c>
      <c r="L605">
        <v>1</v>
      </c>
      <c r="M605">
        <v>0</v>
      </c>
      <c r="N605" t="s">
        <v>22</v>
      </c>
      <c r="O605">
        <v>4.99</v>
      </c>
      <c r="P605">
        <v>1</v>
      </c>
      <c r="Q605">
        <v>1</v>
      </c>
      <c r="R605">
        <v>1</v>
      </c>
    </row>
    <row r="606" spans="1:18" x14ac:dyDescent="0.3">
      <c r="A606">
        <v>22589049</v>
      </c>
      <c r="B606">
        <v>10643735</v>
      </c>
      <c r="C606" t="s">
        <v>459</v>
      </c>
      <c r="D606">
        <v>28801</v>
      </c>
      <c r="E606">
        <v>35.598950000000002</v>
      </c>
      <c r="F606">
        <v>-82.560550000000006</v>
      </c>
      <c r="G606" t="s">
        <v>19</v>
      </c>
      <c r="H606">
        <v>96</v>
      </c>
      <c r="I606">
        <v>28</v>
      </c>
      <c r="J606">
        <v>7</v>
      </c>
      <c r="K606">
        <v>2</v>
      </c>
      <c r="L606">
        <v>128</v>
      </c>
      <c r="M606">
        <v>0</v>
      </c>
      <c r="N606" t="s">
        <v>24</v>
      </c>
      <c r="O606">
        <v>4.8600000000000003</v>
      </c>
      <c r="P606">
        <v>2</v>
      </c>
      <c r="Q606">
        <v>2</v>
      </c>
      <c r="R606">
        <v>2</v>
      </c>
    </row>
    <row r="607" spans="1:18" x14ac:dyDescent="0.3">
      <c r="A607">
        <v>22594761</v>
      </c>
      <c r="B607">
        <v>37289690</v>
      </c>
      <c r="C607" t="s">
        <v>204</v>
      </c>
      <c r="D607">
        <v>28803</v>
      </c>
      <c r="E607">
        <v>35.56812</v>
      </c>
      <c r="F607">
        <v>-82.528369999999995</v>
      </c>
      <c r="G607" t="s">
        <v>19</v>
      </c>
      <c r="H607">
        <v>98</v>
      </c>
      <c r="I607">
        <v>2</v>
      </c>
      <c r="J607">
        <v>193</v>
      </c>
      <c r="K607">
        <v>1</v>
      </c>
      <c r="L607">
        <v>171</v>
      </c>
      <c r="M607">
        <v>39</v>
      </c>
      <c r="N607" t="s">
        <v>29</v>
      </c>
      <c r="O607">
        <v>4.9400000000000004</v>
      </c>
      <c r="P607">
        <v>1</v>
      </c>
      <c r="Q607">
        <v>2</v>
      </c>
      <c r="R607">
        <v>1</v>
      </c>
    </row>
    <row r="608" spans="1:18" x14ac:dyDescent="0.3">
      <c r="A608">
        <v>22740737</v>
      </c>
      <c r="B608">
        <v>47777952</v>
      </c>
      <c r="C608" t="s">
        <v>46</v>
      </c>
      <c r="D608">
        <v>28806</v>
      </c>
      <c r="E608">
        <v>35.572330000000001</v>
      </c>
      <c r="F608">
        <v>-82.603160000000003</v>
      </c>
      <c r="G608" t="s">
        <v>19</v>
      </c>
      <c r="H608">
        <v>116</v>
      </c>
      <c r="I608">
        <v>1</v>
      </c>
      <c r="J608">
        <v>175</v>
      </c>
      <c r="K608">
        <v>2</v>
      </c>
      <c r="L608">
        <v>173</v>
      </c>
      <c r="M608">
        <v>25</v>
      </c>
      <c r="N608" t="s">
        <v>29</v>
      </c>
      <c r="O608">
        <v>4.83</v>
      </c>
      <c r="P608">
        <v>1</v>
      </c>
      <c r="Q608">
        <v>2</v>
      </c>
      <c r="R608">
        <v>1</v>
      </c>
    </row>
    <row r="609" spans="1:18" x14ac:dyDescent="0.3">
      <c r="A609">
        <v>22773505</v>
      </c>
      <c r="B609">
        <v>29009882</v>
      </c>
      <c r="C609" t="s">
        <v>460</v>
      </c>
      <c r="D609">
        <v>28806</v>
      </c>
      <c r="E609">
        <v>35.581780000000002</v>
      </c>
      <c r="F609">
        <v>-82.589579999999998</v>
      </c>
      <c r="G609" t="s">
        <v>19</v>
      </c>
      <c r="H609">
        <v>125</v>
      </c>
      <c r="I609">
        <v>2</v>
      </c>
      <c r="J609">
        <v>426</v>
      </c>
      <c r="K609">
        <v>1</v>
      </c>
      <c r="L609">
        <v>126</v>
      </c>
      <c r="M609">
        <v>73</v>
      </c>
      <c r="N609" t="s">
        <v>29</v>
      </c>
      <c r="O609">
        <v>5</v>
      </c>
      <c r="P609">
        <v>1</v>
      </c>
      <c r="Q609">
        <v>1</v>
      </c>
      <c r="R609">
        <v>1</v>
      </c>
    </row>
    <row r="610" spans="1:18" x14ac:dyDescent="0.3">
      <c r="A610">
        <v>22792399</v>
      </c>
      <c r="B610">
        <v>34236761</v>
      </c>
      <c r="C610" t="s">
        <v>461</v>
      </c>
      <c r="D610">
        <v>28801</v>
      </c>
      <c r="E610">
        <v>35.589469999999999</v>
      </c>
      <c r="F610">
        <v>-82.56626</v>
      </c>
      <c r="G610" t="s">
        <v>19</v>
      </c>
      <c r="H610">
        <v>144</v>
      </c>
      <c r="I610">
        <v>1</v>
      </c>
      <c r="J610">
        <v>148</v>
      </c>
      <c r="K610">
        <v>1</v>
      </c>
      <c r="L610">
        <v>142</v>
      </c>
      <c r="M610">
        <v>46</v>
      </c>
      <c r="N610" t="s">
        <v>29</v>
      </c>
      <c r="O610">
        <v>4.91</v>
      </c>
      <c r="P610">
        <v>1</v>
      </c>
      <c r="Q610">
        <v>2</v>
      </c>
      <c r="R610">
        <v>1</v>
      </c>
    </row>
    <row r="611" spans="1:18" x14ac:dyDescent="0.3">
      <c r="A611">
        <v>22813165</v>
      </c>
      <c r="B611">
        <v>168602517</v>
      </c>
      <c r="C611" t="s">
        <v>462</v>
      </c>
      <c r="D611">
        <v>28803</v>
      </c>
      <c r="E611">
        <v>35.55865</v>
      </c>
      <c r="F611">
        <v>-82.531890000000004</v>
      </c>
      <c r="G611" t="s">
        <v>23</v>
      </c>
      <c r="H611">
        <v>85</v>
      </c>
      <c r="I611">
        <v>2</v>
      </c>
      <c r="J611">
        <v>167</v>
      </c>
      <c r="K611">
        <v>1</v>
      </c>
      <c r="L611">
        <v>167</v>
      </c>
      <c r="M611">
        <v>23</v>
      </c>
      <c r="N611" t="s">
        <v>24</v>
      </c>
      <c r="O611">
        <v>4.84</v>
      </c>
      <c r="P611">
        <v>1</v>
      </c>
      <c r="Q611">
        <v>1</v>
      </c>
      <c r="R611">
        <v>1</v>
      </c>
    </row>
    <row r="612" spans="1:18" x14ac:dyDescent="0.3">
      <c r="A612">
        <v>22924150</v>
      </c>
      <c r="B612">
        <v>23535333</v>
      </c>
      <c r="C612" t="s">
        <v>463</v>
      </c>
      <c r="D612">
        <v>28801</v>
      </c>
      <c r="E612">
        <v>35.598410000000001</v>
      </c>
      <c r="F612">
        <v>-82.563670000000002</v>
      </c>
      <c r="G612" t="s">
        <v>19</v>
      </c>
      <c r="H612">
        <v>119</v>
      </c>
      <c r="I612">
        <v>2</v>
      </c>
      <c r="J612">
        <v>225</v>
      </c>
      <c r="K612">
        <v>1</v>
      </c>
      <c r="L612">
        <v>163</v>
      </c>
      <c r="M612">
        <v>30</v>
      </c>
      <c r="N612" t="s">
        <v>20</v>
      </c>
      <c r="O612">
        <v>4.9000000000000004</v>
      </c>
      <c r="P612">
        <v>1</v>
      </c>
      <c r="Q612">
        <v>1</v>
      </c>
      <c r="R612">
        <v>1</v>
      </c>
    </row>
    <row r="613" spans="1:18" x14ac:dyDescent="0.3">
      <c r="A613">
        <v>22944749</v>
      </c>
      <c r="B613">
        <v>43818498</v>
      </c>
      <c r="C613" t="s">
        <v>228</v>
      </c>
      <c r="D613">
        <v>28806</v>
      </c>
      <c r="E613">
        <v>35.613579999999999</v>
      </c>
      <c r="F613">
        <v>-82.596900000000005</v>
      </c>
      <c r="G613" t="s">
        <v>19</v>
      </c>
      <c r="H613">
        <v>123</v>
      </c>
      <c r="I613">
        <v>2</v>
      </c>
      <c r="J613">
        <v>198</v>
      </c>
      <c r="K613">
        <v>2</v>
      </c>
      <c r="L613">
        <v>346</v>
      </c>
      <c r="M613">
        <v>38</v>
      </c>
      <c r="N613" t="s">
        <v>24</v>
      </c>
      <c r="O613">
        <v>4.95</v>
      </c>
      <c r="P613">
        <v>3</v>
      </c>
      <c r="Q613">
        <v>3</v>
      </c>
      <c r="R613">
        <v>2</v>
      </c>
    </row>
    <row r="614" spans="1:18" x14ac:dyDescent="0.3">
      <c r="A614">
        <v>22950161</v>
      </c>
      <c r="B614">
        <v>50233757</v>
      </c>
      <c r="C614" t="s">
        <v>114</v>
      </c>
      <c r="D614">
        <v>28732</v>
      </c>
      <c r="E614">
        <v>35.427889999999998</v>
      </c>
      <c r="F614">
        <v>-82.463409999999996</v>
      </c>
      <c r="G614" t="s">
        <v>19</v>
      </c>
      <c r="H614">
        <v>118</v>
      </c>
      <c r="I614">
        <v>2</v>
      </c>
      <c r="J614">
        <v>232</v>
      </c>
      <c r="K614">
        <v>1</v>
      </c>
      <c r="L614">
        <v>224</v>
      </c>
      <c r="M614">
        <v>27</v>
      </c>
      <c r="N614" t="s">
        <v>121</v>
      </c>
      <c r="O614">
        <v>5</v>
      </c>
      <c r="P614">
        <v>2</v>
      </c>
      <c r="Q614">
        <v>2</v>
      </c>
      <c r="R614">
        <v>1</v>
      </c>
    </row>
    <row r="615" spans="1:18" x14ac:dyDescent="0.3">
      <c r="A615">
        <v>22968354</v>
      </c>
      <c r="B615">
        <v>16233515</v>
      </c>
      <c r="C615" t="s">
        <v>59</v>
      </c>
      <c r="D615">
        <v>28806</v>
      </c>
      <c r="E615">
        <v>35.617669999999997</v>
      </c>
      <c r="F615">
        <v>-82.580969999999994</v>
      </c>
      <c r="G615" t="s">
        <v>19</v>
      </c>
      <c r="H615">
        <v>85</v>
      </c>
      <c r="I615">
        <v>1</v>
      </c>
      <c r="J615">
        <v>477</v>
      </c>
      <c r="K615">
        <v>3</v>
      </c>
      <c r="L615">
        <v>54</v>
      </c>
      <c r="M615">
        <v>82</v>
      </c>
      <c r="N615" t="s">
        <v>29</v>
      </c>
      <c r="O615">
        <v>4.88</v>
      </c>
      <c r="P615">
        <v>1</v>
      </c>
      <c r="Q615">
        <v>1</v>
      </c>
      <c r="R615">
        <v>1</v>
      </c>
    </row>
    <row r="616" spans="1:18" x14ac:dyDescent="0.3">
      <c r="A616">
        <v>22984192</v>
      </c>
      <c r="B616">
        <v>170428521</v>
      </c>
      <c r="C616" t="s">
        <v>464</v>
      </c>
      <c r="D616">
        <v>28801</v>
      </c>
      <c r="E616">
        <v>35.580979999999997</v>
      </c>
      <c r="F616">
        <v>-82.562399999999997</v>
      </c>
      <c r="G616" t="s">
        <v>19</v>
      </c>
      <c r="H616">
        <v>96</v>
      </c>
      <c r="I616">
        <v>2</v>
      </c>
      <c r="J616">
        <v>277</v>
      </c>
      <c r="K616">
        <v>1</v>
      </c>
      <c r="L616">
        <v>77</v>
      </c>
      <c r="M616">
        <v>63</v>
      </c>
      <c r="N616" t="s">
        <v>20</v>
      </c>
      <c r="O616">
        <v>4.96</v>
      </c>
      <c r="P616">
        <v>1</v>
      </c>
      <c r="Q616">
        <v>1</v>
      </c>
      <c r="R616">
        <v>1</v>
      </c>
    </row>
    <row r="617" spans="1:18" x14ac:dyDescent="0.3">
      <c r="A617">
        <v>22985524</v>
      </c>
      <c r="B617">
        <v>170447025</v>
      </c>
      <c r="C617" t="s">
        <v>45</v>
      </c>
      <c r="D617">
        <v>28806</v>
      </c>
      <c r="E617">
        <v>35.575319999999998</v>
      </c>
      <c r="F617">
        <v>-82.620040000000003</v>
      </c>
      <c r="G617" t="s">
        <v>23</v>
      </c>
      <c r="H617">
        <v>70</v>
      </c>
      <c r="I617">
        <v>1</v>
      </c>
      <c r="J617">
        <v>90</v>
      </c>
      <c r="K617">
        <v>1</v>
      </c>
      <c r="L617">
        <v>0</v>
      </c>
      <c r="M617">
        <v>9</v>
      </c>
      <c r="N617" t="s">
        <v>24</v>
      </c>
      <c r="O617">
        <v>4.92</v>
      </c>
      <c r="P617">
        <v>1</v>
      </c>
      <c r="Q617">
        <v>1</v>
      </c>
      <c r="R617">
        <v>1</v>
      </c>
    </row>
    <row r="618" spans="1:18" x14ac:dyDescent="0.3">
      <c r="A618">
        <v>23025024</v>
      </c>
      <c r="B618">
        <v>21313437</v>
      </c>
      <c r="C618" t="s">
        <v>171</v>
      </c>
      <c r="D618">
        <v>28801</v>
      </c>
      <c r="E618">
        <v>35.606780000000001</v>
      </c>
      <c r="F618">
        <v>-82.557879999999997</v>
      </c>
      <c r="G618" t="s">
        <v>19</v>
      </c>
      <c r="H618">
        <v>150</v>
      </c>
      <c r="I618">
        <v>3</v>
      </c>
      <c r="J618">
        <v>39</v>
      </c>
      <c r="K618">
        <v>2</v>
      </c>
      <c r="L618">
        <v>97</v>
      </c>
      <c r="M618">
        <v>9</v>
      </c>
      <c r="N618" t="s">
        <v>22</v>
      </c>
      <c r="O618">
        <v>4.95</v>
      </c>
      <c r="P618">
        <v>1</v>
      </c>
      <c r="Q618">
        <v>1</v>
      </c>
      <c r="R618">
        <v>1</v>
      </c>
    </row>
    <row r="619" spans="1:18" x14ac:dyDescent="0.3">
      <c r="A619">
        <v>23068704</v>
      </c>
      <c r="B619">
        <v>96818723</v>
      </c>
      <c r="C619" t="s">
        <v>465</v>
      </c>
      <c r="D619">
        <v>28806</v>
      </c>
      <c r="E619">
        <v>35.587609999999998</v>
      </c>
      <c r="F619">
        <v>-82.625600000000006</v>
      </c>
      <c r="G619" t="s">
        <v>23</v>
      </c>
      <c r="H619">
        <v>43</v>
      </c>
      <c r="I619">
        <v>2</v>
      </c>
      <c r="J619">
        <v>109</v>
      </c>
      <c r="K619">
        <v>1</v>
      </c>
      <c r="L619">
        <v>21</v>
      </c>
      <c r="M619">
        <v>26</v>
      </c>
      <c r="N619" t="s">
        <v>61</v>
      </c>
      <c r="O619">
        <v>4.87</v>
      </c>
      <c r="P619">
        <v>1</v>
      </c>
      <c r="Q619">
        <v>1</v>
      </c>
      <c r="R619">
        <v>1</v>
      </c>
    </row>
    <row r="620" spans="1:18" x14ac:dyDescent="0.3">
      <c r="A620">
        <v>23076921</v>
      </c>
      <c r="B620">
        <v>89752652</v>
      </c>
      <c r="C620" t="s">
        <v>466</v>
      </c>
      <c r="D620">
        <v>28804</v>
      </c>
      <c r="E620">
        <v>35.613210000000002</v>
      </c>
      <c r="F620">
        <v>-82.555449999999993</v>
      </c>
      <c r="G620" t="s">
        <v>23</v>
      </c>
      <c r="H620">
        <v>75</v>
      </c>
      <c r="I620">
        <v>1</v>
      </c>
      <c r="J620">
        <v>303</v>
      </c>
      <c r="K620">
        <v>1</v>
      </c>
      <c r="L620">
        <v>151</v>
      </c>
      <c r="M620">
        <v>76</v>
      </c>
      <c r="N620" t="s">
        <v>24</v>
      </c>
      <c r="O620">
        <v>4.95</v>
      </c>
      <c r="P620">
        <v>1</v>
      </c>
      <c r="Q620">
        <v>1</v>
      </c>
      <c r="R620">
        <v>1</v>
      </c>
    </row>
    <row r="621" spans="1:18" x14ac:dyDescent="0.3">
      <c r="A621">
        <v>23084647</v>
      </c>
      <c r="B621">
        <v>6898358</v>
      </c>
      <c r="C621" t="s">
        <v>467</v>
      </c>
      <c r="D621">
        <v>28805</v>
      </c>
      <c r="E621">
        <v>35.604170000000003</v>
      </c>
      <c r="F621">
        <v>-82.508200000000002</v>
      </c>
      <c r="G621" t="s">
        <v>23</v>
      </c>
      <c r="H621">
        <v>91</v>
      </c>
      <c r="I621">
        <v>2</v>
      </c>
      <c r="J621">
        <v>85</v>
      </c>
      <c r="K621">
        <v>1</v>
      </c>
      <c r="L621">
        <v>135</v>
      </c>
      <c r="M621">
        <v>14</v>
      </c>
      <c r="N621" t="s">
        <v>354</v>
      </c>
      <c r="O621">
        <v>4.96</v>
      </c>
      <c r="P621">
        <v>1</v>
      </c>
      <c r="Q621">
        <v>1</v>
      </c>
      <c r="R621">
        <v>1.5</v>
      </c>
    </row>
    <row r="622" spans="1:18" x14ac:dyDescent="0.3">
      <c r="A622">
        <v>23150406</v>
      </c>
      <c r="B622">
        <v>37152088</v>
      </c>
      <c r="C622" t="s">
        <v>468</v>
      </c>
      <c r="D622">
        <v>28801</v>
      </c>
      <c r="E622">
        <v>35.601900000000001</v>
      </c>
      <c r="F622">
        <v>-82.559960000000004</v>
      </c>
      <c r="G622" t="s">
        <v>19</v>
      </c>
      <c r="H622">
        <v>138</v>
      </c>
      <c r="I622">
        <v>1</v>
      </c>
      <c r="J622">
        <v>682</v>
      </c>
      <c r="K622">
        <v>1</v>
      </c>
      <c r="L622">
        <v>321</v>
      </c>
      <c r="M622">
        <v>117</v>
      </c>
      <c r="N622" t="s">
        <v>29</v>
      </c>
      <c r="O622">
        <v>4.9000000000000004</v>
      </c>
      <c r="P622">
        <v>2</v>
      </c>
      <c r="Q622">
        <v>2</v>
      </c>
      <c r="R622">
        <v>1</v>
      </c>
    </row>
    <row r="623" spans="1:18" x14ac:dyDescent="0.3">
      <c r="A623">
        <v>23216051</v>
      </c>
      <c r="B623">
        <v>1329460</v>
      </c>
      <c r="C623" t="s">
        <v>322</v>
      </c>
      <c r="D623">
        <v>28801</v>
      </c>
      <c r="E623">
        <v>35.601289999999999</v>
      </c>
      <c r="F623">
        <v>-82.555139999999994</v>
      </c>
      <c r="G623" t="s">
        <v>19</v>
      </c>
      <c r="H623">
        <v>135</v>
      </c>
      <c r="I623">
        <v>29</v>
      </c>
      <c r="J623">
        <v>85</v>
      </c>
      <c r="K623">
        <v>2</v>
      </c>
      <c r="L623">
        <v>117</v>
      </c>
      <c r="M623">
        <v>4</v>
      </c>
      <c r="N623" t="s">
        <v>24</v>
      </c>
      <c r="O623">
        <v>4.9800000000000004</v>
      </c>
      <c r="P623">
        <v>2</v>
      </c>
      <c r="Q623">
        <v>2</v>
      </c>
      <c r="R623">
        <v>3</v>
      </c>
    </row>
    <row r="624" spans="1:18" x14ac:dyDescent="0.3">
      <c r="A624">
        <v>23254729</v>
      </c>
      <c r="B624">
        <v>14043734</v>
      </c>
      <c r="C624" t="s">
        <v>469</v>
      </c>
      <c r="D624">
        <v>28801</v>
      </c>
      <c r="E624">
        <v>35.603670000000001</v>
      </c>
      <c r="F624">
        <v>-82.564099999999996</v>
      </c>
      <c r="G624" t="s">
        <v>23</v>
      </c>
      <c r="H624">
        <v>85</v>
      </c>
      <c r="I624">
        <v>1</v>
      </c>
      <c r="J624">
        <v>134</v>
      </c>
      <c r="K624">
        <v>1</v>
      </c>
      <c r="L624">
        <v>49</v>
      </c>
      <c r="M624">
        <v>27</v>
      </c>
      <c r="N624" t="s">
        <v>24</v>
      </c>
      <c r="O624">
        <v>4.9400000000000004</v>
      </c>
      <c r="P624">
        <v>1</v>
      </c>
      <c r="Q624">
        <v>1</v>
      </c>
      <c r="R624">
        <v>1</v>
      </c>
    </row>
    <row r="625" spans="1:18" x14ac:dyDescent="0.3">
      <c r="A625">
        <v>23285263</v>
      </c>
      <c r="B625">
        <v>16309147</v>
      </c>
      <c r="C625" t="s">
        <v>470</v>
      </c>
      <c r="D625">
        <v>28805</v>
      </c>
      <c r="E625">
        <v>35.592820000000003</v>
      </c>
      <c r="F625">
        <v>-82.532870000000003</v>
      </c>
      <c r="G625" t="s">
        <v>19</v>
      </c>
      <c r="H625">
        <v>98</v>
      </c>
      <c r="I625">
        <v>1</v>
      </c>
      <c r="J625">
        <v>342</v>
      </c>
      <c r="K625">
        <v>1</v>
      </c>
      <c r="L625">
        <v>154</v>
      </c>
      <c r="M625">
        <v>69</v>
      </c>
      <c r="N625" t="s">
        <v>24</v>
      </c>
      <c r="O625">
        <v>4.9400000000000004</v>
      </c>
      <c r="P625">
        <v>2</v>
      </c>
      <c r="Q625">
        <v>2</v>
      </c>
      <c r="R625">
        <v>1</v>
      </c>
    </row>
    <row r="626" spans="1:18" x14ac:dyDescent="0.3">
      <c r="A626">
        <v>23335956</v>
      </c>
      <c r="B626">
        <v>152085318</v>
      </c>
      <c r="C626" t="s">
        <v>424</v>
      </c>
      <c r="D626">
        <v>28806</v>
      </c>
      <c r="E626">
        <v>35.611400000000003</v>
      </c>
      <c r="F626">
        <v>-82.640559999999994</v>
      </c>
      <c r="G626" t="s">
        <v>19</v>
      </c>
      <c r="H626">
        <v>149</v>
      </c>
      <c r="I626">
        <v>2</v>
      </c>
      <c r="J626">
        <v>253</v>
      </c>
      <c r="K626">
        <v>2</v>
      </c>
      <c r="L626">
        <v>314</v>
      </c>
      <c r="M626">
        <v>44</v>
      </c>
      <c r="N626" t="s">
        <v>31</v>
      </c>
      <c r="O626">
        <v>4.9400000000000004</v>
      </c>
      <c r="P626">
        <v>2</v>
      </c>
      <c r="Q626">
        <v>2</v>
      </c>
      <c r="R626">
        <v>1</v>
      </c>
    </row>
    <row r="627" spans="1:18" x14ac:dyDescent="0.3">
      <c r="A627">
        <v>23343151</v>
      </c>
      <c r="B627">
        <v>4507071</v>
      </c>
      <c r="C627" t="s">
        <v>471</v>
      </c>
      <c r="D627">
        <v>28801</v>
      </c>
      <c r="E627">
        <v>35.598199999999999</v>
      </c>
      <c r="F627">
        <v>-82.554329999999993</v>
      </c>
      <c r="G627" t="s">
        <v>19</v>
      </c>
      <c r="H627">
        <v>286</v>
      </c>
      <c r="I627">
        <v>2</v>
      </c>
      <c r="J627">
        <v>255</v>
      </c>
      <c r="K627">
        <v>1</v>
      </c>
      <c r="L627">
        <v>156</v>
      </c>
      <c r="M627">
        <v>86</v>
      </c>
      <c r="N627" t="s">
        <v>88</v>
      </c>
      <c r="O627">
        <v>4.9800000000000004</v>
      </c>
      <c r="P627">
        <v>1</v>
      </c>
      <c r="Q627">
        <v>1</v>
      </c>
      <c r="R627">
        <v>1</v>
      </c>
    </row>
    <row r="628" spans="1:18" x14ac:dyDescent="0.3">
      <c r="A628">
        <v>23370743</v>
      </c>
      <c r="B628">
        <v>14649701</v>
      </c>
      <c r="C628" t="s">
        <v>243</v>
      </c>
      <c r="D628">
        <v>28704</v>
      </c>
      <c r="E628">
        <v>35.481000000000002</v>
      </c>
      <c r="F628">
        <v>-82.518810000000002</v>
      </c>
      <c r="G628" t="s">
        <v>19</v>
      </c>
      <c r="H628">
        <v>90</v>
      </c>
      <c r="I628">
        <v>3</v>
      </c>
      <c r="J628">
        <v>154</v>
      </c>
      <c r="K628">
        <v>1</v>
      </c>
      <c r="L628">
        <v>151</v>
      </c>
      <c r="M628">
        <v>19</v>
      </c>
      <c r="N628" t="s">
        <v>472</v>
      </c>
      <c r="O628">
        <v>4.9400000000000004</v>
      </c>
      <c r="P628">
        <v>1</v>
      </c>
      <c r="Q628">
        <v>2</v>
      </c>
      <c r="R628">
        <v>1</v>
      </c>
    </row>
    <row r="629" spans="1:18" x14ac:dyDescent="0.3">
      <c r="A629">
        <v>23393644</v>
      </c>
      <c r="B629">
        <v>54379432</v>
      </c>
      <c r="C629" t="s">
        <v>473</v>
      </c>
      <c r="D629">
        <v>28801</v>
      </c>
      <c r="E629">
        <v>35.603400000000001</v>
      </c>
      <c r="F629">
        <v>-82.555300000000003</v>
      </c>
      <c r="G629" t="s">
        <v>23</v>
      </c>
      <c r="H629">
        <v>86</v>
      </c>
      <c r="I629">
        <v>2</v>
      </c>
      <c r="J629">
        <v>238</v>
      </c>
      <c r="K629">
        <v>1</v>
      </c>
      <c r="L629">
        <v>173</v>
      </c>
      <c r="M629">
        <v>30</v>
      </c>
      <c r="N629" t="s">
        <v>24</v>
      </c>
      <c r="O629">
        <v>4.78</v>
      </c>
      <c r="P629">
        <v>1</v>
      </c>
      <c r="Q629">
        <v>1</v>
      </c>
      <c r="R629">
        <v>1</v>
      </c>
    </row>
    <row r="630" spans="1:18" x14ac:dyDescent="0.3">
      <c r="A630">
        <v>23419322</v>
      </c>
      <c r="B630">
        <v>174650915</v>
      </c>
      <c r="C630" t="s">
        <v>112</v>
      </c>
      <c r="D630">
        <v>28704</v>
      </c>
      <c r="E630">
        <v>35.454920000000001</v>
      </c>
      <c r="F630">
        <v>-82.534959999999998</v>
      </c>
      <c r="G630" t="s">
        <v>19</v>
      </c>
      <c r="H630">
        <v>160</v>
      </c>
      <c r="I630">
        <v>4</v>
      </c>
      <c r="J630">
        <v>11</v>
      </c>
      <c r="K630">
        <v>2</v>
      </c>
      <c r="L630">
        <v>0</v>
      </c>
      <c r="M630">
        <v>0</v>
      </c>
      <c r="N630" t="s">
        <v>474</v>
      </c>
      <c r="O630">
        <v>4.6399999999999997</v>
      </c>
      <c r="P630">
        <v>3</v>
      </c>
      <c r="Q630">
        <v>4</v>
      </c>
      <c r="R630">
        <v>2.5</v>
      </c>
    </row>
    <row r="631" spans="1:18" x14ac:dyDescent="0.3">
      <c r="A631">
        <v>23430202</v>
      </c>
      <c r="B631">
        <v>174650915</v>
      </c>
      <c r="C631" t="s">
        <v>112</v>
      </c>
      <c r="D631">
        <v>28704</v>
      </c>
      <c r="E631">
        <v>35.456159999999997</v>
      </c>
      <c r="F631">
        <v>-82.535799999999995</v>
      </c>
      <c r="G631" t="s">
        <v>23</v>
      </c>
      <c r="H631">
        <v>61</v>
      </c>
      <c r="I631">
        <v>2</v>
      </c>
      <c r="J631">
        <v>161</v>
      </c>
      <c r="K631">
        <v>2</v>
      </c>
      <c r="L631">
        <v>0</v>
      </c>
      <c r="M631">
        <v>2</v>
      </c>
      <c r="N631" t="s">
        <v>474</v>
      </c>
      <c r="O631">
        <v>4.96</v>
      </c>
      <c r="P631">
        <v>1</v>
      </c>
      <c r="Q631">
        <v>1</v>
      </c>
      <c r="R631">
        <v>1</v>
      </c>
    </row>
    <row r="632" spans="1:18" x14ac:dyDescent="0.3">
      <c r="A632">
        <v>23435525</v>
      </c>
      <c r="B632">
        <v>174806804</v>
      </c>
      <c r="C632" t="s">
        <v>475</v>
      </c>
      <c r="D632">
        <v>28806</v>
      </c>
      <c r="E632">
        <v>35.574289999999998</v>
      </c>
      <c r="F632">
        <v>-82.593239999999994</v>
      </c>
      <c r="G632" t="s">
        <v>19</v>
      </c>
      <c r="I632">
        <v>7</v>
      </c>
      <c r="J632">
        <v>61</v>
      </c>
      <c r="K632">
        <v>1</v>
      </c>
      <c r="L632">
        <v>0</v>
      </c>
      <c r="M632">
        <v>4</v>
      </c>
      <c r="N632" t="s">
        <v>24</v>
      </c>
      <c r="O632">
        <v>4.93</v>
      </c>
      <c r="P632">
        <v>4</v>
      </c>
      <c r="Q632">
        <v>4</v>
      </c>
      <c r="R632">
        <v>3.5</v>
      </c>
    </row>
    <row r="633" spans="1:18" x14ac:dyDescent="0.3">
      <c r="A633">
        <v>23451262</v>
      </c>
      <c r="B633">
        <v>7075213</v>
      </c>
      <c r="C633" t="s">
        <v>152</v>
      </c>
      <c r="D633">
        <v>28803</v>
      </c>
      <c r="E633">
        <v>35.55565</v>
      </c>
      <c r="F633">
        <v>-82.507480000000001</v>
      </c>
      <c r="G633" t="s">
        <v>19</v>
      </c>
      <c r="H633">
        <v>85</v>
      </c>
      <c r="I633">
        <v>1</v>
      </c>
      <c r="J633">
        <v>324</v>
      </c>
      <c r="K633">
        <v>2</v>
      </c>
      <c r="L633">
        <v>143</v>
      </c>
      <c r="M633">
        <v>52</v>
      </c>
      <c r="N633" t="s">
        <v>22</v>
      </c>
      <c r="O633">
        <v>4.9400000000000004</v>
      </c>
      <c r="P633">
        <v>1</v>
      </c>
      <c r="Q633">
        <v>2</v>
      </c>
      <c r="R633">
        <v>1</v>
      </c>
    </row>
    <row r="634" spans="1:18" x14ac:dyDescent="0.3">
      <c r="A634">
        <v>23480306</v>
      </c>
      <c r="B634">
        <v>40137306</v>
      </c>
      <c r="C634" t="s">
        <v>476</v>
      </c>
      <c r="D634">
        <v>28805</v>
      </c>
      <c r="E634">
        <v>35.61665</v>
      </c>
      <c r="F634">
        <v>-82.47448</v>
      </c>
      <c r="G634" t="s">
        <v>19</v>
      </c>
      <c r="H634">
        <v>65</v>
      </c>
      <c r="I634">
        <v>1</v>
      </c>
      <c r="J634">
        <v>450</v>
      </c>
      <c r="K634">
        <v>1</v>
      </c>
      <c r="L634">
        <v>293</v>
      </c>
      <c r="M634">
        <v>89</v>
      </c>
      <c r="N634" t="s">
        <v>29</v>
      </c>
      <c r="O634">
        <v>4.97</v>
      </c>
      <c r="P634">
        <v>1</v>
      </c>
      <c r="Q634">
        <v>3</v>
      </c>
      <c r="R634">
        <v>1</v>
      </c>
    </row>
    <row r="635" spans="1:18" x14ac:dyDescent="0.3">
      <c r="A635">
        <v>23516374</v>
      </c>
      <c r="B635">
        <v>10453340</v>
      </c>
      <c r="C635" t="s">
        <v>477</v>
      </c>
      <c r="D635">
        <v>28801</v>
      </c>
      <c r="E635">
        <v>35.594990000000003</v>
      </c>
      <c r="F635">
        <v>-82.54562</v>
      </c>
      <c r="G635" t="s">
        <v>19</v>
      </c>
      <c r="H635">
        <v>198</v>
      </c>
      <c r="I635">
        <v>2</v>
      </c>
      <c r="J635">
        <v>575</v>
      </c>
      <c r="K635">
        <v>2</v>
      </c>
      <c r="L635">
        <v>83</v>
      </c>
      <c r="M635">
        <v>104</v>
      </c>
      <c r="N635" t="s">
        <v>24</v>
      </c>
      <c r="O635">
        <v>4.93</v>
      </c>
      <c r="P635">
        <v>1</v>
      </c>
      <c r="Q635">
        <v>4</v>
      </c>
      <c r="R635">
        <v>1</v>
      </c>
    </row>
    <row r="636" spans="1:18" x14ac:dyDescent="0.3">
      <c r="A636">
        <v>23518897</v>
      </c>
      <c r="B636">
        <v>175669801</v>
      </c>
      <c r="C636" t="s">
        <v>255</v>
      </c>
      <c r="D636">
        <v>28805</v>
      </c>
      <c r="E636">
        <v>35.598410000000001</v>
      </c>
      <c r="F636">
        <v>-82.465459999999993</v>
      </c>
      <c r="G636" t="s">
        <v>19</v>
      </c>
      <c r="H636">
        <v>332</v>
      </c>
      <c r="I636">
        <v>4</v>
      </c>
      <c r="J636">
        <v>38</v>
      </c>
      <c r="K636">
        <v>2</v>
      </c>
      <c r="L636">
        <v>222</v>
      </c>
      <c r="M636">
        <v>10</v>
      </c>
      <c r="N636" t="s">
        <v>39</v>
      </c>
      <c r="O636">
        <v>4.92</v>
      </c>
      <c r="P636">
        <v>2</v>
      </c>
      <c r="Q636">
        <v>3</v>
      </c>
      <c r="R636">
        <v>2</v>
      </c>
    </row>
    <row r="637" spans="1:18" x14ac:dyDescent="0.3">
      <c r="A637">
        <v>23523473</v>
      </c>
      <c r="B637">
        <v>117926668</v>
      </c>
      <c r="C637" t="s">
        <v>478</v>
      </c>
      <c r="D637">
        <v>28804</v>
      </c>
      <c r="E637">
        <v>35.633229999999998</v>
      </c>
      <c r="F637">
        <v>-82.588610000000003</v>
      </c>
      <c r="G637" t="s">
        <v>19</v>
      </c>
      <c r="H637">
        <v>105</v>
      </c>
      <c r="I637">
        <v>1</v>
      </c>
      <c r="J637">
        <v>524</v>
      </c>
      <c r="K637">
        <v>1</v>
      </c>
      <c r="L637">
        <v>109</v>
      </c>
      <c r="M637">
        <v>105</v>
      </c>
      <c r="N637" t="s">
        <v>108</v>
      </c>
      <c r="O637">
        <v>4.97</v>
      </c>
      <c r="P637">
        <v>1</v>
      </c>
      <c r="Q637">
        <v>1</v>
      </c>
      <c r="R637">
        <v>1</v>
      </c>
    </row>
    <row r="638" spans="1:18" x14ac:dyDescent="0.3">
      <c r="A638">
        <v>23525377</v>
      </c>
      <c r="B638">
        <v>165230727</v>
      </c>
      <c r="C638" t="s">
        <v>389</v>
      </c>
      <c r="D638">
        <v>28704</v>
      </c>
      <c r="E638">
        <v>35.452820000000003</v>
      </c>
      <c r="F638">
        <v>-82.520759999999996</v>
      </c>
      <c r="G638" t="s">
        <v>19</v>
      </c>
      <c r="H638">
        <v>99</v>
      </c>
      <c r="I638">
        <v>2</v>
      </c>
      <c r="J638">
        <v>134</v>
      </c>
      <c r="K638">
        <v>2</v>
      </c>
      <c r="L638">
        <v>269</v>
      </c>
      <c r="M638">
        <v>26</v>
      </c>
      <c r="N638" t="s">
        <v>67</v>
      </c>
      <c r="O638">
        <v>4.99</v>
      </c>
      <c r="P638">
        <v>2</v>
      </c>
      <c r="Q638">
        <v>3</v>
      </c>
      <c r="R638">
        <v>1</v>
      </c>
    </row>
    <row r="639" spans="1:18" x14ac:dyDescent="0.3">
      <c r="A639">
        <v>23541284</v>
      </c>
      <c r="B639">
        <v>175871539</v>
      </c>
      <c r="C639" t="s">
        <v>479</v>
      </c>
      <c r="D639">
        <v>28801</v>
      </c>
      <c r="E639">
        <v>35.607039999999998</v>
      </c>
      <c r="F639">
        <v>-82.564530000000005</v>
      </c>
      <c r="G639" t="s">
        <v>480</v>
      </c>
      <c r="H639">
        <v>393</v>
      </c>
      <c r="I639">
        <v>1</v>
      </c>
      <c r="J639">
        <v>24</v>
      </c>
      <c r="K639">
        <v>7</v>
      </c>
      <c r="L639">
        <v>0</v>
      </c>
      <c r="M639">
        <v>0</v>
      </c>
      <c r="N639" t="s">
        <v>47</v>
      </c>
      <c r="O639">
        <v>4.96</v>
      </c>
      <c r="P639">
        <v>1</v>
      </c>
      <c r="Q639">
        <v>1</v>
      </c>
      <c r="R639">
        <v>1</v>
      </c>
    </row>
    <row r="640" spans="1:18" x14ac:dyDescent="0.3">
      <c r="A640">
        <v>23546508</v>
      </c>
      <c r="B640">
        <v>175923012</v>
      </c>
      <c r="C640" t="s">
        <v>481</v>
      </c>
      <c r="D640">
        <v>28803</v>
      </c>
      <c r="E640">
        <v>35.561030000000002</v>
      </c>
      <c r="F640">
        <v>-82.538120000000006</v>
      </c>
      <c r="G640" t="s">
        <v>19</v>
      </c>
      <c r="H640">
        <v>110</v>
      </c>
      <c r="I640">
        <v>30</v>
      </c>
      <c r="J640">
        <v>19</v>
      </c>
      <c r="K640">
        <v>1</v>
      </c>
      <c r="L640">
        <v>200</v>
      </c>
      <c r="M640">
        <v>4</v>
      </c>
      <c r="N640" t="s">
        <v>61</v>
      </c>
      <c r="O640">
        <v>5</v>
      </c>
      <c r="P640">
        <v>3</v>
      </c>
      <c r="Q640">
        <v>4</v>
      </c>
      <c r="R640">
        <v>2</v>
      </c>
    </row>
    <row r="641" spans="1:18" x14ac:dyDescent="0.3">
      <c r="A641">
        <v>23558686</v>
      </c>
      <c r="B641">
        <v>165107573</v>
      </c>
      <c r="C641" t="s">
        <v>482</v>
      </c>
      <c r="D641">
        <v>28806</v>
      </c>
      <c r="E641">
        <v>35.568210000000001</v>
      </c>
      <c r="F641">
        <v>-82.591570000000004</v>
      </c>
      <c r="G641" t="s">
        <v>19</v>
      </c>
      <c r="H641">
        <v>125</v>
      </c>
      <c r="I641">
        <v>1</v>
      </c>
      <c r="J641">
        <v>446</v>
      </c>
      <c r="K641">
        <v>1</v>
      </c>
      <c r="L641">
        <v>348</v>
      </c>
      <c r="M641">
        <v>45</v>
      </c>
      <c r="N641" t="s">
        <v>29</v>
      </c>
      <c r="O641">
        <v>4.9800000000000004</v>
      </c>
      <c r="P641">
        <v>1</v>
      </c>
      <c r="Q641">
        <v>1</v>
      </c>
      <c r="R641">
        <v>1</v>
      </c>
    </row>
    <row r="642" spans="1:18" x14ac:dyDescent="0.3">
      <c r="A642">
        <v>23562622</v>
      </c>
      <c r="B642">
        <v>176072701</v>
      </c>
      <c r="C642" t="s">
        <v>483</v>
      </c>
      <c r="D642">
        <v>28803</v>
      </c>
      <c r="E642">
        <v>35.55986</v>
      </c>
      <c r="F642">
        <v>-82.51746</v>
      </c>
      <c r="G642" t="s">
        <v>19</v>
      </c>
      <c r="H642">
        <v>100</v>
      </c>
      <c r="I642">
        <v>28</v>
      </c>
      <c r="J642">
        <v>14</v>
      </c>
      <c r="K642">
        <v>1</v>
      </c>
      <c r="L642">
        <v>312</v>
      </c>
      <c r="M642">
        <v>4</v>
      </c>
      <c r="N642" t="s">
        <v>39</v>
      </c>
      <c r="O642">
        <v>5</v>
      </c>
      <c r="P642">
        <v>2</v>
      </c>
      <c r="Q642">
        <v>3</v>
      </c>
      <c r="R642">
        <v>2</v>
      </c>
    </row>
    <row r="643" spans="1:18" x14ac:dyDescent="0.3">
      <c r="A643">
        <v>23563574</v>
      </c>
      <c r="B643">
        <v>7625694</v>
      </c>
      <c r="C643" t="s">
        <v>74</v>
      </c>
      <c r="D643">
        <v>28801</v>
      </c>
      <c r="E643">
        <v>35.592559999999999</v>
      </c>
      <c r="F643">
        <v>-82.549710000000005</v>
      </c>
      <c r="G643" t="s">
        <v>23</v>
      </c>
      <c r="H643">
        <v>69</v>
      </c>
      <c r="I643">
        <v>1</v>
      </c>
      <c r="J643">
        <v>88</v>
      </c>
      <c r="K643">
        <v>9</v>
      </c>
      <c r="L643">
        <v>307</v>
      </c>
      <c r="M643">
        <v>17</v>
      </c>
      <c r="N643" t="s">
        <v>20</v>
      </c>
      <c r="O643">
        <v>4.8600000000000003</v>
      </c>
      <c r="P643">
        <v>1</v>
      </c>
      <c r="Q643">
        <v>1</v>
      </c>
      <c r="R643">
        <v>2</v>
      </c>
    </row>
    <row r="644" spans="1:18" x14ac:dyDescent="0.3">
      <c r="A644">
        <v>23564110</v>
      </c>
      <c r="B644">
        <v>176087087</v>
      </c>
      <c r="C644" t="s">
        <v>153</v>
      </c>
      <c r="D644">
        <v>28806</v>
      </c>
      <c r="E644">
        <v>35.597410000000004</v>
      </c>
      <c r="F644">
        <v>-82.623769999999993</v>
      </c>
      <c r="G644" t="s">
        <v>19</v>
      </c>
      <c r="H644">
        <v>75</v>
      </c>
      <c r="I644">
        <v>1</v>
      </c>
      <c r="J644">
        <v>217</v>
      </c>
      <c r="K644">
        <v>4</v>
      </c>
      <c r="L644">
        <v>250</v>
      </c>
      <c r="M644">
        <v>10</v>
      </c>
      <c r="N644" t="s">
        <v>20</v>
      </c>
      <c r="O644">
        <v>4.7300000000000004</v>
      </c>
      <c r="P644">
        <v>1</v>
      </c>
      <c r="Q644">
        <v>1</v>
      </c>
      <c r="R644">
        <v>1</v>
      </c>
    </row>
    <row r="645" spans="1:18" x14ac:dyDescent="0.3">
      <c r="A645">
        <v>23578212</v>
      </c>
      <c r="B645">
        <v>4709573</v>
      </c>
      <c r="C645" t="s">
        <v>451</v>
      </c>
      <c r="D645">
        <v>28801</v>
      </c>
      <c r="E645">
        <v>35.59731</v>
      </c>
      <c r="F645">
        <v>-82.552679999999995</v>
      </c>
      <c r="G645" t="s">
        <v>19</v>
      </c>
      <c r="H645">
        <v>250</v>
      </c>
      <c r="I645">
        <v>3</v>
      </c>
      <c r="J645">
        <v>84</v>
      </c>
      <c r="K645">
        <v>3</v>
      </c>
      <c r="L645">
        <v>270</v>
      </c>
      <c r="M645">
        <v>31</v>
      </c>
      <c r="N645" t="s">
        <v>88</v>
      </c>
      <c r="O645">
        <v>4.96</v>
      </c>
      <c r="P645">
        <v>1</v>
      </c>
      <c r="Q645">
        <v>1</v>
      </c>
      <c r="R645">
        <v>1</v>
      </c>
    </row>
    <row r="646" spans="1:18" x14ac:dyDescent="0.3">
      <c r="A646">
        <v>23579032</v>
      </c>
      <c r="B646">
        <v>4709573</v>
      </c>
      <c r="C646" t="s">
        <v>451</v>
      </c>
      <c r="D646">
        <v>28801</v>
      </c>
      <c r="E646">
        <v>35.59731</v>
      </c>
      <c r="F646">
        <v>-82.552679999999995</v>
      </c>
      <c r="G646" t="s">
        <v>19</v>
      </c>
      <c r="H646">
        <v>275</v>
      </c>
      <c r="I646">
        <v>3</v>
      </c>
      <c r="J646">
        <v>68</v>
      </c>
      <c r="K646">
        <v>3</v>
      </c>
      <c r="L646">
        <v>290</v>
      </c>
      <c r="M646">
        <v>24</v>
      </c>
      <c r="N646" t="s">
        <v>20</v>
      </c>
      <c r="O646">
        <v>5</v>
      </c>
      <c r="P646">
        <v>1</v>
      </c>
      <c r="Q646">
        <v>1</v>
      </c>
      <c r="R646">
        <v>1.5</v>
      </c>
    </row>
    <row r="647" spans="1:18" x14ac:dyDescent="0.3">
      <c r="A647">
        <v>23579231</v>
      </c>
      <c r="B647">
        <v>4709573</v>
      </c>
      <c r="C647" t="s">
        <v>451</v>
      </c>
      <c r="D647">
        <v>28801</v>
      </c>
      <c r="E647">
        <v>35.59731</v>
      </c>
      <c r="F647">
        <v>-82.552679999999995</v>
      </c>
      <c r="G647" t="s">
        <v>19</v>
      </c>
      <c r="I647">
        <v>3</v>
      </c>
      <c r="J647">
        <v>28</v>
      </c>
      <c r="K647">
        <v>3</v>
      </c>
      <c r="L647">
        <v>277</v>
      </c>
      <c r="M647">
        <v>11</v>
      </c>
      <c r="N647" t="s">
        <v>20</v>
      </c>
      <c r="O647">
        <v>5</v>
      </c>
      <c r="P647">
        <v>2</v>
      </c>
      <c r="Q647">
        <v>2</v>
      </c>
      <c r="R647">
        <v>2.5</v>
      </c>
    </row>
    <row r="648" spans="1:18" x14ac:dyDescent="0.3">
      <c r="A648">
        <v>23596421</v>
      </c>
      <c r="B648">
        <v>175669801</v>
      </c>
      <c r="C648" t="s">
        <v>255</v>
      </c>
      <c r="D648">
        <v>28805</v>
      </c>
      <c r="E648">
        <v>35.599379999999996</v>
      </c>
      <c r="F648">
        <v>-82.463610000000003</v>
      </c>
      <c r="G648" t="s">
        <v>19</v>
      </c>
      <c r="H648">
        <v>160</v>
      </c>
      <c r="I648">
        <v>2</v>
      </c>
      <c r="J648">
        <v>37</v>
      </c>
      <c r="K648">
        <v>2</v>
      </c>
      <c r="L648">
        <v>135</v>
      </c>
      <c r="M648">
        <v>7</v>
      </c>
      <c r="N648" t="s">
        <v>24</v>
      </c>
      <c r="O648">
        <v>4.84</v>
      </c>
      <c r="P648">
        <v>2</v>
      </c>
      <c r="Q648">
        <v>5</v>
      </c>
      <c r="R648">
        <v>1</v>
      </c>
    </row>
    <row r="649" spans="1:18" x14ac:dyDescent="0.3">
      <c r="A649">
        <v>23623536</v>
      </c>
      <c r="B649">
        <v>400858996</v>
      </c>
      <c r="C649" t="s">
        <v>117</v>
      </c>
      <c r="D649">
        <v>28801</v>
      </c>
      <c r="E649">
        <v>35.595689999999998</v>
      </c>
      <c r="F649">
        <v>-82.562880000000007</v>
      </c>
      <c r="G649" t="s">
        <v>19</v>
      </c>
      <c r="H649">
        <v>162</v>
      </c>
      <c r="I649">
        <v>2</v>
      </c>
      <c r="J649">
        <v>198</v>
      </c>
      <c r="K649">
        <v>1</v>
      </c>
      <c r="L649">
        <v>165</v>
      </c>
      <c r="M649">
        <v>26</v>
      </c>
      <c r="N649" t="s">
        <v>29</v>
      </c>
      <c r="O649">
        <v>4.91</v>
      </c>
      <c r="P649">
        <v>2</v>
      </c>
      <c r="Q649">
        <v>2</v>
      </c>
      <c r="R649">
        <v>1</v>
      </c>
    </row>
    <row r="650" spans="1:18" x14ac:dyDescent="0.3">
      <c r="A650">
        <v>23628366</v>
      </c>
      <c r="B650">
        <v>72717376</v>
      </c>
      <c r="C650" t="s">
        <v>293</v>
      </c>
      <c r="D650">
        <v>28805</v>
      </c>
      <c r="E650">
        <v>35.58943</v>
      </c>
      <c r="F650">
        <v>-82.471909999999994</v>
      </c>
      <c r="G650" t="s">
        <v>23</v>
      </c>
      <c r="H650">
        <v>44</v>
      </c>
      <c r="I650">
        <v>1</v>
      </c>
      <c r="J650">
        <v>106</v>
      </c>
      <c r="K650">
        <v>3</v>
      </c>
      <c r="L650">
        <v>0</v>
      </c>
      <c r="M650">
        <v>0</v>
      </c>
      <c r="N650" t="s">
        <v>24</v>
      </c>
      <c r="O650">
        <v>4.88</v>
      </c>
      <c r="P650">
        <v>1</v>
      </c>
      <c r="Q650">
        <v>1</v>
      </c>
      <c r="R650">
        <v>1</v>
      </c>
    </row>
    <row r="651" spans="1:18" x14ac:dyDescent="0.3">
      <c r="A651">
        <v>23631557</v>
      </c>
      <c r="B651">
        <v>176828759</v>
      </c>
      <c r="C651" t="s">
        <v>484</v>
      </c>
      <c r="D651">
        <v>28803</v>
      </c>
      <c r="E651">
        <v>35.552289999999999</v>
      </c>
      <c r="F651">
        <v>-82.510769999999994</v>
      </c>
      <c r="G651" t="s">
        <v>19</v>
      </c>
      <c r="H651">
        <v>81</v>
      </c>
      <c r="I651">
        <v>1</v>
      </c>
      <c r="J651">
        <v>76</v>
      </c>
      <c r="K651">
        <v>1</v>
      </c>
      <c r="L651">
        <v>247</v>
      </c>
      <c r="M651">
        <v>9</v>
      </c>
      <c r="N651" t="s">
        <v>20</v>
      </c>
      <c r="O651">
        <v>4.93</v>
      </c>
      <c r="P651">
        <v>1</v>
      </c>
      <c r="Q651">
        <v>2</v>
      </c>
      <c r="R651">
        <v>1</v>
      </c>
    </row>
    <row r="652" spans="1:18" x14ac:dyDescent="0.3">
      <c r="A652">
        <v>23644478</v>
      </c>
      <c r="B652">
        <v>176979085</v>
      </c>
      <c r="C652" t="s">
        <v>66</v>
      </c>
      <c r="D652">
        <v>28801</v>
      </c>
      <c r="E652">
        <v>35.598480000000002</v>
      </c>
      <c r="F652">
        <v>-82.555059999999997</v>
      </c>
      <c r="G652" t="s">
        <v>19</v>
      </c>
      <c r="H652">
        <v>194</v>
      </c>
      <c r="I652">
        <v>1</v>
      </c>
      <c r="J652">
        <v>171</v>
      </c>
      <c r="K652">
        <v>5</v>
      </c>
      <c r="L652">
        <v>331</v>
      </c>
      <c r="M652">
        <v>45</v>
      </c>
      <c r="N652" t="s">
        <v>88</v>
      </c>
      <c r="O652">
        <v>4.88</v>
      </c>
      <c r="P652">
        <v>1</v>
      </c>
      <c r="Q652">
        <v>1</v>
      </c>
      <c r="R652">
        <v>1.5</v>
      </c>
    </row>
    <row r="653" spans="1:18" x14ac:dyDescent="0.3">
      <c r="A653">
        <v>23675467</v>
      </c>
      <c r="B653">
        <v>177298140</v>
      </c>
      <c r="C653" t="s">
        <v>485</v>
      </c>
      <c r="D653">
        <v>28806</v>
      </c>
      <c r="E653">
        <v>35.64217</v>
      </c>
      <c r="F653">
        <v>-82.660470000000004</v>
      </c>
      <c r="G653" t="s">
        <v>19</v>
      </c>
      <c r="H653">
        <v>90</v>
      </c>
      <c r="I653">
        <v>2</v>
      </c>
      <c r="J653">
        <v>367</v>
      </c>
      <c r="K653">
        <v>1</v>
      </c>
      <c r="L653">
        <v>64</v>
      </c>
      <c r="M653">
        <v>72</v>
      </c>
      <c r="N653" t="s">
        <v>486</v>
      </c>
      <c r="O653">
        <v>4.9800000000000004</v>
      </c>
      <c r="P653">
        <v>1</v>
      </c>
      <c r="Q653">
        <v>3</v>
      </c>
      <c r="R653">
        <v>1</v>
      </c>
    </row>
    <row r="654" spans="1:18" x14ac:dyDescent="0.3">
      <c r="A654">
        <v>23739741</v>
      </c>
      <c r="B654">
        <v>77589736</v>
      </c>
      <c r="C654" t="s">
        <v>487</v>
      </c>
      <c r="D654">
        <v>28803</v>
      </c>
      <c r="E654">
        <v>35.563209999999998</v>
      </c>
      <c r="F654">
        <v>-82.538799999999995</v>
      </c>
      <c r="G654" t="s">
        <v>19</v>
      </c>
      <c r="H654">
        <v>169</v>
      </c>
      <c r="I654">
        <v>2</v>
      </c>
      <c r="J654">
        <v>332</v>
      </c>
      <c r="K654">
        <v>1</v>
      </c>
      <c r="L654">
        <v>133</v>
      </c>
      <c r="M654">
        <v>55</v>
      </c>
      <c r="N654" t="s">
        <v>29</v>
      </c>
      <c r="O654">
        <v>5</v>
      </c>
      <c r="P654">
        <v>2</v>
      </c>
      <c r="Q654">
        <v>2</v>
      </c>
      <c r="R654">
        <v>1</v>
      </c>
    </row>
    <row r="655" spans="1:18" x14ac:dyDescent="0.3">
      <c r="A655">
        <v>23740885</v>
      </c>
      <c r="B655">
        <v>60348510</v>
      </c>
      <c r="C655" t="s">
        <v>86</v>
      </c>
      <c r="D655">
        <v>28803</v>
      </c>
      <c r="E655">
        <v>35.572580000000002</v>
      </c>
      <c r="F655">
        <v>-82.547439999999995</v>
      </c>
      <c r="G655" t="s">
        <v>19</v>
      </c>
      <c r="H655">
        <v>115</v>
      </c>
      <c r="I655">
        <v>4</v>
      </c>
      <c r="J655">
        <v>54</v>
      </c>
      <c r="K655">
        <v>4</v>
      </c>
      <c r="L655">
        <v>63</v>
      </c>
      <c r="M655">
        <v>23</v>
      </c>
      <c r="N655" t="s">
        <v>22</v>
      </c>
      <c r="O655">
        <v>4.9400000000000004</v>
      </c>
      <c r="P655">
        <v>1</v>
      </c>
      <c r="Q655">
        <v>1</v>
      </c>
      <c r="R655">
        <v>1</v>
      </c>
    </row>
    <row r="656" spans="1:18" x14ac:dyDescent="0.3">
      <c r="A656">
        <v>23745497</v>
      </c>
      <c r="B656">
        <v>38944655</v>
      </c>
      <c r="C656" t="s">
        <v>488</v>
      </c>
      <c r="D656">
        <v>28806</v>
      </c>
      <c r="E656">
        <v>35.576099999999997</v>
      </c>
      <c r="F656">
        <v>-82.647360000000006</v>
      </c>
      <c r="G656" t="s">
        <v>19</v>
      </c>
      <c r="H656">
        <v>102</v>
      </c>
      <c r="I656">
        <v>2</v>
      </c>
      <c r="J656">
        <v>135</v>
      </c>
      <c r="K656">
        <v>2</v>
      </c>
      <c r="L656">
        <v>45</v>
      </c>
      <c r="M656">
        <v>17</v>
      </c>
      <c r="N656" t="s">
        <v>22</v>
      </c>
      <c r="O656">
        <v>4.9400000000000004</v>
      </c>
      <c r="P656">
        <v>1</v>
      </c>
      <c r="Q656">
        <v>1</v>
      </c>
      <c r="R656">
        <v>1</v>
      </c>
    </row>
    <row r="657" spans="1:18" x14ac:dyDescent="0.3">
      <c r="A657">
        <v>23748278</v>
      </c>
      <c r="B657">
        <v>175871539</v>
      </c>
      <c r="C657" t="s">
        <v>479</v>
      </c>
      <c r="D657">
        <v>28801</v>
      </c>
      <c r="E657">
        <v>35.607039999999998</v>
      </c>
      <c r="F657">
        <v>-82.564530000000005</v>
      </c>
      <c r="G657" t="s">
        <v>480</v>
      </c>
      <c r="H657">
        <v>371</v>
      </c>
      <c r="I657">
        <v>1</v>
      </c>
      <c r="J657">
        <v>22</v>
      </c>
      <c r="K657">
        <v>7</v>
      </c>
      <c r="L657">
        <v>0</v>
      </c>
      <c r="M657">
        <v>0</v>
      </c>
      <c r="N657" t="s">
        <v>47</v>
      </c>
      <c r="O657">
        <v>4.91</v>
      </c>
      <c r="P657">
        <v>1</v>
      </c>
      <c r="Q657">
        <v>1</v>
      </c>
      <c r="R657">
        <v>1</v>
      </c>
    </row>
    <row r="658" spans="1:18" x14ac:dyDescent="0.3">
      <c r="A658">
        <v>23748724</v>
      </c>
      <c r="B658">
        <v>175871539</v>
      </c>
      <c r="C658" t="s">
        <v>479</v>
      </c>
      <c r="D658">
        <v>28801</v>
      </c>
      <c r="E658">
        <v>35.607039999999998</v>
      </c>
      <c r="F658">
        <v>-82.564530000000005</v>
      </c>
      <c r="G658" t="s">
        <v>23</v>
      </c>
      <c r="H658">
        <v>375</v>
      </c>
      <c r="I658">
        <v>1</v>
      </c>
      <c r="J658">
        <v>40</v>
      </c>
      <c r="K658">
        <v>7</v>
      </c>
      <c r="L658">
        <v>215</v>
      </c>
      <c r="M658">
        <v>0</v>
      </c>
      <c r="N658" t="s">
        <v>47</v>
      </c>
      <c r="O658">
        <v>4.95</v>
      </c>
      <c r="P658">
        <v>1</v>
      </c>
      <c r="Q658">
        <v>1</v>
      </c>
      <c r="R658">
        <v>1</v>
      </c>
    </row>
    <row r="659" spans="1:18" x14ac:dyDescent="0.3">
      <c r="A659">
        <v>23748903</v>
      </c>
      <c r="B659">
        <v>175871539</v>
      </c>
      <c r="C659" t="s">
        <v>479</v>
      </c>
      <c r="D659">
        <v>28801</v>
      </c>
      <c r="E659">
        <v>35.607039999999998</v>
      </c>
      <c r="F659">
        <v>-82.564530000000005</v>
      </c>
      <c r="G659" t="s">
        <v>480</v>
      </c>
      <c r="H659">
        <v>348</v>
      </c>
      <c r="I659">
        <v>1</v>
      </c>
      <c r="J659">
        <v>14</v>
      </c>
      <c r="K659">
        <v>7</v>
      </c>
      <c r="L659">
        <v>0</v>
      </c>
      <c r="M659">
        <v>0</v>
      </c>
      <c r="N659" t="s">
        <v>47</v>
      </c>
      <c r="O659">
        <v>4.93</v>
      </c>
      <c r="P659">
        <v>1</v>
      </c>
      <c r="Q659">
        <v>1</v>
      </c>
      <c r="R659">
        <v>1</v>
      </c>
    </row>
    <row r="660" spans="1:18" x14ac:dyDescent="0.3">
      <c r="A660">
        <v>23748992</v>
      </c>
      <c r="B660">
        <v>175871539</v>
      </c>
      <c r="C660" t="s">
        <v>479</v>
      </c>
      <c r="D660">
        <v>28801</v>
      </c>
      <c r="E660">
        <v>35.607039999999998</v>
      </c>
      <c r="F660">
        <v>-82.564530000000005</v>
      </c>
      <c r="G660" t="s">
        <v>480</v>
      </c>
      <c r="H660">
        <v>369</v>
      </c>
      <c r="I660">
        <v>1</v>
      </c>
      <c r="J660">
        <v>11</v>
      </c>
      <c r="K660">
        <v>7</v>
      </c>
      <c r="L660">
        <v>0</v>
      </c>
      <c r="M660">
        <v>0</v>
      </c>
      <c r="N660" t="s">
        <v>47</v>
      </c>
      <c r="O660">
        <v>5</v>
      </c>
      <c r="P660">
        <v>1</v>
      </c>
      <c r="Q660">
        <v>1</v>
      </c>
      <c r="R660">
        <v>1</v>
      </c>
    </row>
    <row r="661" spans="1:18" x14ac:dyDescent="0.3">
      <c r="A661">
        <v>23749047</v>
      </c>
      <c r="B661">
        <v>175871539</v>
      </c>
      <c r="C661" t="s">
        <v>479</v>
      </c>
      <c r="D661">
        <v>28801</v>
      </c>
      <c r="E661">
        <v>35.607039999999998</v>
      </c>
      <c r="F661">
        <v>-82.564530000000005</v>
      </c>
      <c r="G661" t="s">
        <v>480</v>
      </c>
      <c r="H661">
        <v>360</v>
      </c>
      <c r="I661">
        <v>1</v>
      </c>
      <c r="J661">
        <v>24</v>
      </c>
      <c r="K661">
        <v>7</v>
      </c>
      <c r="L661">
        <v>0</v>
      </c>
      <c r="M661">
        <v>0</v>
      </c>
      <c r="N661" t="s">
        <v>47</v>
      </c>
      <c r="O661">
        <v>4.96</v>
      </c>
      <c r="P661">
        <v>1</v>
      </c>
      <c r="Q661">
        <v>1</v>
      </c>
      <c r="R661">
        <v>1</v>
      </c>
    </row>
    <row r="662" spans="1:18" x14ac:dyDescent="0.3">
      <c r="A662">
        <v>23824223</v>
      </c>
      <c r="B662">
        <v>8255241</v>
      </c>
      <c r="C662" t="s">
        <v>443</v>
      </c>
      <c r="D662">
        <v>28805</v>
      </c>
      <c r="E662">
        <v>35.595289999999999</v>
      </c>
      <c r="F662">
        <v>-82.537649999999999</v>
      </c>
      <c r="G662" t="s">
        <v>19</v>
      </c>
      <c r="H662">
        <v>178</v>
      </c>
      <c r="I662">
        <v>1</v>
      </c>
      <c r="J662">
        <v>73</v>
      </c>
      <c r="K662">
        <v>2</v>
      </c>
      <c r="L662">
        <v>293</v>
      </c>
      <c r="M662">
        <v>12</v>
      </c>
      <c r="N662" t="s">
        <v>186</v>
      </c>
      <c r="O662">
        <v>4.82</v>
      </c>
      <c r="P662">
        <v>1</v>
      </c>
      <c r="Q662">
        <v>1</v>
      </c>
      <c r="R662">
        <v>1</v>
      </c>
    </row>
    <row r="663" spans="1:18" x14ac:dyDescent="0.3">
      <c r="A663">
        <v>23859316</v>
      </c>
      <c r="B663">
        <v>34304636</v>
      </c>
      <c r="C663" t="s">
        <v>489</v>
      </c>
      <c r="D663">
        <v>28804</v>
      </c>
      <c r="E663">
        <v>35.631129999999999</v>
      </c>
      <c r="F663">
        <v>-82.560559999999995</v>
      </c>
      <c r="G663" t="s">
        <v>19</v>
      </c>
      <c r="H663">
        <v>175</v>
      </c>
      <c r="I663">
        <v>1</v>
      </c>
      <c r="J663">
        <v>684</v>
      </c>
      <c r="K663">
        <v>1</v>
      </c>
      <c r="L663">
        <v>147</v>
      </c>
      <c r="M663">
        <v>115</v>
      </c>
      <c r="N663" t="s">
        <v>20</v>
      </c>
      <c r="O663">
        <v>4.9800000000000004</v>
      </c>
      <c r="P663">
        <v>2</v>
      </c>
      <c r="Q663">
        <v>2</v>
      </c>
      <c r="R663">
        <v>1</v>
      </c>
    </row>
    <row r="664" spans="1:18" x14ac:dyDescent="0.3">
      <c r="A664">
        <v>23859984</v>
      </c>
      <c r="B664">
        <v>28293820</v>
      </c>
      <c r="C664" t="s">
        <v>490</v>
      </c>
      <c r="D664">
        <v>28806</v>
      </c>
      <c r="E664">
        <v>35.584960000000002</v>
      </c>
      <c r="F664">
        <v>-82.574290000000005</v>
      </c>
      <c r="G664" t="s">
        <v>19</v>
      </c>
      <c r="H664">
        <v>126</v>
      </c>
      <c r="I664">
        <v>2</v>
      </c>
      <c r="J664">
        <v>137</v>
      </c>
      <c r="K664">
        <v>1</v>
      </c>
      <c r="L664">
        <v>176</v>
      </c>
      <c r="M664">
        <v>16</v>
      </c>
      <c r="N664" t="s">
        <v>29</v>
      </c>
      <c r="O664">
        <v>4.88</v>
      </c>
      <c r="P664">
        <v>1</v>
      </c>
      <c r="Q664">
        <v>2</v>
      </c>
      <c r="R664">
        <v>1</v>
      </c>
    </row>
    <row r="665" spans="1:18" x14ac:dyDescent="0.3">
      <c r="A665">
        <v>23874576</v>
      </c>
      <c r="B665">
        <v>161775575</v>
      </c>
      <c r="C665" t="s">
        <v>491</v>
      </c>
      <c r="D665">
        <v>28806</v>
      </c>
      <c r="E665">
        <v>35.57732</v>
      </c>
      <c r="F665">
        <v>-82.578230000000005</v>
      </c>
      <c r="G665" t="s">
        <v>19</v>
      </c>
      <c r="H665">
        <v>123</v>
      </c>
      <c r="I665">
        <v>1</v>
      </c>
      <c r="J665">
        <v>362</v>
      </c>
      <c r="K665">
        <v>1</v>
      </c>
      <c r="L665">
        <v>154</v>
      </c>
      <c r="M665">
        <v>71</v>
      </c>
      <c r="N665" t="s">
        <v>83</v>
      </c>
      <c r="O665">
        <v>4.9800000000000004</v>
      </c>
      <c r="P665">
        <v>1</v>
      </c>
      <c r="Q665">
        <v>1</v>
      </c>
      <c r="R665">
        <v>1</v>
      </c>
    </row>
    <row r="666" spans="1:18" x14ac:dyDescent="0.3">
      <c r="A666">
        <v>23881173</v>
      </c>
      <c r="B666">
        <v>179435427</v>
      </c>
      <c r="C666" t="s">
        <v>49</v>
      </c>
      <c r="D666">
        <v>28732</v>
      </c>
      <c r="E666">
        <v>35.464010000000002</v>
      </c>
      <c r="F666">
        <v>-82.470230000000001</v>
      </c>
      <c r="G666" t="s">
        <v>19</v>
      </c>
      <c r="H666">
        <v>85</v>
      </c>
      <c r="I666">
        <v>3</v>
      </c>
      <c r="J666">
        <v>85</v>
      </c>
      <c r="K666">
        <v>1</v>
      </c>
      <c r="L666">
        <v>91</v>
      </c>
      <c r="M666">
        <v>0</v>
      </c>
      <c r="N666" t="s">
        <v>492</v>
      </c>
      <c r="O666">
        <v>4.8600000000000003</v>
      </c>
      <c r="P666">
        <v>1</v>
      </c>
      <c r="Q666">
        <v>3</v>
      </c>
      <c r="R666">
        <v>1</v>
      </c>
    </row>
    <row r="667" spans="1:18" x14ac:dyDescent="0.3">
      <c r="A667">
        <v>23913900</v>
      </c>
      <c r="B667">
        <v>179746215</v>
      </c>
      <c r="C667" t="s">
        <v>301</v>
      </c>
      <c r="D667">
        <v>28805</v>
      </c>
      <c r="E667">
        <v>35.573030000000003</v>
      </c>
      <c r="F667">
        <v>-82.535060000000001</v>
      </c>
      <c r="G667" t="s">
        <v>19</v>
      </c>
      <c r="H667">
        <v>135</v>
      </c>
      <c r="I667">
        <v>2</v>
      </c>
      <c r="J667">
        <v>316</v>
      </c>
      <c r="K667">
        <v>1</v>
      </c>
      <c r="L667">
        <v>8</v>
      </c>
      <c r="M667">
        <v>54</v>
      </c>
      <c r="N667" t="s">
        <v>20</v>
      </c>
      <c r="O667">
        <v>4.99</v>
      </c>
      <c r="P667">
        <v>1</v>
      </c>
      <c r="Q667">
        <v>1</v>
      </c>
      <c r="R667">
        <v>1</v>
      </c>
    </row>
    <row r="668" spans="1:18" x14ac:dyDescent="0.3">
      <c r="A668">
        <v>23919596</v>
      </c>
      <c r="B668">
        <v>179791169</v>
      </c>
      <c r="C668" t="s">
        <v>493</v>
      </c>
      <c r="D668">
        <v>28804</v>
      </c>
      <c r="E668">
        <v>35.628239999999998</v>
      </c>
      <c r="F668">
        <v>-82.595489999999998</v>
      </c>
      <c r="G668" t="s">
        <v>19</v>
      </c>
      <c r="H668">
        <v>72</v>
      </c>
      <c r="I668">
        <v>3</v>
      </c>
      <c r="J668">
        <v>216</v>
      </c>
      <c r="K668">
        <v>1</v>
      </c>
      <c r="L668">
        <v>77</v>
      </c>
      <c r="M668">
        <v>35</v>
      </c>
      <c r="N668" t="s">
        <v>494</v>
      </c>
      <c r="O668">
        <v>4.79</v>
      </c>
      <c r="P668">
        <v>1</v>
      </c>
      <c r="Q668">
        <v>2</v>
      </c>
      <c r="R668">
        <v>1</v>
      </c>
    </row>
    <row r="669" spans="1:18" x14ac:dyDescent="0.3">
      <c r="A669">
        <v>23921294</v>
      </c>
      <c r="B669">
        <v>162161772</v>
      </c>
      <c r="C669" t="s">
        <v>495</v>
      </c>
      <c r="D669">
        <v>28806</v>
      </c>
      <c r="E669">
        <v>35.575839999999999</v>
      </c>
      <c r="F669">
        <v>-82.582750000000004</v>
      </c>
      <c r="G669" t="s">
        <v>19</v>
      </c>
      <c r="H669">
        <v>209</v>
      </c>
      <c r="I669">
        <v>30</v>
      </c>
      <c r="J669">
        <v>24</v>
      </c>
      <c r="K669">
        <v>4</v>
      </c>
      <c r="L669">
        <v>267</v>
      </c>
      <c r="M669">
        <v>4</v>
      </c>
      <c r="N669" t="s">
        <v>24</v>
      </c>
      <c r="O669">
        <v>4.92</v>
      </c>
      <c r="P669">
        <v>3</v>
      </c>
      <c r="Q669">
        <v>3</v>
      </c>
      <c r="R669">
        <v>2.5</v>
      </c>
    </row>
    <row r="670" spans="1:18" x14ac:dyDescent="0.3">
      <c r="A670">
        <v>23935850</v>
      </c>
      <c r="B670">
        <v>179941669</v>
      </c>
      <c r="C670" t="s">
        <v>374</v>
      </c>
      <c r="D670">
        <v>28801</v>
      </c>
      <c r="E670">
        <v>35.591290000000001</v>
      </c>
      <c r="F670">
        <v>-82.547420000000002</v>
      </c>
      <c r="G670" t="s">
        <v>19</v>
      </c>
      <c r="H670">
        <v>225</v>
      </c>
      <c r="I670">
        <v>2</v>
      </c>
      <c r="J670">
        <v>101</v>
      </c>
      <c r="K670">
        <v>1</v>
      </c>
      <c r="L670">
        <v>31</v>
      </c>
      <c r="M670">
        <v>7</v>
      </c>
      <c r="N670" t="s">
        <v>24</v>
      </c>
      <c r="O670">
        <v>4.79</v>
      </c>
      <c r="P670">
        <v>2</v>
      </c>
      <c r="Q670">
        <v>2</v>
      </c>
      <c r="R670">
        <v>1</v>
      </c>
    </row>
    <row r="671" spans="1:18" x14ac:dyDescent="0.3">
      <c r="A671">
        <v>23978319</v>
      </c>
      <c r="B671">
        <v>6262856</v>
      </c>
      <c r="C671" t="s">
        <v>496</v>
      </c>
      <c r="D671">
        <v>28804</v>
      </c>
      <c r="E671">
        <v>35.613280000000003</v>
      </c>
      <c r="F671">
        <v>-82.552049999999994</v>
      </c>
      <c r="G671" t="s">
        <v>19</v>
      </c>
      <c r="H671">
        <v>89</v>
      </c>
      <c r="I671">
        <v>3</v>
      </c>
      <c r="J671">
        <v>99</v>
      </c>
      <c r="K671">
        <v>1</v>
      </c>
      <c r="L671">
        <v>0</v>
      </c>
      <c r="M671">
        <v>0</v>
      </c>
      <c r="N671" t="s">
        <v>20</v>
      </c>
      <c r="O671">
        <v>5</v>
      </c>
      <c r="P671">
        <v>1</v>
      </c>
      <c r="Q671">
        <v>1</v>
      </c>
      <c r="R671">
        <v>1</v>
      </c>
    </row>
    <row r="672" spans="1:18" x14ac:dyDescent="0.3">
      <c r="A672">
        <v>24056179</v>
      </c>
      <c r="B672">
        <v>181096695</v>
      </c>
      <c r="C672" t="s">
        <v>59</v>
      </c>
      <c r="D672">
        <v>28804</v>
      </c>
      <c r="E672">
        <v>35.626350000000002</v>
      </c>
      <c r="F672">
        <v>-82.580219999999997</v>
      </c>
      <c r="G672" t="s">
        <v>19</v>
      </c>
      <c r="H672">
        <v>174</v>
      </c>
      <c r="I672">
        <v>1</v>
      </c>
      <c r="J672">
        <v>156</v>
      </c>
      <c r="K672">
        <v>1</v>
      </c>
      <c r="L672">
        <v>311</v>
      </c>
      <c r="M672">
        <v>34</v>
      </c>
      <c r="N672" t="s">
        <v>24</v>
      </c>
      <c r="O672">
        <v>4.87</v>
      </c>
      <c r="P672">
        <v>2</v>
      </c>
      <c r="Q672">
        <v>2</v>
      </c>
      <c r="R672">
        <v>1</v>
      </c>
    </row>
    <row r="673" spans="1:18" x14ac:dyDescent="0.3">
      <c r="A673">
        <v>24080389</v>
      </c>
      <c r="B673">
        <v>76641431</v>
      </c>
      <c r="C673" t="s">
        <v>458</v>
      </c>
      <c r="D673">
        <v>28806</v>
      </c>
      <c r="E673">
        <v>35.586860000000001</v>
      </c>
      <c r="F673">
        <v>-82.573310000000006</v>
      </c>
      <c r="G673" t="s">
        <v>19</v>
      </c>
      <c r="H673">
        <v>100</v>
      </c>
      <c r="I673">
        <v>1</v>
      </c>
      <c r="J673">
        <v>262</v>
      </c>
      <c r="K673">
        <v>2</v>
      </c>
      <c r="L673">
        <v>163</v>
      </c>
      <c r="M673">
        <v>21</v>
      </c>
      <c r="N673" t="s">
        <v>29</v>
      </c>
      <c r="O673">
        <v>4.8899999999999997</v>
      </c>
      <c r="P673">
        <v>1</v>
      </c>
      <c r="Q673">
        <v>1</v>
      </c>
      <c r="R673">
        <v>1</v>
      </c>
    </row>
    <row r="674" spans="1:18" x14ac:dyDescent="0.3">
      <c r="A674">
        <v>24098735</v>
      </c>
      <c r="B674">
        <v>181480147</v>
      </c>
      <c r="C674" t="s">
        <v>204</v>
      </c>
      <c r="D674">
        <v>28801</v>
      </c>
      <c r="E674">
        <v>35.59751</v>
      </c>
      <c r="F674">
        <v>-82.553389999999993</v>
      </c>
      <c r="G674" t="s">
        <v>19</v>
      </c>
      <c r="H674">
        <v>225</v>
      </c>
      <c r="I674">
        <v>1</v>
      </c>
      <c r="J674">
        <v>232</v>
      </c>
      <c r="K674">
        <v>6</v>
      </c>
      <c r="L674">
        <v>278</v>
      </c>
      <c r="M674">
        <v>72</v>
      </c>
      <c r="N674" t="s">
        <v>20</v>
      </c>
      <c r="O674">
        <v>4.99</v>
      </c>
      <c r="P674">
        <v>1</v>
      </c>
      <c r="Q674">
        <v>1</v>
      </c>
      <c r="R674">
        <v>1</v>
      </c>
    </row>
    <row r="675" spans="1:18" x14ac:dyDescent="0.3">
      <c r="A675">
        <v>24117606</v>
      </c>
      <c r="B675">
        <v>181660259</v>
      </c>
      <c r="C675" t="s">
        <v>497</v>
      </c>
      <c r="D675">
        <v>28803</v>
      </c>
      <c r="E675">
        <v>35.532969999999999</v>
      </c>
      <c r="F675">
        <v>-82.517939999999996</v>
      </c>
      <c r="G675" t="s">
        <v>23</v>
      </c>
      <c r="H675">
        <v>76</v>
      </c>
      <c r="I675">
        <v>2</v>
      </c>
      <c r="J675">
        <v>45</v>
      </c>
      <c r="K675">
        <v>1</v>
      </c>
      <c r="L675">
        <v>260</v>
      </c>
      <c r="M675">
        <v>13</v>
      </c>
      <c r="N675" t="s">
        <v>24</v>
      </c>
      <c r="O675">
        <v>4.93</v>
      </c>
      <c r="P675">
        <v>1</v>
      </c>
      <c r="Q675">
        <v>1</v>
      </c>
      <c r="R675">
        <v>1</v>
      </c>
    </row>
    <row r="676" spans="1:18" x14ac:dyDescent="0.3">
      <c r="A676">
        <v>24196245</v>
      </c>
      <c r="B676">
        <v>53922056</v>
      </c>
      <c r="C676" t="s">
        <v>249</v>
      </c>
      <c r="D676">
        <v>28805</v>
      </c>
      <c r="E676">
        <v>35.602209999999999</v>
      </c>
      <c r="F676">
        <v>-82.532340000000005</v>
      </c>
      <c r="G676" t="s">
        <v>19</v>
      </c>
      <c r="H676">
        <v>79</v>
      </c>
      <c r="I676">
        <v>30</v>
      </c>
      <c r="J676">
        <v>103</v>
      </c>
      <c r="K676">
        <v>2</v>
      </c>
      <c r="L676">
        <v>290</v>
      </c>
      <c r="M676">
        <v>1</v>
      </c>
      <c r="N676" t="s">
        <v>29</v>
      </c>
      <c r="O676">
        <v>4.8099999999999996</v>
      </c>
      <c r="P676">
        <v>1</v>
      </c>
      <c r="Q676">
        <v>1</v>
      </c>
      <c r="R676">
        <v>1</v>
      </c>
    </row>
    <row r="677" spans="1:18" x14ac:dyDescent="0.3">
      <c r="A677">
        <v>24222452</v>
      </c>
      <c r="B677">
        <v>35012995</v>
      </c>
      <c r="C677" t="s">
        <v>347</v>
      </c>
      <c r="D677">
        <v>28804</v>
      </c>
      <c r="E677">
        <v>35.611280000000001</v>
      </c>
      <c r="F677">
        <v>-82.560839999999999</v>
      </c>
      <c r="G677" t="s">
        <v>19</v>
      </c>
      <c r="H677">
        <v>182</v>
      </c>
      <c r="I677">
        <v>1</v>
      </c>
      <c r="J677">
        <v>136</v>
      </c>
      <c r="K677">
        <v>2</v>
      </c>
      <c r="L677">
        <v>265</v>
      </c>
      <c r="M677">
        <v>43</v>
      </c>
      <c r="N677" t="s">
        <v>278</v>
      </c>
      <c r="O677">
        <v>4.92</v>
      </c>
      <c r="P677">
        <v>2</v>
      </c>
      <c r="Q677">
        <v>2</v>
      </c>
      <c r="R677">
        <v>1</v>
      </c>
    </row>
    <row r="678" spans="1:18" x14ac:dyDescent="0.3">
      <c r="A678">
        <v>24280176</v>
      </c>
      <c r="B678">
        <v>53463254</v>
      </c>
      <c r="C678" t="s">
        <v>104</v>
      </c>
      <c r="D678">
        <v>28732</v>
      </c>
      <c r="E678">
        <v>35.485390000000002</v>
      </c>
      <c r="F678">
        <v>-82.474500000000006</v>
      </c>
      <c r="G678" t="s">
        <v>19</v>
      </c>
      <c r="H678">
        <v>86</v>
      </c>
      <c r="I678">
        <v>1</v>
      </c>
      <c r="J678">
        <v>301</v>
      </c>
      <c r="K678">
        <v>1</v>
      </c>
      <c r="L678">
        <v>344</v>
      </c>
      <c r="M678">
        <v>58</v>
      </c>
      <c r="N678" t="s">
        <v>96</v>
      </c>
      <c r="O678">
        <v>4.97</v>
      </c>
      <c r="P678">
        <v>2</v>
      </c>
      <c r="Q678">
        <v>2</v>
      </c>
      <c r="R678">
        <v>1</v>
      </c>
    </row>
    <row r="679" spans="1:18" x14ac:dyDescent="0.3">
      <c r="A679">
        <v>24287936</v>
      </c>
      <c r="B679">
        <v>27689181</v>
      </c>
      <c r="C679" t="s">
        <v>73</v>
      </c>
      <c r="D679">
        <v>28704</v>
      </c>
      <c r="E679">
        <v>35.465359999999997</v>
      </c>
      <c r="F679">
        <v>-82.509289999999993</v>
      </c>
      <c r="G679" t="s">
        <v>23</v>
      </c>
      <c r="H679">
        <v>90</v>
      </c>
      <c r="I679">
        <v>2</v>
      </c>
      <c r="J679">
        <v>45</v>
      </c>
      <c r="K679">
        <v>1</v>
      </c>
      <c r="L679">
        <v>341</v>
      </c>
      <c r="M679">
        <v>10</v>
      </c>
      <c r="N679" t="s">
        <v>222</v>
      </c>
      <c r="O679">
        <v>5</v>
      </c>
      <c r="P679">
        <v>1</v>
      </c>
      <c r="Q679">
        <v>1</v>
      </c>
      <c r="R679">
        <v>1</v>
      </c>
    </row>
    <row r="680" spans="1:18" x14ac:dyDescent="0.3">
      <c r="A680">
        <v>24306486</v>
      </c>
      <c r="B680">
        <v>167429334</v>
      </c>
      <c r="C680" t="s">
        <v>331</v>
      </c>
      <c r="D680">
        <v>28803</v>
      </c>
      <c r="E680">
        <v>35.55153</v>
      </c>
      <c r="F680">
        <v>-82.506039999999999</v>
      </c>
      <c r="G680" t="s">
        <v>19</v>
      </c>
      <c r="H680">
        <v>210</v>
      </c>
      <c r="I680">
        <v>2</v>
      </c>
      <c r="J680">
        <v>350</v>
      </c>
      <c r="K680">
        <v>1</v>
      </c>
      <c r="L680">
        <v>110</v>
      </c>
      <c r="M680">
        <v>63</v>
      </c>
      <c r="N680" t="s">
        <v>24</v>
      </c>
      <c r="O680">
        <v>4.9800000000000004</v>
      </c>
      <c r="P680">
        <v>3</v>
      </c>
      <c r="Q680">
        <v>3</v>
      </c>
      <c r="R680">
        <v>1</v>
      </c>
    </row>
    <row r="681" spans="1:18" x14ac:dyDescent="0.3">
      <c r="A681">
        <v>24312963</v>
      </c>
      <c r="B681">
        <v>179393643</v>
      </c>
      <c r="C681" t="s">
        <v>498</v>
      </c>
      <c r="D681">
        <v>28804</v>
      </c>
      <c r="E681">
        <v>35.637810000000002</v>
      </c>
      <c r="F681">
        <v>-82.575779999999995</v>
      </c>
      <c r="G681" t="s">
        <v>19</v>
      </c>
      <c r="H681">
        <v>81</v>
      </c>
      <c r="I681">
        <v>2</v>
      </c>
      <c r="J681">
        <v>63</v>
      </c>
      <c r="K681">
        <v>2</v>
      </c>
      <c r="L681">
        <v>341</v>
      </c>
      <c r="M681">
        <v>4</v>
      </c>
      <c r="N681" t="s">
        <v>494</v>
      </c>
      <c r="O681">
        <v>4.71</v>
      </c>
      <c r="P681">
        <v>1</v>
      </c>
      <c r="Q681">
        <v>1</v>
      </c>
      <c r="R681">
        <v>1</v>
      </c>
    </row>
    <row r="682" spans="1:18" x14ac:dyDescent="0.3">
      <c r="A682">
        <v>24327916</v>
      </c>
      <c r="B682">
        <v>59215839</v>
      </c>
      <c r="C682" t="s">
        <v>252</v>
      </c>
      <c r="D682">
        <v>28806</v>
      </c>
      <c r="E682">
        <v>35.577240000000003</v>
      </c>
      <c r="F682">
        <v>-82.606129999999993</v>
      </c>
      <c r="G682" t="s">
        <v>23</v>
      </c>
      <c r="H682">
        <v>65</v>
      </c>
      <c r="I682">
        <v>2</v>
      </c>
      <c r="J682">
        <v>49</v>
      </c>
      <c r="K682">
        <v>2</v>
      </c>
      <c r="L682">
        <v>0</v>
      </c>
      <c r="M682">
        <v>0</v>
      </c>
      <c r="N682" t="s">
        <v>24</v>
      </c>
      <c r="O682">
        <v>4.8</v>
      </c>
      <c r="P682">
        <v>1</v>
      </c>
      <c r="Q682">
        <v>1</v>
      </c>
      <c r="R682">
        <v>1</v>
      </c>
    </row>
    <row r="683" spans="1:18" x14ac:dyDescent="0.3">
      <c r="A683">
        <v>24347730</v>
      </c>
      <c r="B683">
        <v>183715171</v>
      </c>
      <c r="C683" t="s">
        <v>73</v>
      </c>
      <c r="D683">
        <v>28801</v>
      </c>
      <c r="E683">
        <v>35.598480000000002</v>
      </c>
      <c r="F683">
        <v>-82.555059999999997</v>
      </c>
      <c r="G683" t="s">
        <v>19</v>
      </c>
      <c r="H683">
        <v>364</v>
      </c>
      <c r="I683">
        <v>2</v>
      </c>
      <c r="J683">
        <v>157</v>
      </c>
      <c r="K683">
        <v>1</v>
      </c>
      <c r="L683">
        <v>51</v>
      </c>
      <c r="M683">
        <v>24</v>
      </c>
      <c r="N683" t="s">
        <v>88</v>
      </c>
      <c r="O683">
        <v>4.97</v>
      </c>
      <c r="P683">
        <v>2</v>
      </c>
      <c r="Q683">
        <v>2</v>
      </c>
      <c r="R683">
        <v>2</v>
      </c>
    </row>
    <row r="684" spans="1:18" x14ac:dyDescent="0.3">
      <c r="A684">
        <v>24375145</v>
      </c>
      <c r="B684">
        <v>183956684</v>
      </c>
      <c r="C684" t="s">
        <v>499</v>
      </c>
      <c r="D684">
        <v>28806</v>
      </c>
      <c r="E684">
        <v>35.512439999999998</v>
      </c>
      <c r="F684">
        <v>-82.613290000000006</v>
      </c>
      <c r="G684" t="s">
        <v>19</v>
      </c>
      <c r="H684">
        <v>110</v>
      </c>
      <c r="I684">
        <v>2</v>
      </c>
      <c r="J684">
        <v>76</v>
      </c>
      <c r="K684">
        <v>1</v>
      </c>
      <c r="L684">
        <v>0</v>
      </c>
      <c r="M684">
        <v>0</v>
      </c>
      <c r="N684" t="s">
        <v>29</v>
      </c>
      <c r="O684">
        <v>4.92</v>
      </c>
      <c r="P684">
        <v>1</v>
      </c>
      <c r="Q684">
        <v>1</v>
      </c>
      <c r="R684">
        <v>1</v>
      </c>
    </row>
    <row r="685" spans="1:18" x14ac:dyDescent="0.3">
      <c r="A685">
        <v>24387676</v>
      </c>
      <c r="B685">
        <v>184069772</v>
      </c>
      <c r="C685" t="s">
        <v>302</v>
      </c>
      <c r="D685">
        <v>28803</v>
      </c>
      <c r="E685">
        <v>35.555979999999998</v>
      </c>
      <c r="F685">
        <v>-82.521000000000001</v>
      </c>
      <c r="G685" t="s">
        <v>480</v>
      </c>
      <c r="H685">
        <v>85</v>
      </c>
      <c r="I685">
        <v>1</v>
      </c>
      <c r="J685">
        <v>87</v>
      </c>
      <c r="K685">
        <v>5</v>
      </c>
      <c r="L685">
        <v>210</v>
      </c>
      <c r="M685">
        <v>50</v>
      </c>
      <c r="N685" t="s">
        <v>500</v>
      </c>
      <c r="O685">
        <v>4.63</v>
      </c>
      <c r="P685">
        <v>1</v>
      </c>
      <c r="Q685">
        <v>2</v>
      </c>
      <c r="R685">
        <v>1</v>
      </c>
    </row>
    <row r="686" spans="1:18" x14ac:dyDescent="0.3">
      <c r="A686">
        <v>24396068</v>
      </c>
      <c r="B686">
        <v>23042006</v>
      </c>
      <c r="C686" t="s">
        <v>501</v>
      </c>
      <c r="D686">
        <v>28805</v>
      </c>
      <c r="E686">
        <v>35.601230000000001</v>
      </c>
      <c r="F686">
        <v>-82.480180000000004</v>
      </c>
      <c r="G686" t="s">
        <v>19</v>
      </c>
      <c r="H686">
        <v>111</v>
      </c>
      <c r="I686">
        <v>2</v>
      </c>
      <c r="J686">
        <v>310</v>
      </c>
      <c r="K686">
        <v>1</v>
      </c>
      <c r="L686">
        <v>166</v>
      </c>
      <c r="M686">
        <v>35</v>
      </c>
      <c r="N686" t="s">
        <v>39</v>
      </c>
      <c r="O686">
        <v>4.9800000000000004</v>
      </c>
      <c r="P686">
        <v>2</v>
      </c>
      <c r="Q686">
        <v>3</v>
      </c>
      <c r="R686">
        <v>1</v>
      </c>
    </row>
    <row r="687" spans="1:18" x14ac:dyDescent="0.3">
      <c r="A687">
        <v>24428641</v>
      </c>
      <c r="B687">
        <v>5305183</v>
      </c>
      <c r="C687" t="s">
        <v>502</v>
      </c>
      <c r="D687">
        <v>28805</v>
      </c>
      <c r="E687">
        <v>35.612659999999998</v>
      </c>
      <c r="F687">
        <v>-82.526929999999993</v>
      </c>
      <c r="G687" t="s">
        <v>19</v>
      </c>
      <c r="I687">
        <v>2</v>
      </c>
      <c r="J687">
        <v>129</v>
      </c>
      <c r="K687">
        <v>1</v>
      </c>
      <c r="L687">
        <v>112</v>
      </c>
      <c r="M687">
        <v>27</v>
      </c>
      <c r="N687" t="s">
        <v>39</v>
      </c>
      <c r="O687">
        <v>5</v>
      </c>
      <c r="P687">
        <v>3</v>
      </c>
      <c r="Q687">
        <v>6</v>
      </c>
      <c r="R687">
        <v>2.5</v>
      </c>
    </row>
    <row r="688" spans="1:18" x14ac:dyDescent="0.3">
      <c r="A688">
        <v>24445744</v>
      </c>
      <c r="B688">
        <v>49781652</v>
      </c>
      <c r="C688" t="s">
        <v>411</v>
      </c>
      <c r="D688">
        <v>28806</v>
      </c>
      <c r="E688">
        <v>35.583829999999999</v>
      </c>
      <c r="F688">
        <v>-82.56908</v>
      </c>
      <c r="G688" t="s">
        <v>19</v>
      </c>
      <c r="H688">
        <v>75</v>
      </c>
      <c r="I688">
        <v>2</v>
      </c>
      <c r="J688">
        <v>107</v>
      </c>
      <c r="K688">
        <v>1</v>
      </c>
      <c r="L688">
        <v>35</v>
      </c>
      <c r="M688">
        <v>29</v>
      </c>
      <c r="N688" t="s">
        <v>24</v>
      </c>
      <c r="O688">
        <v>4.88</v>
      </c>
      <c r="P688">
        <v>1</v>
      </c>
      <c r="Q688">
        <v>1</v>
      </c>
      <c r="R688">
        <v>1</v>
      </c>
    </row>
    <row r="689" spans="1:18" x14ac:dyDescent="0.3">
      <c r="A689">
        <v>24476866</v>
      </c>
      <c r="B689">
        <v>9018243</v>
      </c>
      <c r="C689" t="s">
        <v>381</v>
      </c>
      <c r="D689">
        <v>28806</v>
      </c>
      <c r="E689">
        <v>35.567459999999997</v>
      </c>
      <c r="F689">
        <v>-82.59675</v>
      </c>
      <c r="G689" t="s">
        <v>19</v>
      </c>
      <c r="H689">
        <v>89</v>
      </c>
      <c r="I689">
        <v>2</v>
      </c>
      <c r="J689">
        <v>334</v>
      </c>
      <c r="K689">
        <v>1</v>
      </c>
      <c r="L689">
        <v>50</v>
      </c>
      <c r="M689">
        <v>71</v>
      </c>
      <c r="N689" t="s">
        <v>83</v>
      </c>
      <c r="O689">
        <v>4.99</v>
      </c>
      <c r="P689">
        <v>1</v>
      </c>
      <c r="Q689">
        <v>3</v>
      </c>
      <c r="R689">
        <v>1</v>
      </c>
    </row>
    <row r="690" spans="1:18" x14ac:dyDescent="0.3">
      <c r="A690">
        <v>24493492</v>
      </c>
      <c r="B690">
        <v>178613839</v>
      </c>
      <c r="C690" t="s">
        <v>503</v>
      </c>
      <c r="D690">
        <v>28801</v>
      </c>
      <c r="E690">
        <v>35.611249999999998</v>
      </c>
      <c r="F690">
        <v>-82.549199999999999</v>
      </c>
      <c r="G690" t="s">
        <v>23</v>
      </c>
      <c r="H690">
        <v>95</v>
      </c>
      <c r="I690">
        <v>1</v>
      </c>
      <c r="J690">
        <v>129</v>
      </c>
      <c r="K690">
        <v>1</v>
      </c>
      <c r="L690">
        <v>86</v>
      </c>
      <c r="M690">
        <v>34</v>
      </c>
      <c r="N690" t="s">
        <v>24</v>
      </c>
      <c r="O690">
        <v>4.9800000000000004</v>
      </c>
      <c r="P690">
        <v>2</v>
      </c>
      <c r="Q690">
        <v>3</v>
      </c>
      <c r="R690">
        <v>1</v>
      </c>
    </row>
    <row r="691" spans="1:18" x14ac:dyDescent="0.3">
      <c r="A691">
        <v>24520534</v>
      </c>
      <c r="B691">
        <v>7625694</v>
      </c>
      <c r="C691" t="s">
        <v>74</v>
      </c>
      <c r="D691">
        <v>28801</v>
      </c>
      <c r="E691">
        <v>35.590580000000003</v>
      </c>
      <c r="F691">
        <v>-82.549930000000003</v>
      </c>
      <c r="G691" t="s">
        <v>23</v>
      </c>
      <c r="H691">
        <v>57</v>
      </c>
      <c r="I691">
        <v>1</v>
      </c>
      <c r="J691">
        <v>145</v>
      </c>
      <c r="K691">
        <v>9</v>
      </c>
      <c r="L691">
        <v>315</v>
      </c>
      <c r="M691">
        <v>24</v>
      </c>
      <c r="N691" t="s">
        <v>20</v>
      </c>
      <c r="O691">
        <v>4.84</v>
      </c>
      <c r="P691">
        <v>1</v>
      </c>
      <c r="Q691">
        <v>1</v>
      </c>
      <c r="R691">
        <v>2</v>
      </c>
    </row>
    <row r="692" spans="1:18" x14ac:dyDescent="0.3">
      <c r="A692">
        <v>24540122</v>
      </c>
      <c r="B692">
        <v>185370249</v>
      </c>
      <c r="C692" t="s">
        <v>504</v>
      </c>
      <c r="D692">
        <v>28806</v>
      </c>
      <c r="E692">
        <v>35.584249999999997</v>
      </c>
      <c r="F692">
        <v>-82.575640000000007</v>
      </c>
      <c r="G692" t="s">
        <v>19</v>
      </c>
      <c r="H692">
        <v>106</v>
      </c>
      <c r="I692">
        <v>3</v>
      </c>
      <c r="J692">
        <v>393</v>
      </c>
      <c r="K692">
        <v>2</v>
      </c>
      <c r="L692">
        <v>65</v>
      </c>
      <c r="M692">
        <v>52</v>
      </c>
      <c r="N692" t="s">
        <v>29</v>
      </c>
      <c r="O692">
        <v>4.95</v>
      </c>
      <c r="P692">
        <v>1</v>
      </c>
      <c r="Q692">
        <v>2</v>
      </c>
      <c r="R692">
        <v>2</v>
      </c>
    </row>
    <row r="693" spans="1:18" x14ac:dyDescent="0.3">
      <c r="A693">
        <v>24605088</v>
      </c>
      <c r="B693">
        <v>3028199</v>
      </c>
      <c r="C693" t="s">
        <v>452</v>
      </c>
      <c r="D693">
        <v>28803</v>
      </c>
      <c r="E693">
        <v>35.559339999999999</v>
      </c>
      <c r="F693">
        <v>-82.507239999999996</v>
      </c>
      <c r="G693" t="s">
        <v>23</v>
      </c>
      <c r="H693">
        <v>69</v>
      </c>
      <c r="I693">
        <v>1</v>
      </c>
      <c r="J693">
        <v>926</v>
      </c>
      <c r="K693">
        <v>5</v>
      </c>
      <c r="L693">
        <v>158</v>
      </c>
      <c r="M693">
        <v>183</v>
      </c>
      <c r="N693" t="s">
        <v>24</v>
      </c>
      <c r="O693">
        <v>4.82</v>
      </c>
      <c r="P693">
        <v>1</v>
      </c>
      <c r="Q693">
        <v>1</v>
      </c>
      <c r="R693">
        <v>1</v>
      </c>
    </row>
    <row r="694" spans="1:18" x14ac:dyDescent="0.3">
      <c r="A694">
        <v>24752561</v>
      </c>
      <c r="B694">
        <v>187138225</v>
      </c>
      <c r="C694" t="s">
        <v>505</v>
      </c>
      <c r="D694">
        <v>28801</v>
      </c>
      <c r="E694">
        <v>35.603070000000002</v>
      </c>
      <c r="F694">
        <v>-82.550730000000001</v>
      </c>
      <c r="G694" t="s">
        <v>19</v>
      </c>
      <c r="H694">
        <v>196</v>
      </c>
      <c r="I694">
        <v>2</v>
      </c>
      <c r="J694">
        <v>85</v>
      </c>
      <c r="K694">
        <v>1</v>
      </c>
      <c r="L694">
        <v>313</v>
      </c>
      <c r="M694">
        <v>34</v>
      </c>
      <c r="N694" t="s">
        <v>20</v>
      </c>
      <c r="O694">
        <v>4.99</v>
      </c>
      <c r="P694">
        <v>2</v>
      </c>
      <c r="Q694">
        <v>2</v>
      </c>
      <c r="R694">
        <v>1</v>
      </c>
    </row>
    <row r="695" spans="1:18" x14ac:dyDescent="0.3">
      <c r="A695">
        <v>24766296</v>
      </c>
      <c r="B695">
        <v>65408548</v>
      </c>
      <c r="C695" t="s">
        <v>429</v>
      </c>
      <c r="D695">
        <v>28704</v>
      </c>
      <c r="E695">
        <v>35.469369999999998</v>
      </c>
      <c r="F695">
        <v>-82.499579999999995</v>
      </c>
      <c r="G695" t="s">
        <v>19</v>
      </c>
      <c r="H695">
        <v>195</v>
      </c>
      <c r="I695">
        <v>1</v>
      </c>
      <c r="J695">
        <v>92</v>
      </c>
      <c r="K695">
        <v>5</v>
      </c>
      <c r="L695">
        <v>356</v>
      </c>
      <c r="M695">
        <v>7</v>
      </c>
      <c r="N695" t="s">
        <v>67</v>
      </c>
      <c r="O695">
        <v>4.7699999999999996</v>
      </c>
      <c r="P695">
        <v>3</v>
      </c>
      <c r="Q695">
        <v>3</v>
      </c>
      <c r="R695">
        <v>2</v>
      </c>
    </row>
    <row r="696" spans="1:18" x14ac:dyDescent="0.3">
      <c r="A696">
        <v>24797144</v>
      </c>
      <c r="B696">
        <v>187473767</v>
      </c>
      <c r="C696" t="s">
        <v>506</v>
      </c>
      <c r="D696">
        <v>28803</v>
      </c>
      <c r="E696">
        <v>35.491999999999997</v>
      </c>
      <c r="F696">
        <v>-82.530240000000006</v>
      </c>
      <c r="G696" t="s">
        <v>19</v>
      </c>
      <c r="H696">
        <v>90</v>
      </c>
      <c r="I696">
        <v>1</v>
      </c>
      <c r="J696">
        <v>392</v>
      </c>
      <c r="K696">
        <v>1</v>
      </c>
      <c r="L696">
        <v>174</v>
      </c>
      <c r="M696">
        <v>57</v>
      </c>
      <c r="N696" t="s">
        <v>29</v>
      </c>
      <c r="O696">
        <v>4.96</v>
      </c>
      <c r="P696">
        <v>1</v>
      </c>
      <c r="Q696">
        <v>1</v>
      </c>
      <c r="R696">
        <v>1</v>
      </c>
    </row>
    <row r="697" spans="1:18" x14ac:dyDescent="0.3">
      <c r="A697">
        <v>24817711</v>
      </c>
      <c r="B697">
        <v>26376755</v>
      </c>
      <c r="C697" t="s">
        <v>339</v>
      </c>
      <c r="D697">
        <v>28804</v>
      </c>
      <c r="E697">
        <v>35.621780000000001</v>
      </c>
      <c r="F697">
        <v>-82.556039999999996</v>
      </c>
      <c r="G697" t="s">
        <v>19</v>
      </c>
      <c r="H697">
        <v>137</v>
      </c>
      <c r="I697">
        <v>1</v>
      </c>
      <c r="J697">
        <v>388</v>
      </c>
      <c r="K697">
        <v>1</v>
      </c>
      <c r="L697">
        <v>312</v>
      </c>
      <c r="M697">
        <v>80</v>
      </c>
      <c r="N697" t="s">
        <v>29</v>
      </c>
      <c r="O697">
        <v>4.99</v>
      </c>
      <c r="P697">
        <v>1</v>
      </c>
      <c r="Q697">
        <v>1</v>
      </c>
      <c r="R697">
        <v>1</v>
      </c>
    </row>
    <row r="698" spans="1:18" x14ac:dyDescent="0.3">
      <c r="A698">
        <v>24834700</v>
      </c>
      <c r="B698">
        <v>187677035</v>
      </c>
      <c r="C698" t="s">
        <v>507</v>
      </c>
      <c r="D698">
        <v>28805</v>
      </c>
      <c r="E698">
        <v>35.617379999999997</v>
      </c>
      <c r="F698">
        <v>-82.524339999999995</v>
      </c>
      <c r="G698" t="s">
        <v>19</v>
      </c>
      <c r="H698">
        <v>332</v>
      </c>
      <c r="I698">
        <v>2</v>
      </c>
      <c r="J698">
        <v>200</v>
      </c>
      <c r="K698">
        <v>1</v>
      </c>
      <c r="L698">
        <v>241</v>
      </c>
      <c r="M698">
        <v>38</v>
      </c>
      <c r="N698" t="s">
        <v>24</v>
      </c>
      <c r="O698">
        <v>4.84</v>
      </c>
      <c r="P698">
        <v>4</v>
      </c>
      <c r="Q698">
        <v>5</v>
      </c>
      <c r="R698">
        <v>3</v>
      </c>
    </row>
    <row r="699" spans="1:18" x14ac:dyDescent="0.3">
      <c r="A699">
        <v>24852463</v>
      </c>
      <c r="B699">
        <v>554888</v>
      </c>
      <c r="C699" t="s">
        <v>508</v>
      </c>
      <c r="D699">
        <v>28806</v>
      </c>
      <c r="E699">
        <v>35.572369999999999</v>
      </c>
      <c r="F699">
        <v>-82.626390000000001</v>
      </c>
      <c r="G699" t="s">
        <v>23</v>
      </c>
      <c r="H699">
        <v>107</v>
      </c>
      <c r="I699">
        <v>2</v>
      </c>
      <c r="J699">
        <v>122</v>
      </c>
      <c r="K699">
        <v>1</v>
      </c>
      <c r="L699">
        <v>53</v>
      </c>
      <c r="M699">
        <v>6</v>
      </c>
      <c r="N699" t="s">
        <v>24</v>
      </c>
      <c r="O699">
        <v>4.97</v>
      </c>
      <c r="P699">
        <v>1</v>
      </c>
      <c r="Q699">
        <v>1</v>
      </c>
      <c r="R699">
        <v>1</v>
      </c>
    </row>
    <row r="700" spans="1:18" x14ac:dyDescent="0.3">
      <c r="A700">
        <v>24872184</v>
      </c>
      <c r="B700">
        <v>179393643</v>
      </c>
      <c r="C700" t="s">
        <v>498</v>
      </c>
      <c r="D700">
        <v>28804</v>
      </c>
      <c r="E700">
        <v>35.637059999999998</v>
      </c>
      <c r="F700">
        <v>-82.574740000000006</v>
      </c>
      <c r="G700" t="s">
        <v>19</v>
      </c>
      <c r="H700">
        <v>108</v>
      </c>
      <c r="I700">
        <v>2</v>
      </c>
      <c r="J700">
        <v>54</v>
      </c>
      <c r="K700">
        <v>2</v>
      </c>
      <c r="L700">
        <v>294</v>
      </c>
      <c r="M700">
        <v>4</v>
      </c>
      <c r="N700" t="s">
        <v>494</v>
      </c>
      <c r="O700">
        <v>4.8499999999999996</v>
      </c>
      <c r="P700">
        <v>1</v>
      </c>
      <c r="Q700">
        <v>1</v>
      </c>
      <c r="R700">
        <v>1</v>
      </c>
    </row>
    <row r="701" spans="1:18" x14ac:dyDescent="0.3">
      <c r="A701">
        <v>24873765</v>
      </c>
      <c r="B701">
        <v>188042457</v>
      </c>
      <c r="C701" t="s">
        <v>381</v>
      </c>
      <c r="D701">
        <v>28805</v>
      </c>
      <c r="E701">
        <v>35.59834</v>
      </c>
      <c r="F701">
        <v>-82.502989999999997</v>
      </c>
      <c r="G701" t="s">
        <v>23</v>
      </c>
      <c r="H701">
        <v>89</v>
      </c>
      <c r="I701">
        <v>1</v>
      </c>
      <c r="J701">
        <v>20</v>
      </c>
      <c r="K701">
        <v>2</v>
      </c>
      <c r="L701">
        <v>82</v>
      </c>
      <c r="M701">
        <v>13</v>
      </c>
      <c r="N701" t="s">
        <v>24</v>
      </c>
      <c r="O701">
        <v>4.95</v>
      </c>
      <c r="P701">
        <v>1</v>
      </c>
      <c r="Q701">
        <v>1</v>
      </c>
      <c r="R701">
        <v>1</v>
      </c>
    </row>
    <row r="702" spans="1:18" x14ac:dyDescent="0.3">
      <c r="A702">
        <v>24882481</v>
      </c>
      <c r="B702">
        <v>72386853</v>
      </c>
      <c r="C702" t="s">
        <v>299</v>
      </c>
      <c r="D702">
        <v>28806</v>
      </c>
      <c r="E702">
        <v>35.590319999999998</v>
      </c>
      <c r="F702">
        <v>-82.617329999999995</v>
      </c>
      <c r="G702" t="s">
        <v>19</v>
      </c>
      <c r="H702">
        <v>180</v>
      </c>
      <c r="I702">
        <v>30</v>
      </c>
      <c r="J702">
        <v>10</v>
      </c>
      <c r="K702">
        <v>2</v>
      </c>
      <c r="L702">
        <v>66</v>
      </c>
      <c r="M702">
        <v>2</v>
      </c>
      <c r="N702" t="s">
        <v>24</v>
      </c>
      <c r="O702">
        <v>5</v>
      </c>
      <c r="P702">
        <v>3</v>
      </c>
      <c r="Q702">
        <v>3</v>
      </c>
      <c r="R702">
        <v>2</v>
      </c>
    </row>
    <row r="703" spans="1:18" x14ac:dyDescent="0.3">
      <c r="A703">
        <v>24885757</v>
      </c>
      <c r="B703">
        <v>10965363</v>
      </c>
      <c r="C703" t="s">
        <v>509</v>
      </c>
      <c r="D703">
        <v>28806</v>
      </c>
      <c r="E703">
        <v>35.585160000000002</v>
      </c>
      <c r="F703">
        <v>-82.575500000000005</v>
      </c>
      <c r="G703" t="s">
        <v>23</v>
      </c>
      <c r="H703">
        <v>65</v>
      </c>
      <c r="I703">
        <v>1</v>
      </c>
      <c r="J703">
        <v>144</v>
      </c>
      <c r="K703">
        <v>1</v>
      </c>
      <c r="L703">
        <v>165</v>
      </c>
      <c r="M703">
        <v>23</v>
      </c>
      <c r="N703" t="s">
        <v>24</v>
      </c>
      <c r="O703">
        <v>4.8600000000000003</v>
      </c>
      <c r="P703">
        <v>1</v>
      </c>
      <c r="Q703">
        <v>1</v>
      </c>
      <c r="R703">
        <v>1</v>
      </c>
    </row>
    <row r="704" spans="1:18" x14ac:dyDescent="0.3">
      <c r="A704">
        <v>24894370</v>
      </c>
      <c r="B704">
        <v>73387032</v>
      </c>
      <c r="C704" t="s">
        <v>233</v>
      </c>
      <c r="D704">
        <v>28801</v>
      </c>
      <c r="E704">
        <v>35.589779999999998</v>
      </c>
      <c r="F704">
        <v>-82.54795</v>
      </c>
      <c r="G704" t="s">
        <v>23</v>
      </c>
      <c r="H704">
        <v>129</v>
      </c>
      <c r="I704">
        <v>2</v>
      </c>
      <c r="J704">
        <v>273</v>
      </c>
      <c r="K704">
        <v>1</v>
      </c>
      <c r="L704">
        <v>73</v>
      </c>
      <c r="M704">
        <v>49</v>
      </c>
      <c r="N704" t="s">
        <v>24</v>
      </c>
      <c r="O704">
        <v>5</v>
      </c>
      <c r="P704">
        <v>1</v>
      </c>
      <c r="Q704">
        <v>1</v>
      </c>
      <c r="R704">
        <v>1</v>
      </c>
    </row>
    <row r="705" spans="1:18" x14ac:dyDescent="0.3">
      <c r="A705">
        <v>24895256</v>
      </c>
      <c r="B705">
        <v>3736218</v>
      </c>
      <c r="C705" t="s">
        <v>46</v>
      </c>
      <c r="D705">
        <v>28801</v>
      </c>
      <c r="E705">
        <v>35.574809999999999</v>
      </c>
      <c r="F705">
        <v>-82.557249999999996</v>
      </c>
      <c r="G705" t="s">
        <v>23</v>
      </c>
      <c r="H705">
        <v>229</v>
      </c>
      <c r="I705">
        <v>2</v>
      </c>
      <c r="J705">
        <v>8</v>
      </c>
      <c r="K705">
        <v>7</v>
      </c>
      <c r="L705">
        <v>328</v>
      </c>
      <c r="M705">
        <v>0</v>
      </c>
      <c r="N705" t="s">
        <v>47</v>
      </c>
      <c r="O705">
        <v>4.88</v>
      </c>
      <c r="P705">
        <v>1</v>
      </c>
      <c r="Q705">
        <v>2</v>
      </c>
      <c r="R705">
        <v>1</v>
      </c>
    </row>
    <row r="706" spans="1:18" x14ac:dyDescent="0.3">
      <c r="A706">
        <v>24907910</v>
      </c>
      <c r="B706">
        <v>184575448</v>
      </c>
      <c r="C706" t="s">
        <v>510</v>
      </c>
      <c r="D706">
        <v>28804</v>
      </c>
      <c r="E706">
        <v>35.639589999999998</v>
      </c>
      <c r="F706">
        <v>-82.573790000000002</v>
      </c>
      <c r="G706" t="s">
        <v>19</v>
      </c>
      <c r="H706">
        <v>125</v>
      </c>
      <c r="I706">
        <v>2</v>
      </c>
      <c r="J706">
        <v>34</v>
      </c>
      <c r="K706">
        <v>1</v>
      </c>
      <c r="L706">
        <v>0</v>
      </c>
      <c r="M706">
        <v>0</v>
      </c>
      <c r="N706" t="s">
        <v>20</v>
      </c>
      <c r="O706">
        <v>4.76</v>
      </c>
      <c r="P706">
        <v>2</v>
      </c>
      <c r="Q706">
        <v>2</v>
      </c>
      <c r="R706">
        <v>1</v>
      </c>
    </row>
    <row r="707" spans="1:18" x14ac:dyDescent="0.3">
      <c r="A707">
        <v>24916446</v>
      </c>
      <c r="B707">
        <v>739976</v>
      </c>
      <c r="C707" t="s">
        <v>297</v>
      </c>
      <c r="D707">
        <v>28806</v>
      </c>
      <c r="E707">
        <v>35.569442749023438</v>
      </c>
      <c r="F707">
        <v>-82.57366943359375</v>
      </c>
      <c r="G707" t="s">
        <v>19</v>
      </c>
      <c r="H707">
        <v>92</v>
      </c>
      <c r="I707">
        <v>1</v>
      </c>
      <c r="J707">
        <v>276</v>
      </c>
      <c r="K707">
        <v>1</v>
      </c>
      <c r="L707">
        <v>333</v>
      </c>
      <c r="M707">
        <v>41</v>
      </c>
      <c r="N707" t="s">
        <v>29</v>
      </c>
      <c r="O707">
        <v>4.82</v>
      </c>
      <c r="P707">
        <v>1</v>
      </c>
      <c r="Q707">
        <v>2</v>
      </c>
      <c r="R707">
        <v>1</v>
      </c>
    </row>
    <row r="708" spans="1:18" x14ac:dyDescent="0.3">
      <c r="A708">
        <v>24942698</v>
      </c>
      <c r="B708">
        <v>4213932</v>
      </c>
      <c r="C708" t="s">
        <v>511</v>
      </c>
      <c r="D708">
        <v>28803</v>
      </c>
      <c r="E708">
        <v>35.554560000000002</v>
      </c>
      <c r="F708">
        <v>-82.475980000000007</v>
      </c>
      <c r="G708" t="s">
        <v>19</v>
      </c>
      <c r="H708">
        <v>175</v>
      </c>
      <c r="I708">
        <v>3</v>
      </c>
      <c r="J708">
        <v>122</v>
      </c>
      <c r="K708">
        <v>1</v>
      </c>
      <c r="L708">
        <v>258</v>
      </c>
      <c r="M708">
        <v>23</v>
      </c>
      <c r="N708" t="s">
        <v>24</v>
      </c>
      <c r="O708">
        <v>4.93</v>
      </c>
      <c r="P708">
        <v>3</v>
      </c>
      <c r="Q708">
        <v>4</v>
      </c>
      <c r="R708">
        <v>2.5</v>
      </c>
    </row>
    <row r="709" spans="1:18" x14ac:dyDescent="0.3">
      <c r="A709">
        <v>24945996</v>
      </c>
      <c r="B709">
        <v>58199532</v>
      </c>
      <c r="C709" t="s">
        <v>233</v>
      </c>
      <c r="D709">
        <v>28704</v>
      </c>
      <c r="E709">
        <v>35.45364</v>
      </c>
      <c r="F709">
        <v>-82.569569999999999</v>
      </c>
      <c r="G709" t="s">
        <v>19</v>
      </c>
      <c r="H709">
        <v>83</v>
      </c>
      <c r="I709">
        <v>2</v>
      </c>
      <c r="J709">
        <v>260</v>
      </c>
      <c r="K709">
        <v>1</v>
      </c>
      <c r="L709">
        <v>226</v>
      </c>
      <c r="M709">
        <v>46</v>
      </c>
      <c r="N709" t="s">
        <v>512</v>
      </c>
      <c r="O709">
        <v>4.99</v>
      </c>
      <c r="P709">
        <v>1</v>
      </c>
      <c r="Q709">
        <v>1</v>
      </c>
      <c r="R709">
        <v>1</v>
      </c>
    </row>
    <row r="710" spans="1:18" x14ac:dyDescent="0.3">
      <c r="A710">
        <v>24984793</v>
      </c>
      <c r="B710">
        <v>14891775</v>
      </c>
      <c r="C710" t="s">
        <v>513</v>
      </c>
      <c r="D710">
        <v>28804</v>
      </c>
      <c r="E710">
        <v>35.617040000000003</v>
      </c>
      <c r="F710">
        <v>-82.561319999999995</v>
      </c>
      <c r="G710" t="s">
        <v>19</v>
      </c>
      <c r="H710">
        <v>84</v>
      </c>
      <c r="I710">
        <v>2</v>
      </c>
      <c r="J710">
        <v>87</v>
      </c>
      <c r="K710">
        <v>3</v>
      </c>
      <c r="L710">
        <v>168</v>
      </c>
      <c r="M710">
        <v>14</v>
      </c>
      <c r="N710" t="s">
        <v>24</v>
      </c>
      <c r="O710">
        <v>4.79</v>
      </c>
      <c r="P710">
        <v>1</v>
      </c>
      <c r="Q710">
        <v>1</v>
      </c>
      <c r="R710">
        <v>1</v>
      </c>
    </row>
    <row r="711" spans="1:18" x14ac:dyDescent="0.3">
      <c r="A711">
        <v>25013010</v>
      </c>
      <c r="B711">
        <v>7150495</v>
      </c>
      <c r="C711" t="s">
        <v>514</v>
      </c>
      <c r="D711">
        <v>28801</v>
      </c>
      <c r="E711">
        <v>35.603549999999998</v>
      </c>
      <c r="F711">
        <v>-82.557029999999997</v>
      </c>
      <c r="G711" t="s">
        <v>23</v>
      </c>
      <c r="H711">
        <v>70</v>
      </c>
      <c r="I711">
        <v>1</v>
      </c>
      <c r="J711">
        <v>367</v>
      </c>
      <c r="K711">
        <v>2</v>
      </c>
      <c r="L711">
        <v>141</v>
      </c>
      <c r="M711">
        <v>83</v>
      </c>
      <c r="N711" t="s">
        <v>24</v>
      </c>
      <c r="O711">
        <v>4.9000000000000004</v>
      </c>
      <c r="P711">
        <v>1</v>
      </c>
      <c r="Q711">
        <v>1</v>
      </c>
      <c r="R711">
        <v>1</v>
      </c>
    </row>
    <row r="713" spans="1:18" x14ac:dyDescent="0.3">
      <c r="A713">
        <v>25109693</v>
      </c>
      <c r="B713">
        <v>16233515</v>
      </c>
      <c r="C713" t="s">
        <v>59</v>
      </c>
      <c r="D713">
        <v>28806</v>
      </c>
      <c r="E713">
        <v>35.619059999999998</v>
      </c>
      <c r="F713">
        <v>-82.580950000000001</v>
      </c>
      <c r="G713" t="s">
        <v>19</v>
      </c>
      <c r="H713">
        <v>173</v>
      </c>
      <c r="I713">
        <v>2</v>
      </c>
      <c r="J713">
        <v>164</v>
      </c>
      <c r="K713">
        <v>3</v>
      </c>
      <c r="L713">
        <v>61</v>
      </c>
      <c r="M713">
        <v>35</v>
      </c>
      <c r="N713" t="s">
        <v>24</v>
      </c>
      <c r="O713">
        <v>4.8899999999999997</v>
      </c>
      <c r="P713">
        <v>3</v>
      </c>
      <c r="Q713">
        <v>3</v>
      </c>
      <c r="R713">
        <v>2</v>
      </c>
    </row>
    <row r="714" spans="1:18" x14ac:dyDescent="0.3">
      <c r="A714">
        <v>25132222</v>
      </c>
      <c r="B714">
        <v>20537619</v>
      </c>
      <c r="C714" t="s">
        <v>79</v>
      </c>
      <c r="D714">
        <v>28805</v>
      </c>
      <c r="E714">
        <v>35.597839999999998</v>
      </c>
      <c r="F714">
        <v>-82.483959999999996</v>
      </c>
      <c r="G714" t="s">
        <v>19</v>
      </c>
      <c r="I714">
        <v>2</v>
      </c>
      <c r="J714">
        <v>64</v>
      </c>
      <c r="K714">
        <v>4</v>
      </c>
      <c r="L714">
        <v>339</v>
      </c>
      <c r="M714">
        <v>9</v>
      </c>
      <c r="N714" t="s">
        <v>24</v>
      </c>
      <c r="O714">
        <v>4.8899999999999997</v>
      </c>
      <c r="P714">
        <v>4</v>
      </c>
      <c r="Q714">
        <v>5</v>
      </c>
      <c r="R714">
        <v>3.5</v>
      </c>
    </row>
    <row r="715" spans="1:18" x14ac:dyDescent="0.3">
      <c r="A715">
        <v>25135375</v>
      </c>
      <c r="B715">
        <v>20537619</v>
      </c>
      <c r="C715" t="s">
        <v>79</v>
      </c>
      <c r="D715">
        <v>28805</v>
      </c>
      <c r="E715">
        <v>35.597410000000004</v>
      </c>
      <c r="F715">
        <v>-82.482159999999993</v>
      </c>
      <c r="G715" t="s">
        <v>23</v>
      </c>
      <c r="H715">
        <v>175</v>
      </c>
      <c r="I715">
        <v>1</v>
      </c>
      <c r="J715">
        <v>4</v>
      </c>
      <c r="K715">
        <v>4</v>
      </c>
      <c r="L715">
        <v>0</v>
      </c>
      <c r="M715">
        <v>0</v>
      </c>
      <c r="N715" t="s">
        <v>24</v>
      </c>
      <c r="O715">
        <v>5</v>
      </c>
      <c r="P715">
        <v>1</v>
      </c>
      <c r="Q715">
        <v>1</v>
      </c>
      <c r="R715">
        <v>1</v>
      </c>
    </row>
    <row r="716" spans="1:18" x14ac:dyDescent="0.3">
      <c r="A716">
        <v>25135803</v>
      </c>
      <c r="B716">
        <v>181480147</v>
      </c>
      <c r="C716" t="s">
        <v>204</v>
      </c>
      <c r="D716">
        <v>28801</v>
      </c>
      <c r="E716">
        <v>35.59751</v>
      </c>
      <c r="F716">
        <v>-82.553389999999993</v>
      </c>
      <c r="G716" t="s">
        <v>19</v>
      </c>
      <c r="H716">
        <v>226</v>
      </c>
      <c r="I716">
        <v>1</v>
      </c>
      <c r="J716">
        <v>222</v>
      </c>
      <c r="K716">
        <v>6</v>
      </c>
      <c r="L716">
        <v>293</v>
      </c>
      <c r="M716">
        <v>42</v>
      </c>
      <c r="N716" t="s">
        <v>20</v>
      </c>
      <c r="O716">
        <v>4.99</v>
      </c>
      <c r="P716">
        <v>1</v>
      </c>
      <c r="Q716">
        <v>1</v>
      </c>
      <c r="R716">
        <v>1</v>
      </c>
    </row>
    <row r="717" spans="1:18" x14ac:dyDescent="0.3">
      <c r="A717">
        <v>25181137</v>
      </c>
      <c r="B717">
        <v>109638953</v>
      </c>
      <c r="C717" t="s">
        <v>516</v>
      </c>
      <c r="D717">
        <v>28806</v>
      </c>
      <c r="E717">
        <v>35.599620000000002</v>
      </c>
      <c r="F717">
        <v>-82.625730000000004</v>
      </c>
      <c r="G717" t="s">
        <v>19</v>
      </c>
      <c r="H717">
        <v>228</v>
      </c>
      <c r="I717">
        <v>2</v>
      </c>
      <c r="J717">
        <v>204</v>
      </c>
      <c r="K717">
        <v>2</v>
      </c>
      <c r="L717">
        <v>349</v>
      </c>
      <c r="M717">
        <v>17</v>
      </c>
      <c r="N717" t="s">
        <v>24</v>
      </c>
      <c r="O717">
        <v>4.75</v>
      </c>
      <c r="P717">
        <v>5</v>
      </c>
      <c r="Q717">
        <v>4</v>
      </c>
      <c r="R717">
        <v>3</v>
      </c>
    </row>
    <row r="718" spans="1:18" x14ac:dyDescent="0.3">
      <c r="A718">
        <v>25212461</v>
      </c>
      <c r="B718">
        <v>190499734</v>
      </c>
      <c r="C718" t="s">
        <v>154</v>
      </c>
      <c r="D718">
        <v>28803</v>
      </c>
      <c r="E718">
        <v>35.538989999999998</v>
      </c>
      <c r="F718">
        <v>-82.513149999999996</v>
      </c>
      <c r="G718" t="s">
        <v>19</v>
      </c>
      <c r="H718">
        <v>79</v>
      </c>
      <c r="I718">
        <v>2</v>
      </c>
      <c r="J718">
        <v>132</v>
      </c>
      <c r="K718">
        <v>1</v>
      </c>
      <c r="L718">
        <v>261</v>
      </c>
      <c r="M718">
        <v>21</v>
      </c>
      <c r="N718" t="s">
        <v>29</v>
      </c>
      <c r="O718">
        <v>4.99</v>
      </c>
      <c r="P718">
        <v>1</v>
      </c>
      <c r="Q718">
        <v>1</v>
      </c>
      <c r="R718">
        <v>1</v>
      </c>
    </row>
    <row r="719" spans="1:18" x14ac:dyDescent="0.3">
      <c r="A719">
        <v>25251626</v>
      </c>
      <c r="B719">
        <v>5656589</v>
      </c>
      <c r="C719" t="s">
        <v>18</v>
      </c>
      <c r="D719">
        <v>28804</v>
      </c>
      <c r="E719">
        <v>35.627929999999999</v>
      </c>
      <c r="F719">
        <v>-82.594080000000005</v>
      </c>
      <c r="G719" t="s">
        <v>19</v>
      </c>
      <c r="H719">
        <v>110</v>
      </c>
      <c r="I719">
        <v>2</v>
      </c>
      <c r="J719">
        <v>355</v>
      </c>
      <c r="K719">
        <v>1</v>
      </c>
      <c r="L719">
        <v>317</v>
      </c>
      <c r="M719">
        <v>57</v>
      </c>
      <c r="N719" t="s">
        <v>20</v>
      </c>
      <c r="O719">
        <v>4.9000000000000004</v>
      </c>
      <c r="P719">
        <v>2</v>
      </c>
      <c r="Q719">
        <v>4</v>
      </c>
      <c r="R719">
        <v>1</v>
      </c>
    </row>
    <row r="720" spans="1:18" x14ac:dyDescent="0.3">
      <c r="A720">
        <v>25281090</v>
      </c>
      <c r="B720">
        <v>33738418</v>
      </c>
      <c r="C720" t="s">
        <v>517</v>
      </c>
      <c r="D720">
        <v>28801</v>
      </c>
      <c r="E720">
        <v>35.595750000000002</v>
      </c>
      <c r="F720">
        <v>-82.554379999999995</v>
      </c>
      <c r="G720" t="s">
        <v>19</v>
      </c>
      <c r="H720">
        <v>249</v>
      </c>
      <c r="I720">
        <v>3</v>
      </c>
      <c r="J720">
        <v>61</v>
      </c>
      <c r="K720">
        <v>1</v>
      </c>
      <c r="L720">
        <v>264</v>
      </c>
      <c r="M720">
        <v>26</v>
      </c>
      <c r="N720" t="s">
        <v>83</v>
      </c>
      <c r="O720">
        <v>4.93</v>
      </c>
      <c r="P720">
        <v>1</v>
      </c>
      <c r="Q720">
        <v>1</v>
      </c>
      <c r="R720">
        <v>1</v>
      </c>
    </row>
    <row r="721" spans="1:18" x14ac:dyDescent="0.3">
      <c r="A721">
        <v>25322676</v>
      </c>
      <c r="B721">
        <v>57560438</v>
      </c>
      <c r="C721" t="s">
        <v>244</v>
      </c>
      <c r="D721">
        <v>28806</v>
      </c>
      <c r="E721">
        <v>35.589260000000003</v>
      </c>
      <c r="F721">
        <v>-82.585909999999998</v>
      </c>
      <c r="G721" t="s">
        <v>23</v>
      </c>
      <c r="H721">
        <v>63</v>
      </c>
      <c r="I721">
        <v>1</v>
      </c>
      <c r="J721">
        <v>309</v>
      </c>
      <c r="K721">
        <v>1</v>
      </c>
      <c r="L721">
        <v>224</v>
      </c>
      <c r="M721">
        <v>52</v>
      </c>
      <c r="N721" t="s">
        <v>24</v>
      </c>
      <c r="O721">
        <v>4.9000000000000004</v>
      </c>
      <c r="P721">
        <v>1</v>
      </c>
      <c r="Q721">
        <v>1</v>
      </c>
      <c r="R721">
        <v>1</v>
      </c>
    </row>
    <row r="722" spans="1:18" x14ac:dyDescent="0.3">
      <c r="A722">
        <v>25418819</v>
      </c>
      <c r="B722">
        <v>70881213</v>
      </c>
      <c r="C722" t="s">
        <v>156</v>
      </c>
      <c r="D722">
        <v>28803</v>
      </c>
      <c r="E722">
        <v>35.550800000000002</v>
      </c>
      <c r="F722">
        <v>-82.50582</v>
      </c>
      <c r="G722" t="s">
        <v>19</v>
      </c>
      <c r="H722">
        <v>70</v>
      </c>
      <c r="I722">
        <v>2</v>
      </c>
      <c r="J722">
        <v>343</v>
      </c>
      <c r="K722">
        <v>1</v>
      </c>
      <c r="L722">
        <v>127</v>
      </c>
      <c r="M722">
        <v>68</v>
      </c>
      <c r="N722" t="s">
        <v>58</v>
      </c>
      <c r="O722">
        <v>4.99</v>
      </c>
      <c r="P722">
        <v>2</v>
      </c>
      <c r="Q722">
        <v>2</v>
      </c>
      <c r="R722">
        <v>1</v>
      </c>
    </row>
    <row r="723" spans="1:18" x14ac:dyDescent="0.3">
      <c r="A723">
        <v>25422541</v>
      </c>
      <c r="B723">
        <v>191895274</v>
      </c>
      <c r="C723" t="s">
        <v>518</v>
      </c>
      <c r="D723">
        <v>28806</v>
      </c>
      <c r="E723">
        <v>35.582169999999998</v>
      </c>
      <c r="F723">
        <v>-82.609690000000001</v>
      </c>
      <c r="G723" t="s">
        <v>19</v>
      </c>
      <c r="H723">
        <v>78</v>
      </c>
      <c r="I723">
        <v>2</v>
      </c>
      <c r="J723">
        <v>120</v>
      </c>
      <c r="K723">
        <v>1</v>
      </c>
      <c r="L723">
        <v>168</v>
      </c>
      <c r="M723">
        <v>11</v>
      </c>
      <c r="N723" t="s">
        <v>29</v>
      </c>
      <c r="O723">
        <v>4.9000000000000004</v>
      </c>
      <c r="P723">
        <v>1</v>
      </c>
      <c r="Q723">
        <v>1</v>
      </c>
      <c r="R723">
        <v>1</v>
      </c>
    </row>
    <row r="724" spans="1:18" x14ac:dyDescent="0.3">
      <c r="A724">
        <v>25471043</v>
      </c>
      <c r="B724">
        <v>140266471</v>
      </c>
      <c r="C724" t="s">
        <v>519</v>
      </c>
      <c r="D724">
        <v>28801</v>
      </c>
      <c r="E724">
        <v>35.606769999999997</v>
      </c>
      <c r="F724">
        <v>-82.54383</v>
      </c>
      <c r="G724" t="s">
        <v>19</v>
      </c>
      <c r="H724">
        <v>133</v>
      </c>
      <c r="I724">
        <v>2</v>
      </c>
      <c r="J724">
        <v>366</v>
      </c>
      <c r="K724">
        <v>1</v>
      </c>
      <c r="L724">
        <v>0</v>
      </c>
      <c r="M724">
        <v>30</v>
      </c>
      <c r="N724" t="s">
        <v>29</v>
      </c>
      <c r="O724">
        <v>4.97</v>
      </c>
      <c r="P724">
        <v>1</v>
      </c>
      <c r="Q724">
        <v>2</v>
      </c>
      <c r="R724">
        <v>1</v>
      </c>
    </row>
    <row r="725" spans="1:18" x14ac:dyDescent="0.3">
      <c r="A725">
        <v>25474000</v>
      </c>
      <c r="B725">
        <v>20537619</v>
      </c>
      <c r="C725" t="s">
        <v>79</v>
      </c>
      <c r="D725">
        <v>28805</v>
      </c>
      <c r="E725">
        <v>35.599130000000002</v>
      </c>
      <c r="F725">
        <v>-82.483050000000006</v>
      </c>
      <c r="G725" t="s">
        <v>23</v>
      </c>
      <c r="H725">
        <v>200</v>
      </c>
      <c r="I725">
        <v>2</v>
      </c>
      <c r="J725">
        <v>9</v>
      </c>
      <c r="K725">
        <v>4</v>
      </c>
      <c r="L725">
        <v>0</v>
      </c>
      <c r="M725">
        <v>0</v>
      </c>
      <c r="N725" t="s">
        <v>24</v>
      </c>
      <c r="O725">
        <v>5</v>
      </c>
      <c r="P725">
        <v>1</v>
      </c>
      <c r="Q725">
        <v>2</v>
      </c>
      <c r="R725">
        <v>1</v>
      </c>
    </row>
    <row r="726" spans="1:18" x14ac:dyDescent="0.3">
      <c r="A726">
        <v>25479162</v>
      </c>
      <c r="B726">
        <v>176322619</v>
      </c>
      <c r="C726" t="s">
        <v>520</v>
      </c>
      <c r="D726">
        <v>28803</v>
      </c>
      <c r="E726">
        <v>35.564480000000003</v>
      </c>
      <c r="F726">
        <v>-82.51182</v>
      </c>
      <c r="G726" t="s">
        <v>19</v>
      </c>
      <c r="H726">
        <v>90</v>
      </c>
      <c r="I726">
        <v>2</v>
      </c>
      <c r="J726">
        <v>205</v>
      </c>
      <c r="K726">
        <v>2</v>
      </c>
      <c r="L726">
        <v>358</v>
      </c>
      <c r="M726">
        <v>33</v>
      </c>
      <c r="N726" t="s">
        <v>29</v>
      </c>
      <c r="O726">
        <v>4.9400000000000004</v>
      </c>
      <c r="P726">
        <v>1</v>
      </c>
      <c r="Q726">
        <v>1</v>
      </c>
      <c r="R726">
        <v>1</v>
      </c>
    </row>
    <row r="727" spans="1:18" x14ac:dyDescent="0.3">
      <c r="A727">
        <v>25518066</v>
      </c>
      <c r="B727">
        <v>12391710</v>
      </c>
      <c r="C727" t="s">
        <v>318</v>
      </c>
      <c r="D727">
        <v>28704</v>
      </c>
      <c r="E727">
        <v>35.47401</v>
      </c>
      <c r="F727">
        <v>-82.562560000000005</v>
      </c>
      <c r="G727" t="s">
        <v>19</v>
      </c>
      <c r="H727">
        <v>103</v>
      </c>
      <c r="I727">
        <v>2</v>
      </c>
      <c r="J727">
        <v>310</v>
      </c>
      <c r="K727">
        <v>1</v>
      </c>
      <c r="L727">
        <v>63</v>
      </c>
      <c r="M727">
        <v>51</v>
      </c>
      <c r="N727" t="s">
        <v>67</v>
      </c>
      <c r="O727">
        <v>4.95</v>
      </c>
      <c r="P727">
        <v>3</v>
      </c>
      <c r="Q727">
        <v>4</v>
      </c>
      <c r="R727">
        <v>1</v>
      </c>
    </row>
    <row r="728" spans="1:18" x14ac:dyDescent="0.3">
      <c r="A728">
        <v>25519478</v>
      </c>
      <c r="B728">
        <v>181480147</v>
      </c>
      <c r="C728" t="s">
        <v>204</v>
      </c>
      <c r="D728">
        <v>28801</v>
      </c>
      <c r="E728">
        <v>35.59751</v>
      </c>
      <c r="F728">
        <v>-82.553389999999993</v>
      </c>
      <c r="G728" t="s">
        <v>19</v>
      </c>
      <c r="H728">
        <v>209</v>
      </c>
      <c r="I728">
        <v>1</v>
      </c>
      <c r="J728">
        <v>173</v>
      </c>
      <c r="K728">
        <v>6</v>
      </c>
      <c r="L728">
        <v>342</v>
      </c>
      <c r="M728">
        <v>30</v>
      </c>
      <c r="N728" t="s">
        <v>20</v>
      </c>
      <c r="O728">
        <v>4.99</v>
      </c>
      <c r="P728">
        <v>1</v>
      </c>
      <c r="Q728">
        <v>1</v>
      </c>
      <c r="R728">
        <v>1</v>
      </c>
    </row>
    <row r="729" spans="1:18" x14ac:dyDescent="0.3">
      <c r="A729">
        <v>25519626</v>
      </c>
      <c r="B729">
        <v>181480147</v>
      </c>
      <c r="C729" t="s">
        <v>204</v>
      </c>
      <c r="D729">
        <v>28801</v>
      </c>
      <c r="E729">
        <v>35.59751</v>
      </c>
      <c r="F729">
        <v>-82.553389999999993</v>
      </c>
      <c r="G729" t="s">
        <v>19</v>
      </c>
      <c r="H729">
        <v>218</v>
      </c>
      <c r="I729">
        <v>1</v>
      </c>
      <c r="J729">
        <v>201</v>
      </c>
      <c r="K729">
        <v>6</v>
      </c>
      <c r="L729">
        <v>336</v>
      </c>
      <c r="M729">
        <v>46</v>
      </c>
      <c r="N729" t="s">
        <v>20</v>
      </c>
      <c r="O729">
        <v>4.9800000000000004</v>
      </c>
      <c r="P729">
        <v>1</v>
      </c>
      <c r="Q729">
        <v>1</v>
      </c>
      <c r="R729">
        <v>1</v>
      </c>
    </row>
    <row r="730" spans="1:18" x14ac:dyDescent="0.3">
      <c r="A730">
        <v>25577370</v>
      </c>
      <c r="B730">
        <v>86592503</v>
      </c>
      <c r="C730" t="s">
        <v>164</v>
      </c>
      <c r="D730">
        <v>28806</v>
      </c>
      <c r="E730">
        <v>35.566870000000002</v>
      </c>
      <c r="F730">
        <v>-82.596230000000006</v>
      </c>
      <c r="G730" t="s">
        <v>19</v>
      </c>
      <c r="H730">
        <v>198</v>
      </c>
      <c r="I730">
        <v>3</v>
      </c>
      <c r="J730">
        <v>103</v>
      </c>
      <c r="K730">
        <v>2</v>
      </c>
      <c r="L730">
        <v>307</v>
      </c>
      <c r="M730">
        <v>19</v>
      </c>
      <c r="N730" t="s">
        <v>24</v>
      </c>
      <c r="O730">
        <v>4.97</v>
      </c>
      <c r="P730">
        <v>2</v>
      </c>
      <c r="Q730">
        <v>2</v>
      </c>
      <c r="R730">
        <v>2</v>
      </c>
    </row>
    <row r="731" spans="1:18" x14ac:dyDescent="0.3">
      <c r="A731">
        <v>25679471</v>
      </c>
      <c r="B731">
        <v>188042457</v>
      </c>
      <c r="C731" t="s">
        <v>381</v>
      </c>
      <c r="D731">
        <v>28805</v>
      </c>
      <c r="E731">
        <v>35.59686</v>
      </c>
      <c r="F731">
        <v>-82.502939999999995</v>
      </c>
      <c r="G731" t="s">
        <v>23</v>
      </c>
      <c r="H731">
        <v>89</v>
      </c>
      <c r="I731">
        <v>1</v>
      </c>
      <c r="J731">
        <v>114</v>
      </c>
      <c r="K731">
        <v>2</v>
      </c>
      <c r="L731">
        <v>358</v>
      </c>
      <c r="M731">
        <v>5</v>
      </c>
      <c r="N731" t="s">
        <v>29</v>
      </c>
      <c r="O731">
        <v>4.93</v>
      </c>
      <c r="P731">
        <v>1</v>
      </c>
      <c r="Q731">
        <v>1</v>
      </c>
      <c r="R731">
        <v>1</v>
      </c>
    </row>
    <row r="732" spans="1:18" x14ac:dyDescent="0.3">
      <c r="A732">
        <v>25882810</v>
      </c>
      <c r="B732">
        <v>99911550</v>
      </c>
      <c r="C732" t="s">
        <v>46</v>
      </c>
      <c r="D732">
        <v>28806</v>
      </c>
      <c r="E732">
        <v>35.583910000000003</v>
      </c>
      <c r="F732">
        <v>-82.588920000000002</v>
      </c>
      <c r="G732" t="s">
        <v>19</v>
      </c>
      <c r="H732">
        <v>79</v>
      </c>
      <c r="I732">
        <v>2</v>
      </c>
      <c r="J732">
        <v>378</v>
      </c>
      <c r="K732">
        <v>1</v>
      </c>
      <c r="L732">
        <v>79</v>
      </c>
      <c r="M732">
        <v>63</v>
      </c>
      <c r="N732" t="s">
        <v>20</v>
      </c>
      <c r="O732">
        <v>4.8899999999999997</v>
      </c>
      <c r="P732">
        <v>1</v>
      </c>
      <c r="Q732">
        <v>1</v>
      </c>
      <c r="R732">
        <v>1</v>
      </c>
    </row>
    <row r="733" spans="1:18" x14ac:dyDescent="0.3">
      <c r="A733">
        <v>25919767</v>
      </c>
      <c r="B733">
        <v>34871822</v>
      </c>
      <c r="C733" t="s">
        <v>402</v>
      </c>
      <c r="D733">
        <v>28801</v>
      </c>
      <c r="E733">
        <v>35.601309999999998</v>
      </c>
      <c r="F733">
        <v>-82.559929999999994</v>
      </c>
      <c r="G733" t="s">
        <v>19</v>
      </c>
      <c r="H733">
        <v>55</v>
      </c>
      <c r="I733">
        <v>30</v>
      </c>
      <c r="J733">
        <v>17</v>
      </c>
      <c r="K733">
        <v>4</v>
      </c>
      <c r="L733">
        <v>17</v>
      </c>
      <c r="M733">
        <v>3</v>
      </c>
      <c r="N733" t="s">
        <v>24</v>
      </c>
      <c r="O733">
        <v>4.9400000000000004</v>
      </c>
      <c r="P733">
        <v>1</v>
      </c>
      <c r="Q733">
        <v>1</v>
      </c>
      <c r="R733">
        <v>1</v>
      </c>
    </row>
    <row r="734" spans="1:18" x14ac:dyDescent="0.3">
      <c r="A734">
        <v>25977047</v>
      </c>
      <c r="B734">
        <v>29374471</v>
      </c>
      <c r="C734" t="s">
        <v>247</v>
      </c>
      <c r="D734">
        <v>28806</v>
      </c>
      <c r="E734">
        <v>35.567659999999997</v>
      </c>
      <c r="F734">
        <v>-82.592399999999998</v>
      </c>
      <c r="G734" t="s">
        <v>19</v>
      </c>
      <c r="H734">
        <v>152</v>
      </c>
      <c r="I734">
        <v>28</v>
      </c>
      <c r="J734">
        <v>34</v>
      </c>
      <c r="K734">
        <v>1</v>
      </c>
      <c r="L734">
        <v>319</v>
      </c>
      <c r="M734">
        <v>9</v>
      </c>
      <c r="N734" t="s">
        <v>20</v>
      </c>
      <c r="O734">
        <v>4.97</v>
      </c>
      <c r="P734">
        <v>1</v>
      </c>
      <c r="Q734">
        <v>2</v>
      </c>
      <c r="R734">
        <v>1</v>
      </c>
    </row>
    <row r="735" spans="1:18" x14ac:dyDescent="0.3">
      <c r="A735">
        <v>26038824</v>
      </c>
      <c r="B735">
        <v>38149372</v>
      </c>
      <c r="C735" t="s">
        <v>521</v>
      </c>
      <c r="D735">
        <v>28806</v>
      </c>
      <c r="E735">
        <v>35.605440000000002</v>
      </c>
      <c r="F735">
        <v>-82.612340000000003</v>
      </c>
      <c r="G735" t="s">
        <v>19</v>
      </c>
      <c r="H735">
        <v>97</v>
      </c>
      <c r="I735">
        <v>1</v>
      </c>
      <c r="J735">
        <v>421</v>
      </c>
      <c r="K735">
        <v>2</v>
      </c>
      <c r="L735">
        <v>155</v>
      </c>
      <c r="M735">
        <v>84</v>
      </c>
      <c r="N735" t="s">
        <v>20</v>
      </c>
      <c r="O735">
        <v>4.97</v>
      </c>
      <c r="P735">
        <v>1</v>
      </c>
      <c r="Q735">
        <v>1</v>
      </c>
      <c r="R735">
        <v>1</v>
      </c>
    </row>
    <row r="736" spans="1:18" x14ac:dyDescent="0.3">
      <c r="A736">
        <v>26093158</v>
      </c>
      <c r="B736">
        <v>195960588</v>
      </c>
      <c r="C736" t="s">
        <v>522</v>
      </c>
      <c r="D736">
        <v>28803</v>
      </c>
      <c r="E736">
        <v>35.573320000000002</v>
      </c>
      <c r="F736">
        <v>-82.538290000000003</v>
      </c>
      <c r="G736" t="s">
        <v>19</v>
      </c>
      <c r="H736">
        <v>239</v>
      </c>
      <c r="I736">
        <v>3</v>
      </c>
      <c r="J736">
        <v>144</v>
      </c>
      <c r="K736">
        <v>1</v>
      </c>
      <c r="L736">
        <v>278</v>
      </c>
      <c r="M736">
        <v>24</v>
      </c>
      <c r="N736" t="s">
        <v>24</v>
      </c>
      <c r="O736">
        <v>4.93</v>
      </c>
      <c r="P736">
        <v>2</v>
      </c>
      <c r="Q736">
        <v>3</v>
      </c>
      <c r="R736">
        <v>2</v>
      </c>
    </row>
    <row r="737" spans="1:18" x14ac:dyDescent="0.3">
      <c r="A737">
        <v>26103338</v>
      </c>
      <c r="B737">
        <v>7150495</v>
      </c>
      <c r="C737" t="s">
        <v>514</v>
      </c>
      <c r="D737">
        <v>28801</v>
      </c>
      <c r="E737">
        <v>35.603549999999998</v>
      </c>
      <c r="F737">
        <v>-82.557029999999997</v>
      </c>
      <c r="G737" t="s">
        <v>23</v>
      </c>
      <c r="H737">
        <v>56</v>
      </c>
      <c r="I737">
        <v>1</v>
      </c>
      <c r="J737">
        <v>377</v>
      </c>
      <c r="K737">
        <v>2</v>
      </c>
      <c r="L737">
        <v>153</v>
      </c>
      <c r="M737">
        <v>79</v>
      </c>
      <c r="N737" t="s">
        <v>24</v>
      </c>
      <c r="O737">
        <v>4.88</v>
      </c>
      <c r="P737">
        <v>1</v>
      </c>
      <c r="Q737">
        <v>1</v>
      </c>
      <c r="R737">
        <v>1</v>
      </c>
    </row>
    <row r="738" spans="1:18" x14ac:dyDescent="0.3">
      <c r="A738">
        <v>26129371</v>
      </c>
      <c r="B738">
        <v>94891912</v>
      </c>
      <c r="C738" t="s">
        <v>523</v>
      </c>
      <c r="D738">
        <v>28804</v>
      </c>
      <c r="E738">
        <v>35.650120000000001</v>
      </c>
      <c r="F738">
        <v>-82.572609999999997</v>
      </c>
      <c r="G738" t="s">
        <v>19</v>
      </c>
      <c r="H738">
        <v>105</v>
      </c>
      <c r="I738">
        <v>2</v>
      </c>
      <c r="J738">
        <v>118</v>
      </c>
      <c r="K738">
        <v>1</v>
      </c>
      <c r="L738">
        <v>156</v>
      </c>
      <c r="M738">
        <v>20</v>
      </c>
      <c r="N738" t="s">
        <v>29</v>
      </c>
      <c r="O738">
        <v>5</v>
      </c>
      <c r="P738">
        <v>1</v>
      </c>
      <c r="Q738">
        <v>1</v>
      </c>
      <c r="R738">
        <v>1</v>
      </c>
    </row>
    <row r="739" spans="1:18" x14ac:dyDescent="0.3">
      <c r="A739">
        <v>26160335</v>
      </c>
      <c r="B739">
        <v>196608665</v>
      </c>
      <c r="C739" t="s">
        <v>524</v>
      </c>
      <c r="D739">
        <v>28801</v>
      </c>
      <c r="E739">
        <v>35.604329999999997</v>
      </c>
      <c r="F739">
        <v>-82.563519999999997</v>
      </c>
      <c r="G739" t="s">
        <v>23</v>
      </c>
      <c r="H739">
        <v>279</v>
      </c>
      <c r="I739">
        <v>1</v>
      </c>
      <c r="J739">
        <v>14</v>
      </c>
      <c r="K739">
        <v>5</v>
      </c>
      <c r="L739">
        <v>151</v>
      </c>
      <c r="M739">
        <v>2</v>
      </c>
      <c r="N739" t="s">
        <v>47</v>
      </c>
      <c r="O739">
        <v>5</v>
      </c>
      <c r="P739">
        <v>1</v>
      </c>
      <c r="Q739">
        <v>1</v>
      </c>
      <c r="R739">
        <v>1</v>
      </c>
    </row>
    <row r="740" spans="1:18" x14ac:dyDescent="0.3">
      <c r="A740">
        <v>26163788</v>
      </c>
      <c r="B740">
        <v>7625694</v>
      </c>
      <c r="C740" t="s">
        <v>74</v>
      </c>
      <c r="D740">
        <v>28801</v>
      </c>
      <c r="E740">
        <v>35.591000000000001</v>
      </c>
      <c r="F740">
        <v>-82.551640000000006</v>
      </c>
      <c r="G740" t="s">
        <v>23</v>
      </c>
      <c r="H740">
        <v>97</v>
      </c>
      <c r="I740">
        <v>2</v>
      </c>
      <c r="J740">
        <v>103</v>
      </c>
      <c r="K740">
        <v>9</v>
      </c>
      <c r="L740">
        <v>337</v>
      </c>
      <c r="M740">
        <v>19</v>
      </c>
      <c r="N740" t="s">
        <v>20</v>
      </c>
      <c r="O740">
        <v>4.83</v>
      </c>
      <c r="P740">
        <v>1</v>
      </c>
      <c r="Q740">
        <v>1</v>
      </c>
      <c r="R740">
        <v>2</v>
      </c>
    </row>
    <row r="741" spans="1:18" x14ac:dyDescent="0.3">
      <c r="A741">
        <v>26189814</v>
      </c>
      <c r="B741">
        <v>513285800</v>
      </c>
      <c r="C741" t="s">
        <v>59</v>
      </c>
      <c r="D741">
        <v>28704</v>
      </c>
      <c r="E741">
        <v>35.462760000000003</v>
      </c>
      <c r="F741">
        <v>-82.571039999999996</v>
      </c>
      <c r="G741" t="s">
        <v>19</v>
      </c>
      <c r="H741">
        <v>147</v>
      </c>
      <c r="I741">
        <v>3</v>
      </c>
      <c r="J741">
        <v>0</v>
      </c>
      <c r="K741">
        <v>1</v>
      </c>
      <c r="L741">
        <v>321</v>
      </c>
      <c r="M741">
        <v>0</v>
      </c>
      <c r="N741" t="s">
        <v>67</v>
      </c>
      <c r="O741">
        <v>0</v>
      </c>
      <c r="P741">
        <v>3</v>
      </c>
      <c r="Q741">
        <v>3</v>
      </c>
      <c r="R741">
        <v>1.5</v>
      </c>
    </row>
    <row r="742" spans="1:18" x14ac:dyDescent="0.3">
      <c r="A742">
        <v>26190390</v>
      </c>
      <c r="B742">
        <v>196826493</v>
      </c>
      <c r="C742" t="s">
        <v>525</v>
      </c>
      <c r="D742">
        <v>28804</v>
      </c>
      <c r="E742">
        <v>35.626150000000003</v>
      </c>
      <c r="F742">
        <v>-82.571820000000002</v>
      </c>
      <c r="G742" t="s">
        <v>19</v>
      </c>
      <c r="H742">
        <v>89</v>
      </c>
      <c r="I742">
        <v>2</v>
      </c>
      <c r="J742">
        <v>459</v>
      </c>
      <c r="K742">
        <v>1</v>
      </c>
      <c r="L742">
        <v>211</v>
      </c>
      <c r="M742">
        <v>83</v>
      </c>
      <c r="N742" t="s">
        <v>22</v>
      </c>
      <c r="O742">
        <v>4.9800000000000004</v>
      </c>
      <c r="P742">
        <v>1</v>
      </c>
      <c r="Q742">
        <v>4</v>
      </c>
      <c r="R742">
        <v>1</v>
      </c>
    </row>
    <row r="743" spans="1:18" x14ac:dyDescent="0.3">
      <c r="A743">
        <v>26255924</v>
      </c>
      <c r="B743">
        <v>30447349</v>
      </c>
      <c r="C743" t="s">
        <v>526</v>
      </c>
      <c r="D743">
        <v>28805</v>
      </c>
      <c r="E743">
        <v>35.619129999999998</v>
      </c>
      <c r="F743">
        <v>-82.471609999999998</v>
      </c>
      <c r="G743" t="s">
        <v>19</v>
      </c>
      <c r="H743">
        <v>75</v>
      </c>
      <c r="I743">
        <v>1</v>
      </c>
      <c r="J743">
        <v>177</v>
      </c>
      <c r="K743">
        <v>1</v>
      </c>
      <c r="L743">
        <v>180</v>
      </c>
      <c r="M743">
        <v>4</v>
      </c>
      <c r="N743" t="s">
        <v>29</v>
      </c>
      <c r="O743">
        <v>4.8899999999999997</v>
      </c>
      <c r="P743">
        <v>1</v>
      </c>
      <c r="Q743">
        <v>1</v>
      </c>
      <c r="R743">
        <v>1</v>
      </c>
    </row>
    <row r="744" spans="1:18" x14ac:dyDescent="0.3">
      <c r="A744">
        <v>26260868</v>
      </c>
      <c r="B744">
        <v>197405706</v>
      </c>
      <c r="C744" t="s">
        <v>87</v>
      </c>
      <c r="D744">
        <v>28732</v>
      </c>
      <c r="E744">
        <v>35.43403</v>
      </c>
      <c r="F744">
        <v>-82.523929999999993</v>
      </c>
      <c r="G744" t="s">
        <v>23</v>
      </c>
      <c r="H744">
        <v>44</v>
      </c>
      <c r="I744">
        <v>1</v>
      </c>
      <c r="J744">
        <v>209</v>
      </c>
      <c r="K744">
        <v>1</v>
      </c>
      <c r="L744">
        <v>32</v>
      </c>
      <c r="M744">
        <v>16</v>
      </c>
      <c r="N744" t="s">
        <v>143</v>
      </c>
      <c r="O744">
        <v>4.97</v>
      </c>
      <c r="P744">
        <v>1</v>
      </c>
      <c r="Q744">
        <v>1</v>
      </c>
      <c r="R744">
        <v>1</v>
      </c>
    </row>
    <row r="745" spans="1:18" x14ac:dyDescent="0.3">
      <c r="A745">
        <v>26276337</v>
      </c>
      <c r="B745">
        <v>149112188</v>
      </c>
      <c r="C745" t="s">
        <v>527</v>
      </c>
      <c r="D745">
        <v>28806</v>
      </c>
      <c r="E745">
        <v>35.606619999999999</v>
      </c>
      <c r="F745">
        <v>-82.603909999999999</v>
      </c>
      <c r="G745" t="s">
        <v>19</v>
      </c>
      <c r="H745">
        <v>160</v>
      </c>
      <c r="I745">
        <v>2</v>
      </c>
      <c r="J745">
        <v>347</v>
      </c>
      <c r="K745">
        <v>2</v>
      </c>
      <c r="L745">
        <v>277</v>
      </c>
      <c r="M745">
        <v>70</v>
      </c>
      <c r="N745" t="s">
        <v>24</v>
      </c>
      <c r="O745">
        <v>4.97</v>
      </c>
      <c r="P745">
        <v>1</v>
      </c>
      <c r="Q745">
        <v>1</v>
      </c>
      <c r="R745">
        <v>1</v>
      </c>
    </row>
    <row r="746" spans="1:18" x14ac:dyDescent="0.3">
      <c r="A746">
        <v>26280621</v>
      </c>
      <c r="B746">
        <v>10573695</v>
      </c>
      <c r="C746" t="s">
        <v>528</v>
      </c>
      <c r="D746">
        <v>28801</v>
      </c>
      <c r="E746">
        <v>35.607759999999999</v>
      </c>
      <c r="F746">
        <v>-82.565820000000002</v>
      </c>
      <c r="G746" t="s">
        <v>19</v>
      </c>
      <c r="H746">
        <v>129</v>
      </c>
      <c r="I746">
        <v>30</v>
      </c>
      <c r="J746">
        <v>4</v>
      </c>
      <c r="K746">
        <v>3</v>
      </c>
      <c r="L746">
        <v>160</v>
      </c>
      <c r="M746">
        <v>0</v>
      </c>
      <c r="N746" t="s">
        <v>20</v>
      </c>
      <c r="O746">
        <v>5</v>
      </c>
      <c r="P746">
        <v>1</v>
      </c>
      <c r="Q746">
        <v>2</v>
      </c>
      <c r="R746">
        <v>1</v>
      </c>
    </row>
    <row r="747" spans="1:18" x14ac:dyDescent="0.3">
      <c r="A747">
        <v>26281901</v>
      </c>
      <c r="B747">
        <v>33151095</v>
      </c>
      <c r="C747" t="s">
        <v>149</v>
      </c>
      <c r="D747">
        <v>28804</v>
      </c>
      <c r="E747">
        <v>35.621949999999998</v>
      </c>
      <c r="F747">
        <v>-82.606920000000002</v>
      </c>
      <c r="G747" t="s">
        <v>19</v>
      </c>
      <c r="H747">
        <v>198</v>
      </c>
      <c r="I747">
        <v>1</v>
      </c>
      <c r="J747">
        <v>124</v>
      </c>
      <c r="K747">
        <v>6</v>
      </c>
      <c r="L747">
        <v>138</v>
      </c>
      <c r="M747">
        <v>7</v>
      </c>
      <c r="N747" t="s">
        <v>31</v>
      </c>
      <c r="O747">
        <v>4.5199999999999996</v>
      </c>
      <c r="P747">
        <v>3</v>
      </c>
      <c r="Q747">
        <v>4</v>
      </c>
      <c r="R747">
        <v>1</v>
      </c>
    </row>
    <row r="748" spans="1:18" x14ac:dyDescent="0.3">
      <c r="A748">
        <v>26284618</v>
      </c>
      <c r="B748">
        <v>33151095</v>
      </c>
      <c r="C748" t="s">
        <v>149</v>
      </c>
      <c r="D748">
        <v>28804</v>
      </c>
      <c r="E748">
        <v>35.62088</v>
      </c>
      <c r="F748">
        <v>-82.606840000000005</v>
      </c>
      <c r="G748" t="s">
        <v>19</v>
      </c>
      <c r="H748">
        <v>72</v>
      </c>
      <c r="I748">
        <v>1</v>
      </c>
      <c r="J748">
        <v>248</v>
      </c>
      <c r="K748">
        <v>6</v>
      </c>
      <c r="L748">
        <v>47</v>
      </c>
      <c r="M748">
        <v>28</v>
      </c>
      <c r="N748" t="s">
        <v>29</v>
      </c>
      <c r="O748">
        <v>4.6900000000000004</v>
      </c>
      <c r="P748">
        <v>1</v>
      </c>
      <c r="Q748">
        <v>2</v>
      </c>
      <c r="R748">
        <v>1</v>
      </c>
    </row>
    <row r="749" spans="1:18" x14ac:dyDescent="0.3">
      <c r="A749">
        <v>26305653</v>
      </c>
      <c r="B749">
        <v>90132535</v>
      </c>
      <c r="C749" t="s">
        <v>529</v>
      </c>
      <c r="D749">
        <v>28806</v>
      </c>
      <c r="E749">
        <v>35.587960000000002</v>
      </c>
      <c r="F749">
        <v>-82.600340000000003</v>
      </c>
      <c r="G749" t="s">
        <v>19</v>
      </c>
      <c r="H749">
        <v>181</v>
      </c>
      <c r="I749">
        <v>3</v>
      </c>
      <c r="J749">
        <v>190</v>
      </c>
      <c r="K749">
        <v>3</v>
      </c>
      <c r="L749">
        <v>161</v>
      </c>
      <c r="M749">
        <v>41</v>
      </c>
      <c r="N749" t="s">
        <v>24</v>
      </c>
      <c r="O749">
        <v>4.95</v>
      </c>
      <c r="P749">
        <v>2</v>
      </c>
      <c r="Q749">
        <v>2</v>
      </c>
      <c r="R749">
        <v>2</v>
      </c>
    </row>
    <row r="750" spans="1:18" x14ac:dyDescent="0.3">
      <c r="A750">
        <v>26335600</v>
      </c>
      <c r="B750">
        <v>11399755</v>
      </c>
      <c r="C750" t="s">
        <v>530</v>
      </c>
      <c r="D750">
        <v>28806</v>
      </c>
      <c r="E750">
        <v>35.584679999999999</v>
      </c>
      <c r="F750">
        <v>-82.598579999999998</v>
      </c>
      <c r="G750" t="s">
        <v>23</v>
      </c>
      <c r="H750">
        <v>45</v>
      </c>
      <c r="I750">
        <v>1</v>
      </c>
      <c r="J750">
        <v>68</v>
      </c>
      <c r="K750">
        <v>1</v>
      </c>
      <c r="L750">
        <v>0</v>
      </c>
      <c r="M750">
        <v>0</v>
      </c>
      <c r="N750" t="s">
        <v>24</v>
      </c>
      <c r="O750">
        <v>4.79</v>
      </c>
      <c r="P750">
        <v>1</v>
      </c>
      <c r="Q750">
        <v>1</v>
      </c>
      <c r="R750">
        <v>1</v>
      </c>
    </row>
    <row r="751" spans="1:18" x14ac:dyDescent="0.3">
      <c r="A751">
        <v>26339145</v>
      </c>
      <c r="B751">
        <v>33151095</v>
      </c>
      <c r="C751" t="s">
        <v>149</v>
      </c>
      <c r="D751">
        <v>28804</v>
      </c>
      <c r="E751">
        <v>35.622810000000001</v>
      </c>
      <c r="F751">
        <v>-82.608360000000005</v>
      </c>
      <c r="G751" t="s">
        <v>19</v>
      </c>
      <c r="H751">
        <v>262</v>
      </c>
      <c r="I751">
        <v>1</v>
      </c>
      <c r="J751">
        <v>161</v>
      </c>
      <c r="K751">
        <v>6</v>
      </c>
      <c r="L751">
        <v>315</v>
      </c>
      <c r="M751">
        <v>31</v>
      </c>
      <c r="N751" t="s">
        <v>31</v>
      </c>
      <c r="O751">
        <v>4.5599999999999996</v>
      </c>
      <c r="P751">
        <v>4</v>
      </c>
      <c r="Q751">
        <v>6</v>
      </c>
      <c r="R751">
        <v>2</v>
      </c>
    </row>
    <row r="752" spans="1:18" x14ac:dyDescent="0.3">
      <c r="A752">
        <v>26357716</v>
      </c>
      <c r="B752">
        <v>119705912</v>
      </c>
      <c r="C752" t="s">
        <v>531</v>
      </c>
      <c r="D752">
        <v>28805</v>
      </c>
      <c r="E752">
        <v>35.581940000000003</v>
      </c>
      <c r="F752">
        <v>-82.499380000000002</v>
      </c>
      <c r="G752" t="s">
        <v>19</v>
      </c>
      <c r="H752">
        <v>68</v>
      </c>
      <c r="I752">
        <v>2</v>
      </c>
      <c r="J752">
        <v>225</v>
      </c>
      <c r="K752">
        <v>1</v>
      </c>
      <c r="L752">
        <v>0</v>
      </c>
      <c r="M752">
        <v>0</v>
      </c>
      <c r="N752" t="s">
        <v>20</v>
      </c>
      <c r="O752">
        <v>4.97</v>
      </c>
      <c r="P752">
        <v>1</v>
      </c>
      <c r="Q752">
        <v>1</v>
      </c>
      <c r="R752">
        <v>1</v>
      </c>
    </row>
    <row r="753" spans="1:18" x14ac:dyDescent="0.3">
      <c r="A753">
        <v>26397880</v>
      </c>
      <c r="B753">
        <v>12642086</v>
      </c>
      <c r="C753" t="s">
        <v>532</v>
      </c>
      <c r="D753">
        <v>28801</v>
      </c>
      <c r="E753">
        <v>35.61016</v>
      </c>
      <c r="F753">
        <v>-82.574849999999998</v>
      </c>
      <c r="G753" t="s">
        <v>23</v>
      </c>
      <c r="H753">
        <v>75</v>
      </c>
      <c r="I753">
        <v>2</v>
      </c>
      <c r="J753">
        <v>75</v>
      </c>
      <c r="K753">
        <v>1</v>
      </c>
      <c r="L753">
        <v>0</v>
      </c>
      <c r="M753">
        <v>0</v>
      </c>
      <c r="N753" t="s">
        <v>24</v>
      </c>
      <c r="O753">
        <v>4.88</v>
      </c>
      <c r="P753">
        <v>1</v>
      </c>
      <c r="Q753">
        <v>1</v>
      </c>
      <c r="R753">
        <v>1</v>
      </c>
    </row>
    <row r="754" spans="1:18" x14ac:dyDescent="0.3">
      <c r="A754">
        <v>26410860</v>
      </c>
      <c r="B754">
        <v>38944655</v>
      </c>
      <c r="C754" t="s">
        <v>488</v>
      </c>
      <c r="D754">
        <v>28806</v>
      </c>
      <c r="E754">
        <v>35.575989999999997</v>
      </c>
      <c r="F754">
        <v>-82.644930000000002</v>
      </c>
      <c r="G754" t="s">
        <v>19</v>
      </c>
      <c r="H754">
        <v>125</v>
      </c>
      <c r="I754">
        <v>3</v>
      </c>
      <c r="J754">
        <v>63</v>
      </c>
      <c r="K754">
        <v>2</v>
      </c>
      <c r="L754">
        <v>0</v>
      </c>
      <c r="M754">
        <v>3</v>
      </c>
      <c r="N754" t="s">
        <v>22</v>
      </c>
      <c r="O754">
        <v>4.95</v>
      </c>
      <c r="P754">
        <v>1</v>
      </c>
      <c r="Q754">
        <v>2</v>
      </c>
      <c r="R754">
        <v>1</v>
      </c>
    </row>
    <row r="755" spans="1:18" x14ac:dyDescent="0.3">
      <c r="A755">
        <v>26454939</v>
      </c>
      <c r="B755">
        <v>4636687</v>
      </c>
      <c r="C755" t="s">
        <v>409</v>
      </c>
      <c r="D755">
        <v>28715</v>
      </c>
      <c r="E755">
        <v>35.55397</v>
      </c>
      <c r="F755">
        <v>-82.652519999999996</v>
      </c>
      <c r="G755" t="s">
        <v>23</v>
      </c>
      <c r="H755">
        <v>45</v>
      </c>
      <c r="I755">
        <v>2</v>
      </c>
      <c r="J755">
        <v>135</v>
      </c>
      <c r="K755">
        <v>2</v>
      </c>
      <c r="L755">
        <v>336</v>
      </c>
      <c r="M755">
        <v>22</v>
      </c>
      <c r="N755" t="s">
        <v>261</v>
      </c>
      <c r="O755">
        <v>4.87</v>
      </c>
      <c r="P755">
        <v>1</v>
      </c>
      <c r="Q755">
        <v>1</v>
      </c>
      <c r="R755">
        <v>1</v>
      </c>
    </row>
    <row r="756" spans="1:18" x14ac:dyDescent="0.3">
      <c r="A756">
        <v>26595874</v>
      </c>
      <c r="B756">
        <v>21654047</v>
      </c>
      <c r="C756" t="s">
        <v>533</v>
      </c>
      <c r="D756">
        <v>28803</v>
      </c>
      <c r="E756">
        <v>35.489579999999997</v>
      </c>
      <c r="F756">
        <v>-82.49203</v>
      </c>
      <c r="G756" t="s">
        <v>19</v>
      </c>
      <c r="H756">
        <v>161</v>
      </c>
      <c r="I756">
        <v>1</v>
      </c>
      <c r="J756">
        <v>154</v>
      </c>
      <c r="K756">
        <v>1</v>
      </c>
      <c r="L756">
        <v>74</v>
      </c>
      <c r="M756">
        <v>27</v>
      </c>
      <c r="N756" t="s">
        <v>24</v>
      </c>
      <c r="O756">
        <v>4.79</v>
      </c>
      <c r="P756">
        <v>3</v>
      </c>
      <c r="Q756">
        <v>4</v>
      </c>
      <c r="R756">
        <v>2</v>
      </c>
    </row>
    <row r="757" spans="1:18" x14ac:dyDescent="0.3">
      <c r="A757">
        <v>26637023</v>
      </c>
      <c r="B757">
        <v>200235148</v>
      </c>
      <c r="C757" t="s">
        <v>71</v>
      </c>
      <c r="D757">
        <v>28804</v>
      </c>
      <c r="E757">
        <v>35.64114</v>
      </c>
      <c r="F757">
        <v>-82.544449999999998</v>
      </c>
      <c r="G757" t="s">
        <v>19</v>
      </c>
      <c r="H757">
        <v>62</v>
      </c>
      <c r="I757">
        <v>30</v>
      </c>
      <c r="J757">
        <v>14</v>
      </c>
      <c r="K757">
        <v>1</v>
      </c>
      <c r="L757">
        <v>249</v>
      </c>
      <c r="M757">
        <v>3</v>
      </c>
      <c r="N757" t="s">
        <v>20</v>
      </c>
      <c r="O757">
        <v>5</v>
      </c>
      <c r="P757">
        <v>1</v>
      </c>
      <c r="Q757">
        <v>1</v>
      </c>
      <c r="R757">
        <v>1</v>
      </c>
    </row>
    <row r="758" spans="1:18" x14ac:dyDescent="0.3">
      <c r="A758">
        <v>26639631</v>
      </c>
      <c r="B758">
        <v>200255741</v>
      </c>
      <c r="C758" t="s">
        <v>534</v>
      </c>
      <c r="D758">
        <v>28803</v>
      </c>
      <c r="E758">
        <v>35.553780000000003</v>
      </c>
      <c r="F758">
        <v>-82.48854</v>
      </c>
      <c r="G758" t="s">
        <v>19</v>
      </c>
      <c r="H758">
        <v>97</v>
      </c>
      <c r="I758">
        <v>2</v>
      </c>
      <c r="J758">
        <v>150</v>
      </c>
      <c r="K758">
        <v>1</v>
      </c>
      <c r="L758">
        <v>241</v>
      </c>
      <c r="M758">
        <v>29</v>
      </c>
      <c r="N758" t="s">
        <v>22</v>
      </c>
      <c r="O758">
        <v>4.97</v>
      </c>
      <c r="P758">
        <v>1</v>
      </c>
      <c r="Q758">
        <v>1</v>
      </c>
      <c r="R758">
        <v>1</v>
      </c>
    </row>
    <row r="759" spans="1:18" x14ac:dyDescent="0.3">
      <c r="A759">
        <v>26690388</v>
      </c>
      <c r="B759">
        <v>26002506</v>
      </c>
      <c r="C759" t="s">
        <v>45</v>
      </c>
      <c r="D759">
        <v>28804</v>
      </c>
      <c r="E759">
        <v>35.621049999999997</v>
      </c>
      <c r="F759">
        <v>-82.570570000000004</v>
      </c>
      <c r="G759" t="s">
        <v>19</v>
      </c>
      <c r="H759">
        <v>60</v>
      </c>
      <c r="I759">
        <v>2</v>
      </c>
      <c r="J759">
        <v>300</v>
      </c>
      <c r="K759">
        <v>3</v>
      </c>
      <c r="L759">
        <v>135</v>
      </c>
      <c r="M759">
        <v>38</v>
      </c>
      <c r="N759" t="s">
        <v>535</v>
      </c>
      <c r="O759">
        <v>4.9800000000000004</v>
      </c>
      <c r="P759">
        <v>1</v>
      </c>
      <c r="Q759">
        <v>1</v>
      </c>
      <c r="R759">
        <v>1</v>
      </c>
    </row>
    <row r="760" spans="1:18" x14ac:dyDescent="0.3">
      <c r="A760">
        <v>26735499</v>
      </c>
      <c r="B760">
        <v>10077483</v>
      </c>
      <c r="C760" t="s">
        <v>37</v>
      </c>
      <c r="D760">
        <v>28801</v>
      </c>
      <c r="E760">
        <v>35.582619999999999</v>
      </c>
      <c r="F760">
        <v>-82.560779999999994</v>
      </c>
      <c r="G760" t="s">
        <v>19</v>
      </c>
      <c r="H760">
        <v>380</v>
      </c>
      <c r="I760">
        <v>2</v>
      </c>
      <c r="J760">
        <v>207</v>
      </c>
      <c r="K760">
        <v>1</v>
      </c>
      <c r="L760">
        <v>21</v>
      </c>
      <c r="M760">
        <v>36</v>
      </c>
      <c r="N760" t="s">
        <v>24</v>
      </c>
      <c r="O760">
        <v>4.99</v>
      </c>
      <c r="P760">
        <v>2</v>
      </c>
      <c r="Q760">
        <v>2</v>
      </c>
      <c r="R760">
        <v>2.5</v>
      </c>
    </row>
    <row r="761" spans="1:18" x14ac:dyDescent="0.3">
      <c r="A761">
        <v>26740506</v>
      </c>
      <c r="B761">
        <v>155388775</v>
      </c>
      <c r="C761" t="s">
        <v>536</v>
      </c>
      <c r="D761">
        <v>28715</v>
      </c>
      <c r="E761">
        <v>35.564839999999997</v>
      </c>
      <c r="F761">
        <v>-82.64761</v>
      </c>
      <c r="G761" t="s">
        <v>23</v>
      </c>
      <c r="H761">
        <v>59</v>
      </c>
      <c r="I761">
        <v>1</v>
      </c>
      <c r="J761">
        <v>112</v>
      </c>
      <c r="K761">
        <v>1</v>
      </c>
      <c r="L761">
        <v>34</v>
      </c>
      <c r="M761">
        <v>9</v>
      </c>
      <c r="N761" t="s">
        <v>261</v>
      </c>
      <c r="O761">
        <v>4.87</v>
      </c>
      <c r="P761">
        <v>1</v>
      </c>
      <c r="Q761">
        <v>1</v>
      </c>
      <c r="R761">
        <v>1</v>
      </c>
    </row>
    <row r="762" spans="1:18" x14ac:dyDescent="0.3">
      <c r="A762">
        <v>26753930</v>
      </c>
      <c r="B762">
        <v>10372880</v>
      </c>
      <c r="C762" t="s">
        <v>212</v>
      </c>
      <c r="D762">
        <v>28803</v>
      </c>
      <c r="E762">
        <v>35.560040000000001</v>
      </c>
      <c r="F762">
        <v>-82.506309999999999</v>
      </c>
      <c r="G762" t="s">
        <v>19</v>
      </c>
      <c r="H762">
        <v>75</v>
      </c>
      <c r="I762">
        <v>2</v>
      </c>
      <c r="J762">
        <v>439</v>
      </c>
      <c r="K762">
        <v>1</v>
      </c>
      <c r="L762">
        <v>59</v>
      </c>
      <c r="M762">
        <v>30</v>
      </c>
      <c r="N762" t="s">
        <v>29</v>
      </c>
      <c r="O762">
        <v>4.96</v>
      </c>
      <c r="P762">
        <v>1</v>
      </c>
      <c r="Q762">
        <v>1</v>
      </c>
      <c r="R762">
        <v>1</v>
      </c>
    </row>
    <row r="763" spans="1:18" x14ac:dyDescent="0.3">
      <c r="A763">
        <v>26802744</v>
      </c>
      <c r="B763">
        <v>55879586</v>
      </c>
      <c r="C763" t="s">
        <v>46</v>
      </c>
      <c r="D763">
        <v>28806</v>
      </c>
      <c r="E763">
        <v>35.584130000000002</v>
      </c>
      <c r="F763">
        <v>-82.572310000000002</v>
      </c>
      <c r="G763" t="s">
        <v>19</v>
      </c>
      <c r="H763">
        <v>139</v>
      </c>
      <c r="I763">
        <v>30</v>
      </c>
      <c r="J763">
        <v>121</v>
      </c>
      <c r="K763">
        <v>1</v>
      </c>
      <c r="L763">
        <v>79</v>
      </c>
      <c r="M763">
        <v>9</v>
      </c>
      <c r="N763" t="s">
        <v>20</v>
      </c>
      <c r="O763">
        <v>4.99</v>
      </c>
      <c r="P763">
        <v>2</v>
      </c>
      <c r="Q763">
        <v>3</v>
      </c>
      <c r="R763">
        <v>1</v>
      </c>
    </row>
    <row r="764" spans="1:18" x14ac:dyDescent="0.3">
      <c r="A764">
        <v>26829259</v>
      </c>
      <c r="B764">
        <v>65408548</v>
      </c>
      <c r="C764" t="s">
        <v>429</v>
      </c>
      <c r="D764">
        <v>28704</v>
      </c>
      <c r="E764">
        <v>35.470669999999998</v>
      </c>
      <c r="F764">
        <v>-82.499399999999994</v>
      </c>
      <c r="G764" t="s">
        <v>19</v>
      </c>
      <c r="H764">
        <v>99</v>
      </c>
      <c r="I764">
        <v>1</v>
      </c>
      <c r="J764">
        <v>278</v>
      </c>
      <c r="K764">
        <v>5</v>
      </c>
      <c r="L764">
        <v>260</v>
      </c>
      <c r="M764">
        <v>41</v>
      </c>
      <c r="N764" t="s">
        <v>472</v>
      </c>
      <c r="O764">
        <v>4.7699999999999996</v>
      </c>
      <c r="P764">
        <v>1</v>
      </c>
      <c r="Q764">
        <v>1</v>
      </c>
      <c r="R764">
        <v>1</v>
      </c>
    </row>
    <row r="765" spans="1:18" x14ac:dyDescent="0.3">
      <c r="A765">
        <v>26864981</v>
      </c>
      <c r="B765">
        <v>161880781</v>
      </c>
      <c r="C765" t="s">
        <v>537</v>
      </c>
      <c r="D765">
        <v>28801</v>
      </c>
      <c r="E765">
        <v>35.602359999999997</v>
      </c>
      <c r="F765">
        <v>-82.561809999999994</v>
      </c>
      <c r="G765" t="s">
        <v>19</v>
      </c>
      <c r="H765">
        <v>115</v>
      </c>
      <c r="I765">
        <v>2</v>
      </c>
      <c r="J765">
        <v>19</v>
      </c>
      <c r="K765">
        <v>1</v>
      </c>
      <c r="L765">
        <v>146</v>
      </c>
      <c r="M765">
        <v>0</v>
      </c>
      <c r="N765" t="s">
        <v>20</v>
      </c>
      <c r="O765">
        <v>5</v>
      </c>
      <c r="P765">
        <v>1</v>
      </c>
      <c r="Q765">
        <v>1</v>
      </c>
      <c r="R765">
        <v>1</v>
      </c>
    </row>
    <row r="766" spans="1:18" x14ac:dyDescent="0.3">
      <c r="A766">
        <v>26910515</v>
      </c>
      <c r="B766">
        <v>202460634</v>
      </c>
      <c r="C766" t="s">
        <v>270</v>
      </c>
      <c r="D766">
        <v>28805</v>
      </c>
      <c r="E766">
        <v>35.596380000000003</v>
      </c>
      <c r="F766">
        <v>-82.493319999999997</v>
      </c>
      <c r="G766" t="s">
        <v>19</v>
      </c>
      <c r="H766">
        <v>71</v>
      </c>
      <c r="I766">
        <v>2</v>
      </c>
      <c r="J766">
        <v>328</v>
      </c>
      <c r="K766">
        <v>1</v>
      </c>
      <c r="L766">
        <v>180</v>
      </c>
      <c r="M766">
        <v>56</v>
      </c>
      <c r="N766" t="s">
        <v>29</v>
      </c>
      <c r="O766">
        <v>4.97</v>
      </c>
      <c r="P766">
        <v>1</v>
      </c>
      <c r="Q766">
        <v>2</v>
      </c>
      <c r="R766">
        <v>1</v>
      </c>
    </row>
    <row r="767" spans="1:18" x14ac:dyDescent="0.3">
      <c r="A767">
        <v>26924271</v>
      </c>
      <c r="B767">
        <v>189799819</v>
      </c>
      <c r="C767" t="s">
        <v>538</v>
      </c>
      <c r="D767">
        <v>28803</v>
      </c>
      <c r="E767">
        <v>35.550730000000001</v>
      </c>
      <c r="F767">
        <v>-82.467179999999999</v>
      </c>
      <c r="G767" t="s">
        <v>19</v>
      </c>
      <c r="H767">
        <v>151</v>
      </c>
      <c r="I767">
        <v>1</v>
      </c>
      <c r="J767">
        <v>262</v>
      </c>
      <c r="K767">
        <v>5</v>
      </c>
      <c r="L767">
        <v>261</v>
      </c>
      <c r="M767">
        <v>57</v>
      </c>
      <c r="N767" t="s">
        <v>20</v>
      </c>
      <c r="O767">
        <v>5</v>
      </c>
      <c r="P767">
        <v>1</v>
      </c>
      <c r="Q767">
        <v>1</v>
      </c>
      <c r="R767">
        <v>1</v>
      </c>
    </row>
    <row r="768" spans="1:18" x14ac:dyDescent="0.3">
      <c r="A768">
        <v>26925544</v>
      </c>
      <c r="B768">
        <v>128354253</v>
      </c>
      <c r="C768" t="s">
        <v>539</v>
      </c>
      <c r="D768">
        <v>28804</v>
      </c>
      <c r="E768">
        <v>35.63026</v>
      </c>
      <c r="F768">
        <v>-82.586749999999995</v>
      </c>
      <c r="G768" t="s">
        <v>19</v>
      </c>
      <c r="H768">
        <v>258</v>
      </c>
      <c r="I768">
        <v>2</v>
      </c>
      <c r="J768">
        <v>139</v>
      </c>
      <c r="K768">
        <v>1</v>
      </c>
      <c r="L768">
        <v>118</v>
      </c>
      <c r="M768">
        <v>28</v>
      </c>
      <c r="N768" t="s">
        <v>24</v>
      </c>
      <c r="O768">
        <v>4.9800000000000004</v>
      </c>
      <c r="P768">
        <v>3</v>
      </c>
      <c r="Q768">
        <v>6</v>
      </c>
      <c r="R768">
        <v>2</v>
      </c>
    </row>
    <row r="769" spans="1:18" x14ac:dyDescent="0.3">
      <c r="A769">
        <v>27019129</v>
      </c>
      <c r="B769">
        <v>282321</v>
      </c>
      <c r="C769" t="s">
        <v>540</v>
      </c>
      <c r="D769">
        <v>28806</v>
      </c>
      <c r="E769">
        <v>35.569220000000001</v>
      </c>
      <c r="F769">
        <v>-82.609390000000005</v>
      </c>
      <c r="G769" t="s">
        <v>19</v>
      </c>
      <c r="H769">
        <v>75</v>
      </c>
      <c r="I769">
        <v>30</v>
      </c>
      <c r="J769">
        <v>7</v>
      </c>
      <c r="K769">
        <v>1</v>
      </c>
      <c r="L769">
        <v>183</v>
      </c>
      <c r="M769">
        <v>0</v>
      </c>
      <c r="N769" t="s">
        <v>29</v>
      </c>
      <c r="O769">
        <v>5</v>
      </c>
      <c r="P769">
        <v>1</v>
      </c>
      <c r="Q769">
        <v>1</v>
      </c>
      <c r="R769">
        <v>1</v>
      </c>
    </row>
    <row r="770" spans="1:18" x14ac:dyDescent="0.3">
      <c r="A770">
        <v>27059536</v>
      </c>
      <c r="B770">
        <v>203603227</v>
      </c>
      <c r="C770" t="s">
        <v>145</v>
      </c>
      <c r="D770">
        <v>28804</v>
      </c>
      <c r="E770">
        <v>35.628579999999999</v>
      </c>
      <c r="F770">
        <v>-82.535510000000002</v>
      </c>
      <c r="G770" t="s">
        <v>19</v>
      </c>
      <c r="H770">
        <v>275</v>
      </c>
      <c r="I770">
        <v>2</v>
      </c>
      <c r="J770">
        <v>87</v>
      </c>
      <c r="K770">
        <v>1</v>
      </c>
      <c r="L770">
        <v>0</v>
      </c>
      <c r="M770">
        <v>9</v>
      </c>
      <c r="N770" t="s">
        <v>24</v>
      </c>
      <c r="O770">
        <v>4.87</v>
      </c>
      <c r="P770">
        <v>3</v>
      </c>
      <c r="Q770">
        <v>4</v>
      </c>
      <c r="R770">
        <v>2</v>
      </c>
    </row>
    <row r="771" spans="1:18" x14ac:dyDescent="0.3">
      <c r="A771">
        <v>27078522</v>
      </c>
      <c r="B771">
        <v>12431537</v>
      </c>
      <c r="C771" t="s">
        <v>541</v>
      </c>
      <c r="D771">
        <v>28704</v>
      </c>
      <c r="E771">
        <v>35.479399999999998</v>
      </c>
      <c r="F771">
        <v>-82.501940000000005</v>
      </c>
      <c r="G771" t="s">
        <v>19</v>
      </c>
      <c r="H771">
        <v>103</v>
      </c>
      <c r="I771">
        <v>2</v>
      </c>
      <c r="J771">
        <v>158</v>
      </c>
      <c r="K771">
        <v>1</v>
      </c>
      <c r="L771">
        <v>224</v>
      </c>
      <c r="M771">
        <v>15</v>
      </c>
      <c r="N771" t="s">
        <v>222</v>
      </c>
      <c r="O771">
        <v>4.93</v>
      </c>
      <c r="P771">
        <v>1</v>
      </c>
      <c r="Q771">
        <v>1</v>
      </c>
      <c r="R771">
        <v>1</v>
      </c>
    </row>
    <row r="772" spans="1:18" x14ac:dyDescent="0.3">
      <c r="A772">
        <v>27123967</v>
      </c>
      <c r="B772">
        <v>203736164</v>
      </c>
      <c r="C772" t="s">
        <v>259</v>
      </c>
      <c r="D772">
        <v>28805</v>
      </c>
      <c r="E772">
        <v>35.593040000000002</v>
      </c>
      <c r="F772">
        <v>-82.469639999999998</v>
      </c>
      <c r="G772" t="s">
        <v>19</v>
      </c>
      <c r="H772">
        <v>174</v>
      </c>
      <c r="I772">
        <v>3</v>
      </c>
      <c r="J772">
        <v>73</v>
      </c>
      <c r="K772">
        <v>3</v>
      </c>
      <c r="L772">
        <v>235</v>
      </c>
      <c r="M772">
        <v>3</v>
      </c>
      <c r="N772" t="s">
        <v>24</v>
      </c>
      <c r="O772">
        <v>4.97</v>
      </c>
      <c r="P772">
        <v>3</v>
      </c>
      <c r="Q772">
        <v>3</v>
      </c>
      <c r="R772">
        <v>2</v>
      </c>
    </row>
    <row r="773" spans="1:18" x14ac:dyDescent="0.3">
      <c r="A773">
        <v>27132022</v>
      </c>
      <c r="B773">
        <v>83781390</v>
      </c>
      <c r="C773" t="s">
        <v>542</v>
      </c>
      <c r="D773">
        <v>28806</v>
      </c>
      <c r="E773">
        <v>35.606699999999996</v>
      </c>
      <c r="F773">
        <v>-82.604140000000001</v>
      </c>
      <c r="G773" t="s">
        <v>19</v>
      </c>
      <c r="H773">
        <v>79</v>
      </c>
      <c r="I773">
        <v>2</v>
      </c>
      <c r="J773">
        <v>238</v>
      </c>
      <c r="K773">
        <v>1</v>
      </c>
      <c r="L773">
        <v>298</v>
      </c>
      <c r="M773">
        <v>53</v>
      </c>
      <c r="N773" t="s">
        <v>20</v>
      </c>
      <c r="O773">
        <v>4.99</v>
      </c>
      <c r="P773">
        <v>1</v>
      </c>
      <c r="Q773">
        <v>1</v>
      </c>
      <c r="R773">
        <v>1</v>
      </c>
    </row>
    <row r="774" spans="1:18" x14ac:dyDescent="0.3">
      <c r="A774">
        <v>27156940</v>
      </c>
      <c r="B774">
        <v>10453340</v>
      </c>
      <c r="C774" t="s">
        <v>477</v>
      </c>
      <c r="D774">
        <v>28801</v>
      </c>
      <c r="E774">
        <v>35.595509999999997</v>
      </c>
      <c r="F774">
        <v>-82.545109999999994</v>
      </c>
      <c r="G774" t="s">
        <v>19</v>
      </c>
      <c r="H774">
        <v>127</v>
      </c>
      <c r="I774">
        <v>2</v>
      </c>
      <c r="J774">
        <v>521</v>
      </c>
      <c r="K774">
        <v>2</v>
      </c>
      <c r="L774">
        <v>47</v>
      </c>
      <c r="M774">
        <v>83</v>
      </c>
      <c r="N774" t="s">
        <v>24</v>
      </c>
      <c r="O774">
        <v>4.95</v>
      </c>
      <c r="P774">
        <v>1</v>
      </c>
      <c r="Q774">
        <v>1</v>
      </c>
      <c r="R774">
        <v>1</v>
      </c>
    </row>
    <row r="775" spans="1:18" x14ac:dyDescent="0.3">
      <c r="A775">
        <v>27225252</v>
      </c>
      <c r="B775">
        <v>83635535</v>
      </c>
      <c r="C775" t="s">
        <v>384</v>
      </c>
      <c r="D775">
        <v>28704</v>
      </c>
      <c r="E775">
        <v>35.4619</v>
      </c>
      <c r="F775">
        <v>-82.538749999999993</v>
      </c>
      <c r="G775" t="s">
        <v>19</v>
      </c>
      <c r="H775">
        <v>73</v>
      </c>
      <c r="I775">
        <v>2</v>
      </c>
      <c r="J775">
        <v>77</v>
      </c>
      <c r="K775">
        <v>1</v>
      </c>
      <c r="L775">
        <v>134</v>
      </c>
      <c r="M775">
        <v>14</v>
      </c>
      <c r="N775" t="s">
        <v>472</v>
      </c>
      <c r="O775">
        <v>4.9400000000000004</v>
      </c>
      <c r="P775">
        <v>1</v>
      </c>
      <c r="Q775">
        <v>1</v>
      </c>
      <c r="R775">
        <v>1</v>
      </c>
    </row>
    <row r="776" spans="1:18" x14ac:dyDescent="0.3">
      <c r="A776">
        <v>27250576</v>
      </c>
      <c r="B776">
        <v>186654491</v>
      </c>
      <c r="C776" t="s">
        <v>87</v>
      </c>
      <c r="D776">
        <v>28806</v>
      </c>
      <c r="E776">
        <v>35.573329999999999</v>
      </c>
      <c r="F776">
        <v>-82.594220000000007</v>
      </c>
      <c r="G776" t="s">
        <v>19</v>
      </c>
      <c r="H776">
        <v>144</v>
      </c>
      <c r="I776">
        <v>1</v>
      </c>
      <c r="J776">
        <v>164</v>
      </c>
      <c r="K776">
        <v>1</v>
      </c>
      <c r="L776">
        <v>46</v>
      </c>
      <c r="M776">
        <v>15</v>
      </c>
      <c r="N776" t="s">
        <v>61</v>
      </c>
      <c r="O776">
        <v>4.9000000000000004</v>
      </c>
      <c r="P776">
        <v>2</v>
      </c>
      <c r="Q776">
        <v>2</v>
      </c>
      <c r="R776">
        <v>1</v>
      </c>
    </row>
    <row r="777" spans="1:18" x14ac:dyDescent="0.3">
      <c r="A777">
        <v>27306911</v>
      </c>
      <c r="B777">
        <v>9339825</v>
      </c>
      <c r="C777" t="s">
        <v>543</v>
      </c>
      <c r="D777">
        <v>28806</v>
      </c>
      <c r="E777">
        <v>35.60031</v>
      </c>
      <c r="F777">
        <v>-82.643940000000001</v>
      </c>
      <c r="G777" t="s">
        <v>19</v>
      </c>
      <c r="H777">
        <v>158</v>
      </c>
      <c r="I777">
        <v>2</v>
      </c>
      <c r="J777">
        <v>235</v>
      </c>
      <c r="K777">
        <v>2</v>
      </c>
      <c r="L777">
        <v>25</v>
      </c>
      <c r="M777">
        <v>40</v>
      </c>
      <c r="N777" t="s">
        <v>31</v>
      </c>
      <c r="O777">
        <v>4.8</v>
      </c>
      <c r="P777">
        <v>1</v>
      </c>
      <c r="Q777">
        <v>2</v>
      </c>
      <c r="R777">
        <v>1</v>
      </c>
    </row>
    <row r="778" spans="1:18" x14ac:dyDescent="0.3">
      <c r="A778">
        <v>27335298</v>
      </c>
      <c r="B778">
        <v>205982545</v>
      </c>
      <c r="C778" t="s">
        <v>544</v>
      </c>
      <c r="D778">
        <v>28804</v>
      </c>
      <c r="E778">
        <v>35.617010000000001</v>
      </c>
      <c r="F778">
        <v>-82.534760000000006</v>
      </c>
      <c r="G778" t="s">
        <v>19</v>
      </c>
      <c r="H778">
        <v>200</v>
      </c>
      <c r="I778">
        <v>3</v>
      </c>
      <c r="J778">
        <v>106</v>
      </c>
      <c r="K778">
        <v>1</v>
      </c>
      <c r="L778">
        <v>168</v>
      </c>
      <c r="M778">
        <v>3</v>
      </c>
      <c r="N778" t="s">
        <v>20</v>
      </c>
      <c r="O778">
        <v>4.9000000000000004</v>
      </c>
      <c r="P778">
        <v>2</v>
      </c>
      <c r="Q778">
        <v>2</v>
      </c>
      <c r="R778">
        <v>2</v>
      </c>
    </row>
    <row r="779" spans="1:18" x14ac:dyDescent="0.3">
      <c r="A779">
        <v>27337463</v>
      </c>
      <c r="B779">
        <v>36867090</v>
      </c>
      <c r="C779" t="s">
        <v>545</v>
      </c>
      <c r="D779">
        <v>28801</v>
      </c>
      <c r="E779">
        <v>35.598610000000001</v>
      </c>
      <c r="F779">
        <v>-82.555490000000006</v>
      </c>
      <c r="G779" t="s">
        <v>19</v>
      </c>
      <c r="H779">
        <v>160</v>
      </c>
      <c r="I779">
        <v>2</v>
      </c>
      <c r="J779">
        <v>293</v>
      </c>
      <c r="K779">
        <v>1</v>
      </c>
      <c r="L779">
        <v>189</v>
      </c>
      <c r="M779">
        <v>58</v>
      </c>
      <c r="N779" t="s">
        <v>20</v>
      </c>
      <c r="O779">
        <v>4.9000000000000004</v>
      </c>
      <c r="P779">
        <v>1</v>
      </c>
      <c r="Q779">
        <v>1</v>
      </c>
      <c r="R779">
        <v>1</v>
      </c>
    </row>
    <row r="780" spans="1:18" x14ac:dyDescent="0.3">
      <c r="A780">
        <v>27340168</v>
      </c>
      <c r="B780">
        <v>1675743</v>
      </c>
      <c r="C780" t="s">
        <v>206</v>
      </c>
      <c r="D780">
        <v>28801</v>
      </c>
      <c r="E780">
        <v>35.586010000000002</v>
      </c>
      <c r="F780">
        <v>-82.551119999999997</v>
      </c>
      <c r="G780" t="s">
        <v>23</v>
      </c>
      <c r="H780">
        <v>69</v>
      </c>
      <c r="I780">
        <v>1</v>
      </c>
      <c r="J780">
        <v>209</v>
      </c>
      <c r="K780">
        <v>2</v>
      </c>
      <c r="L780">
        <v>23</v>
      </c>
      <c r="M780">
        <v>62</v>
      </c>
      <c r="N780" t="s">
        <v>24</v>
      </c>
      <c r="O780">
        <v>4.8899999999999997</v>
      </c>
      <c r="P780">
        <v>1</v>
      </c>
      <c r="Q780">
        <v>1</v>
      </c>
      <c r="R780">
        <v>1</v>
      </c>
    </row>
    <row r="781" spans="1:18" x14ac:dyDescent="0.3">
      <c r="A781">
        <v>27466554</v>
      </c>
      <c r="B781">
        <v>56436566</v>
      </c>
      <c r="C781" t="s">
        <v>329</v>
      </c>
      <c r="D781">
        <v>28803</v>
      </c>
      <c r="E781">
        <v>35.549709999999997</v>
      </c>
      <c r="F781">
        <v>-82.509069999999994</v>
      </c>
      <c r="G781" t="s">
        <v>19</v>
      </c>
      <c r="H781">
        <v>142</v>
      </c>
      <c r="I781">
        <v>1</v>
      </c>
      <c r="J781">
        <v>287</v>
      </c>
      <c r="K781">
        <v>1</v>
      </c>
      <c r="L781">
        <v>340</v>
      </c>
      <c r="M781">
        <v>47</v>
      </c>
      <c r="N781" t="s">
        <v>24</v>
      </c>
      <c r="O781">
        <v>4.9000000000000004</v>
      </c>
      <c r="P781">
        <v>2</v>
      </c>
      <c r="Q781">
        <v>3</v>
      </c>
      <c r="R781">
        <v>2</v>
      </c>
    </row>
    <row r="783" spans="1:18" x14ac:dyDescent="0.3">
      <c r="A783">
        <v>27538204</v>
      </c>
      <c r="B783">
        <v>352405</v>
      </c>
      <c r="C783" t="s">
        <v>115</v>
      </c>
      <c r="D783">
        <v>28804</v>
      </c>
      <c r="E783">
        <v>35.637880000000003</v>
      </c>
      <c r="F783">
        <v>-82.539230000000003</v>
      </c>
      <c r="G783" t="s">
        <v>19</v>
      </c>
      <c r="H783">
        <v>89</v>
      </c>
      <c r="I783">
        <v>1</v>
      </c>
      <c r="J783">
        <v>147</v>
      </c>
      <c r="K783">
        <v>4</v>
      </c>
      <c r="L783">
        <v>49</v>
      </c>
      <c r="M783">
        <v>36</v>
      </c>
      <c r="N783" t="s">
        <v>29</v>
      </c>
      <c r="O783">
        <v>4.97</v>
      </c>
      <c r="P783">
        <v>2</v>
      </c>
      <c r="Q783">
        <v>2</v>
      </c>
      <c r="R783">
        <v>1</v>
      </c>
    </row>
    <row r="784" spans="1:18" x14ac:dyDescent="0.3">
      <c r="A784">
        <v>27549214</v>
      </c>
      <c r="B784">
        <v>66779592</v>
      </c>
      <c r="C784" t="s">
        <v>112</v>
      </c>
      <c r="D784">
        <v>28801</v>
      </c>
      <c r="E784">
        <v>35.6036</v>
      </c>
      <c r="F784">
        <v>-82.542469999999994</v>
      </c>
      <c r="G784" t="s">
        <v>19</v>
      </c>
      <c r="H784">
        <v>275</v>
      </c>
      <c r="I784">
        <v>3</v>
      </c>
      <c r="J784">
        <v>78</v>
      </c>
      <c r="K784">
        <v>1</v>
      </c>
      <c r="L784">
        <v>356</v>
      </c>
      <c r="M784">
        <v>11</v>
      </c>
      <c r="N784" t="s">
        <v>20</v>
      </c>
      <c r="O784">
        <v>4.92</v>
      </c>
      <c r="P784">
        <v>2</v>
      </c>
      <c r="Q784">
        <v>3</v>
      </c>
      <c r="R784">
        <v>1</v>
      </c>
    </row>
    <row r="785" spans="1:18" x14ac:dyDescent="0.3">
      <c r="A785">
        <v>27566298</v>
      </c>
      <c r="B785">
        <v>204005138</v>
      </c>
      <c r="C785" t="s">
        <v>546</v>
      </c>
      <c r="D785">
        <v>28806</v>
      </c>
      <c r="E785">
        <v>35.603520000000003</v>
      </c>
      <c r="F785">
        <v>-82.611750000000001</v>
      </c>
      <c r="G785" t="s">
        <v>23</v>
      </c>
      <c r="H785">
        <v>48</v>
      </c>
      <c r="I785">
        <v>1</v>
      </c>
      <c r="J785">
        <v>457</v>
      </c>
      <c r="K785">
        <v>3</v>
      </c>
      <c r="L785">
        <v>353</v>
      </c>
      <c r="M785">
        <v>88</v>
      </c>
      <c r="N785" t="s">
        <v>24</v>
      </c>
      <c r="O785">
        <v>4.91</v>
      </c>
      <c r="P785">
        <v>1</v>
      </c>
      <c r="Q785">
        <v>1</v>
      </c>
      <c r="R785">
        <v>1</v>
      </c>
    </row>
    <row r="786" spans="1:18" x14ac:dyDescent="0.3">
      <c r="A786">
        <v>27645716</v>
      </c>
      <c r="B786">
        <v>208625969</v>
      </c>
      <c r="C786" t="s">
        <v>339</v>
      </c>
      <c r="D786">
        <v>28806</v>
      </c>
      <c r="E786">
        <v>35.590269999999997</v>
      </c>
      <c r="F786">
        <v>-82.586759999999998</v>
      </c>
      <c r="G786" t="s">
        <v>23</v>
      </c>
      <c r="H786">
        <v>125</v>
      </c>
      <c r="I786">
        <v>1</v>
      </c>
      <c r="J786">
        <v>76</v>
      </c>
      <c r="K786">
        <v>1</v>
      </c>
      <c r="L786">
        <v>365</v>
      </c>
      <c r="M786">
        <v>5</v>
      </c>
      <c r="N786" t="s">
        <v>24</v>
      </c>
      <c r="O786">
        <v>4.67</v>
      </c>
      <c r="P786">
        <v>1</v>
      </c>
      <c r="Q786">
        <v>1</v>
      </c>
      <c r="R786">
        <v>1</v>
      </c>
    </row>
    <row r="787" spans="1:18" x14ac:dyDescent="0.3">
      <c r="A787">
        <v>27689813</v>
      </c>
      <c r="B787">
        <v>10057257</v>
      </c>
      <c r="C787" t="s">
        <v>289</v>
      </c>
      <c r="D787">
        <v>28803</v>
      </c>
      <c r="E787">
        <v>35.549190000000003</v>
      </c>
      <c r="F787">
        <v>-82.480500000000006</v>
      </c>
      <c r="G787" t="s">
        <v>19</v>
      </c>
      <c r="H787">
        <v>198</v>
      </c>
      <c r="I787">
        <v>2</v>
      </c>
      <c r="J787">
        <v>161</v>
      </c>
      <c r="K787">
        <v>1</v>
      </c>
      <c r="L787">
        <v>314</v>
      </c>
      <c r="M787">
        <v>26</v>
      </c>
      <c r="N787" t="s">
        <v>24</v>
      </c>
      <c r="O787">
        <v>4.91</v>
      </c>
      <c r="P787">
        <v>3</v>
      </c>
      <c r="Q787">
        <v>3</v>
      </c>
      <c r="R787">
        <v>2</v>
      </c>
    </row>
    <row r="788" spans="1:18" x14ac:dyDescent="0.3">
      <c r="A788">
        <v>27699328</v>
      </c>
      <c r="B788">
        <v>85957338</v>
      </c>
      <c r="C788" t="s">
        <v>547</v>
      </c>
      <c r="D788">
        <v>28804</v>
      </c>
      <c r="E788">
        <v>35.612290000000002</v>
      </c>
      <c r="F788">
        <v>-82.540080000000003</v>
      </c>
      <c r="G788" t="s">
        <v>19</v>
      </c>
      <c r="H788">
        <v>170</v>
      </c>
      <c r="I788">
        <v>30</v>
      </c>
      <c r="J788">
        <v>11</v>
      </c>
      <c r="K788">
        <v>1</v>
      </c>
      <c r="L788">
        <v>235</v>
      </c>
      <c r="M788">
        <v>4</v>
      </c>
      <c r="N788" t="s">
        <v>24</v>
      </c>
      <c r="O788">
        <v>4.7300000000000004</v>
      </c>
      <c r="P788">
        <v>3</v>
      </c>
      <c r="Q788">
        <v>4</v>
      </c>
      <c r="R788">
        <v>2</v>
      </c>
    </row>
    <row r="789" spans="1:18" x14ac:dyDescent="0.3">
      <c r="A789">
        <v>27759123</v>
      </c>
      <c r="B789">
        <v>167246897</v>
      </c>
      <c r="C789" t="s">
        <v>233</v>
      </c>
      <c r="D789">
        <v>28806</v>
      </c>
      <c r="E789">
        <v>35.576479999999997</v>
      </c>
      <c r="F789">
        <v>-82.608500000000006</v>
      </c>
      <c r="G789" t="s">
        <v>19</v>
      </c>
      <c r="H789">
        <v>82</v>
      </c>
      <c r="I789">
        <v>2</v>
      </c>
      <c r="J789">
        <v>377</v>
      </c>
      <c r="K789">
        <v>1</v>
      </c>
      <c r="L789">
        <v>128</v>
      </c>
      <c r="M789">
        <v>56</v>
      </c>
      <c r="N789" t="s">
        <v>20</v>
      </c>
      <c r="O789">
        <v>4.96</v>
      </c>
      <c r="P789">
        <v>1</v>
      </c>
      <c r="Q789">
        <v>2</v>
      </c>
      <c r="R789">
        <v>1</v>
      </c>
    </row>
    <row r="790" spans="1:18" x14ac:dyDescent="0.3">
      <c r="A790">
        <v>27853519</v>
      </c>
      <c r="B790">
        <v>204005138</v>
      </c>
      <c r="C790" t="s">
        <v>546</v>
      </c>
      <c r="D790">
        <v>28806</v>
      </c>
      <c r="E790">
        <v>35.603529999999999</v>
      </c>
      <c r="F790">
        <v>-82.611339999999998</v>
      </c>
      <c r="G790" t="s">
        <v>23</v>
      </c>
      <c r="H790">
        <v>47</v>
      </c>
      <c r="I790">
        <v>1</v>
      </c>
      <c r="J790">
        <v>482</v>
      </c>
      <c r="K790">
        <v>3</v>
      </c>
      <c r="L790">
        <v>358</v>
      </c>
      <c r="M790">
        <v>65</v>
      </c>
      <c r="N790" t="s">
        <v>24</v>
      </c>
      <c r="O790">
        <v>4.9000000000000004</v>
      </c>
      <c r="P790">
        <v>1</v>
      </c>
      <c r="Q790">
        <v>1</v>
      </c>
      <c r="R790">
        <v>1</v>
      </c>
    </row>
    <row r="791" spans="1:18" x14ac:dyDescent="0.3">
      <c r="A791">
        <v>27903380</v>
      </c>
      <c r="B791">
        <v>4495497</v>
      </c>
      <c r="C791" t="s">
        <v>548</v>
      </c>
      <c r="D791">
        <v>28803</v>
      </c>
      <c r="E791">
        <v>35.5336</v>
      </c>
      <c r="F791">
        <v>-82.492609999999999</v>
      </c>
      <c r="G791" t="s">
        <v>19</v>
      </c>
      <c r="H791">
        <v>60</v>
      </c>
      <c r="I791">
        <v>2</v>
      </c>
      <c r="J791">
        <v>62</v>
      </c>
      <c r="K791">
        <v>1</v>
      </c>
      <c r="L791">
        <v>174</v>
      </c>
      <c r="M791">
        <v>9</v>
      </c>
      <c r="N791" t="s">
        <v>549</v>
      </c>
      <c r="O791">
        <v>4.9800000000000004</v>
      </c>
      <c r="P791">
        <v>1</v>
      </c>
      <c r="Q791">
        <v>1</v>
      </c>
      <c r="R791">
        <v>0.5</v>
      </c>
    </row>
    <row r="792" spans="1:18" x14ac:dyDescent="0.3">
      <c r="A792">
        <v>27903998</v>
      </c>
      <c r="B792">
        <v>63442962</v>
      </c>
      <c r="C792" t="s">
        <v>550</v>
      </c>
      <c r="D792">
        <v>28803</v>
      </c>
      <c r="E792">
        <v>35.554859999999998</v>
      </c>
      <c r="F792">
        <v>-82.485460000000003</v>
      </c>
      <c r="G792" t="s">
        <v>19</v>
      </c>
      <c r="H792">
        <v>85</v>
      </c>
      <c r="I792">
        <v>1</v>
      </c>
      <c r="J792">
        <v>250</v>
      </c>
      <c r="K792">
        <v>1</v>
      </c>
      <c r="L792">
        <v>136</v>
      </c>
      <c r="M792">
        <v>18</v>
      </c>
      <c r="N792" t="s">
        <v>29</v>
      </c>
      <c r="O792">
        <v>4.91</v>
      </c>
      <c r="P792">
        <v>1</v>
      </c>
      <c r="Q792">
        <v>1</v>
      </c>
      <c r="R792">
        <v>1</v>
      </c>
    </row>
    <row r="793" spans="1:18" x14ac:dyDescent="0.3">
      <c r="A793">
        <v>27931927</v>
      </c>
      <c r="B793">
        <v>62391763</v>
      </c>
      <c r="C793" t="s">
        <v>551</v>
      </c>
      <c r="D793">
        <v>28803</v>
      </c>
      <c r="E793">
        <v>35.565370000000001</v>
      </c>
      <c r="F793">
        <v>-82.517560000000003</v>
      </c>
      <c r="G793" t="s">
        <v>19</v>
      </c>
      <c r="H793">
        <v>170</v>
      </c>
      <c r="I793">
        <v>1</v>
      </c>
      <c r="J793">
        <v>275</v>
      </c>
      <c r="K793">
        <v>1</v>
      </c>
      <c r="L793">
        <v>157</v>
      </c>
      <c r="M793">
        <v>45</v>
      </c>
      <c r="N793" t="s">
        <v>29</v>
      </c>
      <c r="O793">
        <v>4.95</v>
      </c>
      <c r="P793">
        <v>1</v>
      </c>
      <c r="Q793">
        <v>2</v>
      </c>
      <c r="R793">
        <v>1</v>
      </c>
    </row>
    <row r="794" spans="1:18" x14ac:dyDescent="0.3">
      <c r="A794">
        <v>28001503</v>
      </c>
      <c r="B794">
        <v>142497520</v>
      </c>
      <c r="C794" t="s">
        <v>230</v>
      </c>
      <c r="D794">
        <v>28806</v>
      </c>
      <c r="E794">
        <v>35.573140000000002</v>
      </c>
      <c r="F794">
        <v>-82.646050000000002</v>
      </c>
      <c r="G794" t="s">
        <v>19</v>
      </c>
      <c r="H794">
        <v>132</v>
      </c>
      <c r="I794">
        <v>3</v>
      </c>
      <c r="J794">
        <v>100</v>
      </c>
      <c r="K794">
        <v>1</v>
      </c>
      <c r="L794">
        <v>122</v>
      </c>
      <c r="M794">
        <v>13</v>
      </c>
      <c r="N794" t="s">
        <v>24</v>
      </c>
      <c r="O794">
        <v>4.9400000000000004</v>
      </c>
      <c r="P794">
        <v>2</v>
      </c>
      <c r="Q794">
        <v>3</v>
      </c>
      <c r="R794">
        <v>1</v>
      </c>
    </row>
    <row r="795" spans="1:18" x14ac:dyDescent="0.3">
      <c r="A795">
        <v>28042422</v>
      </c>
      <c r="B795">
        <v>23166224</v>
      </c>
      <c r="C795" t="s">
        <v>259</v>
      </c>
      <c r="D795">
        <v>28801</v>
      </c>
      <c r="E795">
        <v>35.609009999999998</v>
      </c>
      <c r="F795">
        <v>-82.55462</v>
      </c>
      <c r="G795" t="s">
        <v>19</v>
      </c>
      <c r="H795">
        <v>216</v>
      </c>
      <c r="I795">
        <v>2</v>
      </c>
      <c r="J795">
        <v>202</v>
      </c>
      <c r="K795">
        <v>2</v>
      </c>
      <c r="L795">
        <v>225</v>
      </c>
      <c r="M795">
        <v>20</v>
      </c>
      <c r="N795" t="s">
        <v>20</v>
      </c>
      <c r="O795">
        <v>4.93</v>
      </c>
      <c r="P795">
        <v>2</v>
      </c>
      <c r="Q795">
        <v>2</v>
      </c>
      <c r="R795">
        <v>1</v>
      </c>
    </row>
    <row r="796" spans="1:18" x14ac:dyDescent="0.3">
      <c r="A796">
        <v>28133323</v>
      </c>
      <c r="B796">
        <v>212442161</v>
      </c>
      <c r="C796" t="s">
        <v>300</v>
      </c>
      <c r="D796">
        <v>28804</v>
      </c>
      <c r="E796">
        <v>35.608898000000003</v>
      </c>
      <c r="F796">
        <v>-82.539764000000005</v>
      </c>
      <c r="G796" t="s">
        <v>19</v>
      </c>
      <c r="H796">
        <v>143</v>
      </c>
      <c r="I796">
        <v>2</v>
      </c>
      <c r="J796">
        <v>79</v>
      </c>
      <c r="K796">
        <v>1</v>
      </c>
      <c r="L796">
        <v>90</v>
      </c>
      <c r="M796">
        <v>19</v>
      </c>
      <c r="N796" t="s">
        <v>29</v>
      </c>
      <c r="O796">
        <v>4.8899999999999997</v>
      </c>
      <c r="P796">
        <v>1</v>
      </c>
      <c r="Q796">
        <v>3</v>
      </c>
      <c r="R796">
        <v>1</v>
      </c>
    </row>
    <row r="797" spans="1:18" x14ac:dyDescent="0.3">
      <c r="A797">
        <v>28142713</v>
      </c>
      <c r="B797">
        <v>1675743</v>
      </c>
      <c r="C797" t="s">
        <v>206</v>
      </c>
      <c r="D797">
        <v>28801</v>
      </c>
      <c r="E797">
        <v>35.584679999999999</v>
      </c>
      <c r="F797">
        <v>-82.55086</v>
      </c>
      <c r="G797" t="s">
        <v>23</v>
      </c>
      <c r="H797">
        <v>62</v>
      </c>
      <c r="I797">
        <v>1</v>
      </c>
      <c r="J797">
        <v>244</v>
      </c>
      <c r="K797">
        <v>2</v>
      </c>
      <c r="L797">
        <v>69</v>
      </c>
      <c r="M797">
        <v>61</v>
      </c>
      <c r="N797" t="s">
        <v>24</v>
      </c>
      <c r="O797">
        <v>4.8600000000000003</v>
      </c>
      <c r="P797">
        <v>1</v>
      </c>
      <c r="Q797">
        <v>1</v>
      </c>
      <c r="R797">
        <v>1</v>
      </c>
    </row>
    <row r="799" spans="1:18" x14ac:dyDescent="0.3">
      <c r="A799">
        <v>28156491</v>
      </c>
      <c r="B799">
        <v>2588066</v>
      </c>
      <c r="C799" t="s">
        <v>106</v>
      </c>
      <c r="D799">
        <v>28803</v>
      </c>
      <c r="E799">
        <v>35.580370000000002</v>
      </c>
      <c r="F799">
        <v>-82.547389999999993</v>
      </c>
      <c r="G799" t="s">
        <v>23</v>
      </c>
      <c r="H799">
        <v>68</v>
      </c>
      <c r="I799">
        <v>2</v>
      </c>
      <c r="J799">
        <v>54</v>
      </c>
      <c r="K799">
        <v>1</v>
      </c>
      <c r="L799">
        <v>0</v>
      </c>
      <c r="M799">
        <v>0</v>
      </c>
      <c r="N799" t="s">
        <v>24</v>
      </c>
      <c r="O799">
        <v>4.9400000000000004</v>
      </c>
      <c r="P799">
        <v>1</v>
      </c>
      <c r="Q799">
        <v>1</v>
      </c>
      <c r="R799">
        <v>1</v>
      </c>
    </row>
    <row r="800" spans="1:18" x14ac:dyDescent="0.3">
      <c r="A800">
        <v>28216632</v>
      </c>
      <c r="B800">
        <v>213123388</v>
      </c>
      <c r="C800" t="s">
        <v>552</v>
      </c>
      <c r="D800">
        <v>28803</v>
      </c>
      <c r="E800">
        <v>35.553350000000002</v>
      </c>
      <c r="F800">
        <v>-82.507409999999993</v>
      </c>
      <c r="G800" t="s">
        <v>19</v>
      </c>
      <c r="H800">
        <v>89</v>
      </c>
      <c r="I800">
        <v>2</v>
      </c>
      <c r="J800">
        <v>91</v>
      </c>
      <c r="K800">
        <v>1</v>
      </c>
      <c r="L800">
        <v>0</v>
      </c>
      <c r="M800">
        <v>6</v>
      </c>
      <c r="N800" t="s">
        <v>29</v>
      </c>
      <c r="O800">
        <v>4.8600000000000003</v>
      </c>
      <c r="P800">
        <v>1</v>
      </c>
      <c r="Q800">
        <v>1</v>
      </c>
      <c r="R800">
        <v>1</v>
      </c>
    </row>
    <row r="801" spans="1:18" x14ac:dyDescent="0.3">
      <c r="A801">
        <v>28216747</v>
      </c>
      <c r="B801">
        <v>125822378</v>
      </c>
      <c r="C801" t="s">
        <v>74</v>
      </c>
      <c r="D801">
        <v>28806</v>
      </c>
      <c r="E801">
        <v>35.576320000000003</v>
      </c>
      <c r="F801">
        <v>-82.574560000000005</v>
      </c>
      <c r="G801" t="s">
        <v>19</v>
      </c>
      <c r="H801">
        <v>98</v>
      </c>
      <c r="I801">
        <v>1</v>
      </c>
      <c r="J801">
        <v>291</v>
      </c>
      <c r="K801">
        <v>1</v>
      </c>
      <c r="L801">
        <v>150</v>
      </c>
      <c r="M801">
        <v>51</v>
      </c>
      <c r="N801" t="s">
        <v>20</v>
      </c>
      <c r="O801">
        <v>4.9400000000000004</v>
      </c>
      <c r="P801">
        <v>1</v>
      </c>
      <c r="Q801">
        <v>1</v>
      </c>
      <c r="R801">
        <v>1</v>
      </c>
    </row>
    <row r="802" spans="1:18" x14ac:dyDescent="0.3">
      <c r="A802">
        <v>28245965</v>
      </c>
      <c r="B802">
        <v>2307713</v>
      </c>
      <c r="C802" t="s">
        <v>82</v>
      </c>
      <c r="D802">
        <v>28801</v>
      </c>
      <c r="E802">
        <v>35.594769999999997</v>
      </c>
      <c r="F802">
        <v>-82.553669999999997</v>
      </c>
      <c r="G802" t="s">
        <v>19</v>
      </c>
      <c r="H802">
        <v>385</v>
      </c>
      <c r="I802">
        <v>1</v>
      </c>
      <c r="J802">
        <v>17</v>
      </c>
      <c r="K802">
        <v>3</v>
      </c>
      <c r="L802">
        <v>83</v>
      </c>
      <c r="M802">
        <v>1</v>
      </c>
      <c r="N802" t="s">
        <v>20</v>
      </c>
      <c r="O802">
        <v>5</v>
      </c>
      <c r="P802">
        <v>1</v>
      </c>
      <c r="Q802">
        <v>1</v>
      </c>
      <c r="R802">
        <v>1</v>
      </c>
    </row>
    <row r="803" spans="1:18" x14ac:dyDescent="0.3">
      <c r="A803">
        <v>28335156</v>
      </c>
      <c r="B803">
        <v>205522452</v>
      </c>
      <c r="C803" t="s">
        <v>553</v>
      </c>
      <c r="D803">
        <v>28801</v>
      </c>
      <c r="E803">
        <v>35.598959999999998</v>
      </c>
      <c r="F803">
        <v>-82.560410000000005</v>
      </c>
      <c r="G803" t="s">
        <v>19</v>
      </c>
      <c r="H803">
        <v>150</v>
      </c>
      <c r="I803">
        <v>28</v>
      </c>
      <c r="J803">
        <v>22</v>
      </c>
      <c r="K803">
        <v>5</v>
      </c>
      <c r="L803">
        <v>185</v>
      </c>
      <c r="M803">
        <v>6</v>
      </c>
      <c r="N803" t="s">
        <v>24</v>
      </c>
      <c r="O803">
        <v>4.95</v>
      </c>
      <c r="P803">
        <v>2</v>
      </c>
      <c r="Q803">
        <v>2</v>
      </c>
      <c r="R803">
        <v>2</v>
      </c>
    </row>
    <row r="804" spans="1:18" x14ac:dyDescent="0.3">
      <c r="A804">
        <v>28426037</v>
      </c>
      <c r="B804">
        <v>94069776</v>
      </c>
      <c r="C804" t="s">
        <v>554</v>
      </c>
      <c r="D804">
        <v>28804</v>
      </c>
      <c r="E804">
        <v>35.649540000000002</v>
      </c>
      <c r="F804">
        <v>-82.582650000000001</v>
      </c>
      <c r="G804" t="s">
        <v>19</v>
      </c>
      <c r="H804">
        <v>135</v>
      </c>
      <c r="I804">
        <v>1</v>
      </c>
      <c r="J804">
        <v>199</v>
      </c>
      <c r="K804">
        <v>2</v>
      </c>
      <c r="L804">
        <v>288</v>
      </c>
      <c r="M804">
        <v>40</v>
      </c>
      <c r="N804" t="s">
        <v>39</v>
      </c>
      <c r="O804">
        <v>4.95</v>
      </c>
      <c r="P804">
        <v>2</v>
      </c>
      <c r="Q804">
        <v>3</v>
      </c>
      <c r="R804">
        <v>1</v>
      </c>
    </row>
    <row r="805" spans="1:18" x14ac:dyDescent="0.3">
      <c r="A805">
        <v>28430910</v>
      </c>
      <c r="B805">
        <v>53922056</v>
      </c>
      <c r="C805" t="s">
        <v>249</v>
      </c>
      <c r="D805">
        <v>28805</v>
      </c>
      <c r="E805">
        <v>35.60192</v>
      </c>
      <c r="F805">
        <v>-82.5334</v>
      </c>
      <c r="G805" t="s">
        <v>19</v>
      </c>
      <c r="H805">
        <v>165</v>
      </c>
      <c r="I805">
        <v>30</v>
      </c>
      <c r="J805">
        <v>38</v>
      </c>
      <c r="K805">
        <v>2</v>
      </c>
      <c r="L805">
        <v>290</v>
      </c>
      <c r="M805">
        <v>2</v>
      </c>
      <c r="N805" t="s">
        <v>29</v>
      </c>
      <c r="O805">
        <v>4.82</v>
      </c>
      <c r="P805">
        <v>2</v>
      </c>
      <c r="Q805">
        <v>4</v>
      </c>
      <c r="R805">
        <v>1</v>
      </c>
    </row>
    <row r="806" spans="1:18" x14ac:dyDescent="0.3">
      <c r="A806">
        <v>28438011</v>
      </c>
      <c r="B806">
        <v>72193612</v>
      </c>
      <c r="C806" t="s">
        <v>141</v>
      </c>
      <c r="D806">
        <v>28801</v>
      </c>
      <c r="E806">
        <v>35.59451</v>
      </c>
      <c r="F806">
        <v>-82.541430000000005</v>
      </c>
      <c r="G806" t="s">
        <v>19</v>
      </c>
      <c r="H806">
        <v>236</v>
      </c>
      <c r="I806">
        <v>2</v>
      </c>
      <c r="J806">
        <v>186</v>
      </c>
      <c r="K806">
        <v>2</v>
      </c>
      <c r="L806">
        <v>69</v>
      </c>
      <c r="M806">
        <v>29</v>
      </c>
      <c r="N806" t="s">
        <v>24</v>
      </c>
      <c r="O806">
        <v>4.8499999999999996</v>
      </c>
      <c r="P806">
        <v>2</v>
      </c>
      <c r="Q806">
        <v>2</v>
      </c>
      <c r="R806">
        <v>1</v>
      </c>
    </row>
    <row r="807" spans="1:18" x14ac:dyDescent="0.3">
      <c r="A807">
        <v>28466957</v>
      </c>
      <c r="B807">
        <v>192774336</v>
      </c>
      <c r="C807" t="s">
        <v>555</v>
      </c>
      <c r="D807">
        <v>28806</v>
      </c>
      <c r="E807">
        <v>35.501939999999998</v>
      </c>
      <c r="F807">
        <v>-82.605379999999997</v>
      </c>
      <c r="G807" t="s">
        <v>19</v>
      </c>
      <c r="H807">
        <v>72</v>
      </c>
      <c r="I807">
        <v>2</v>
      </c>
      <c r="J807">
        <v>314</v>
      </c>
      <c r="K807">
        <v>1</v>
      </c>
      <c r="L807">
        <v>144</v>
      </c>
      <c r="M807">
        <v>48</v>
      </c>
      <c r="N807" t="s">
        <v>29</v>
      </c>
      <c r="O807">
        <v>4.97</v>
      </c>
      <c r="P807">
        <v>1</v>
      </c>
      <c r="Q807">
        <v>1</v>
      </c>
      <c r="R807">
        <v>1</v>
      </c>
    </row>
    <row r="808" spans="1:18" x14ac:dyDescent="0.3">
      <c r="A808">
        <v>28544931</v>
      </c>
      <c r="B808">
        <v>215436706</v>
      </c>
      <c r="C808" t="s">
        <v>556</v>
      </c>
      <c r="D808">
        <v>28803</v>
      </c>
      <c r="E808">
        <v>35.533560000000001</v>
      </c>
      <c r="F808">
        <v>-82.484160000000003</v>
      </c>
      <c r="G808" t="s">
        <v>19</v>
      </c>
      <c r="H808">
        <v>135</v>
      </c>
      <c r="I808">
        <v>2</v>
      </c>
      <c r="J808">
        <v>111</v>
      </c>
      <c r="K808">
        <v>1</v>
      </c>
      <c r="L808">
        <v>365</v>
      </c>
      <c r="M808">
        <v>8</v>
      </c>
      <c r="N808" t="s">
        <v>29</v>
      </c>
      <c r="O808">
        <v>4.97</v>
      </c>
      <c r="P808">
        <v>2</v>
      </c>
      <c r="Q808">
        <v>2</v>
      </c>
      <c r="R808">
        <v>1</v>
      </c>
    </row>
    <row r="809" spans="1:18" x14ac:dyDescent="0.3">
      <c r="A809">
        <v>28566916</v>
      </c>
      <c r="B809">
        <v>151320027</v>
      </c>
      <c r="C809" t="s">
        <v>557</v>
      </c>
      <c r="D809">
        <v>28806</v>
      </c>
      <c r="E809">
        <v>35.601909999999997</v>
      </c>
      <c r="F809">
        <v>-82.610190000000003</v>
      </c>
      <c r="G809" t="s">
        <v>19</v>
      </c>
      <c r="H809">
        <v>146</v>
      </c>
      <c r="I809">
        <v>2</v>
      </c>
      <c r="J809">
        <v>125</v>
      </c>
      <c r="K809">
        <v>1</v>
      </c>
      <c r="L809">
        <v>157</v>
      </c>
      <c r="M809">
        <v>31</v>
      </c>
      <c r="N809" t="s">
        <v>24</v>
      </c>
      <c r="O809">
        <v>4.9800000000000004</v>
      </c>
      <c r="P809">
        <v>2</v>
      </c>
      <c r="Q809">
        <v>2</v>
      </c>
      <c r="R809">
        <v>2</v>
      </c>
    </row>
    <row r="810" spans="1:18" x14ac:dyDescent="0.3">
      <c r="A810">
        <v>28583038</v>
      </c>
      <c r="B810">
        <v>83030349</v>
      </c>
      <c r="C810" t="s">
        <v>558</v>
      </c>
      <c r="D810">
        <v>28804</v>
      </c>
      <c r="E810">
        <v>35.616930000000004</v>
      </c>
      <c r="F810">
        <v>-82.540629999999993</v>
      </c>
      <c r="G810" t="s">
        <v>19</v>
      </c>
      <c r="H810">
        <v>252</v>
      </c>
      <c r="I810">
        <v>2</v>
      </c>
      <c r="J810">
        <v>106</v>
      </c>
      <c r="K810">
        <v>1</v>
      </c>
      <c r="L810">
        <v>336</v>
      </c>
      <c r="M810">
        <v>11</v>
      </c>
      <c r="N810" t="s">
        <v>22</v>
      </c>
      <c r="O810">
        <v>4.9800000000000004</v>
      </c>
      <c r="P810">
        <v>1</v>
      </c>
      <c r="Q810">
        <v>1</v>
      </c>
      <c r="R810">
        <v>1</v>
      </c>
    </row>
    <row r="811" spans="1:18" x14ac:dyDescent="0.3">
      <c r="A811">
        <v>28584499</v>
      </c>
      <c r="B811">
        <v>23697772</v>
      </c>
      <c r="C811" t="s">
        <v>559</v>
      </c>
      <c r="D811">
        <v>28803</v>
      </c>
      <c r="E811">
        <v>35.561210000000003</v>
      </c>
      <c r="F811">
        <v>-82.505219999999994</v>
      </c>
      <c r="G811" t="s">
        <v>19</v>
      </c>
      <c r="H811">
        <v>89</v>
      </c>
      <c r="I811">
        <v>30</v>
      </c>
      <c r="J811">
        <v>9</v>
      </c>
      <c r="K811">
        <v>1</v>
      </c>
      <c r="L811">
        <v>7</v>
      </c>
      <c r="M811">
        <v>0</v>
      </c>
      <c r="N811" t="s">
        <v>22</v>
      </c>
      <c r="O811">
        <v>5</v>
      </c>
      <c r="P811">
        <v>2</v>
      </c>
      <c r="Q811">
        <v>2</v>
      </c>
      <c r="R811">
        <v>1</v>
      </c>
    </row>
    <row r="812" spans="1:18" x14ac:dyDescent="0.3">
      <c r="A812">
        <v>28607789</v>
      </c>
      <c r="B812">
        <v>215908393</v>
      </c>
      <c r="C812" t="s">
        <v>560</v>
      </c>
      <c r="D812">
        <v>28803</v>
      </c>
      <c r="E812">
        <v>35.552050000000001</v>
      </c>
      <c r="F812">
        <v>-82.533550000000005</v>
      </c>
      <c r="G812" t="s">
        <v>19</v>
      </c>
      <c r="H812">
        <v>40</v>
      </c>
      <c r="I812">
        <v>30</v>
      </c>
      <c r="J812">
        <v>8</v>
      </c>
      <c r="K812">
        <v>1</v>
      </c>
      <c r="L812">
        <v>78</v>
      </c>
      <c r="M812">
        <v>3</v>
      </c>
      <c r="N812" t="s">
        <v>20</v>
      </c>
      <c r="O812">
        <v>5</v>
      </c>
      <c r="P812">
        <v>1</v>
      </c>
      <c r="Q812">
        <v>1</v>
      </c>
      <c r="R812">
        <v>1</v>
      </c>
    </row>
    <row r="813" spans="1:18" x14ac:dyDescent="0.3">
      <c r="A813">
        <v>28608801</v>
      </c>
      <c r="B813">
        <v>89847496</v>
      </c>
      <c r="C813" t="s">
        <v>561</v>
      </c>
      <c r="D813">
        <v>28805</v>
      </c>
      <c r="E813">
        <v>35.597050000000003</v>
      </c>
      <c r="F813">
        <v>-82.476690000000005</v>
      </c>
      <c r="G813" t="s">
        <v>19</v>
      </c>
      <c r="H813">
        <v>180</v>
      </c>
      <c r="I813">
        <v>3</v>
      </c>
      <c r="J813">
        <v>144</v>
      </c>
      <c r="K813">
        <v>1</v>
      </c>
      <c r="L813">
        <v>144</v>
      </c>
      <c r="M813">
        <v>20</v>
      </c>
      <c r="N813" t="s">
        <v>24</v>
      </c>
      <c r="O813">
        <v>4.92</v>
      </c>
      <c r="P813">
        <v>3</v>
      </c>
      <c r="Q813">
        <v>3</v>
      </c>
      <c r="R813">
        <v>2</v>
      </c>
    </row>
    <row r="814" spans="1:18" x14ac:dyDescent="0.3">
      <c r="A814">
        <v>28610923</v>
      </c>
      <c r="B814">
        <v>48725935</v>
      </c>
      <c r="C814" t="s">
        <v>237</v>
      </c>
      <c r="D814">
        <v>28715</v>
      </c>
      <c r="E814">
        <v>35.567540000000001</v>
      </c>
      <c r="F814">
        <v>-82.664590000000004</v>
      </c>
      <c r="G814" t="s">
        <v>19</v>
      </c>
      <c r="H814">
        <v>79</v>
      </c>
      <c r="I814">
        <v>1</v>
      </c>
      <c r="J814">
        <v>64</v>
      </c>
      <c r="K814">
        <v>1</v>
      </c>
      <c r="L814">
        <v>0</v>
      </c>
      <c r="M814">
        <v>0</v>
      </c>
      <c r="N814" t="s">
        <v>369</v>
      </c>
      <c r="O814">
        <v>4.92</v>
      </c>
      <c r="P814">
        <v>1</v>
      </c>
      <c r="Q814">
        <v>1</v>
      </c>
      <c r="R814">
        <v>1</v>
      </c>
    </row>
    <row r="815" spans="1:18" x14ac:dyDescent="0.3">
      <c r="A815">
        <v>28712523</v>
      </c>
      <c r="B815">
        <v>62303172</v>
      </c>
      <c r="C815" t="s">
        <v>562</v>
      </c>
      <c r="D815">
        <v>28801</v>
      </c>
      <c r="E815">
        <v>35.593690000000002</v>
      </c>
      <c r="F815">
        <v>-82.557550000000006</v>
      </c>
      <c r="G815" t="s">
        <v>19</v>
      </c>
      <c r="H815">
        <v>232</v>
      </c>
      <c r="I815">
        <v>2</v>
      </c>
      <c r="J815">
        <v>176</v>
      </c>
      <c r="K815">
        <v>3</v>
      </c>
      <c r="L815">
        <v>272</v>
      </c>
      <c r="M815">
        <v>39</v>
      </c>
      <c r="N815" t="s">
        <v>88</v>
      </c>
      <c r="O815">
        <v>4.97</v>
      </c>
      <c r="P815">
        <v>2</v>
      </c>
      <c r="Q815">
        <v>3</v>
      </c>
      <c r="R815">
        <v>2</v>
      </c>
    </row>
    <row r="816" spans="1:18" x14ac:dyDescent="0.3">
      <c r="A816">
        <v>28758757</v>
      </c>
      <c r="B816">
        <v>18919617</v>
      </c>
      <c r="C816" t="s">
        <v>563</v>
      </c>
      <c r="D816">
        <v>28804</v>
      </c>
      <c r="E816">
        <v>35.62764</v>
      </c>
      <c r="F816">
        <v>-82.533789999999996</v>
      </c>
      <c r="G816" t="s">
        <v>19</v>
      </c>
      <c r="H816">
        <v>225</v>
      </c>
      <c r="I816">
        <v>2</v>
      </c>
      <c r="J816">
        <v>111</v>
      </c>
      <c r="K816">
        <v>1</v>
      </c>
      <c r="L816">
        <v>86</v>
      </c>
      <c r="M816">
        <v>25</v>
      </c>
      <c r="N816" t="s">
        <v>29</v>
      </c>
      <c r="O816">
        <v>4.9800000000000004</v>
      </c>
      <c r="P816">
        <v>2</v>
      </c>
      <c r="Q816">
        <v>2</v>
      </c>
      <c r="R816">
        <v>1</v>
      </c>
    </row>
    <row r="817" spans="1:18" x14ac:dyDescent="0.3">
      <c r="A817">
        <v>28777663</v>
      </c>
      <c r="B817">
        <v>217059764</v>
      </c>
      <c r="C817" t="s">
        <v>112</v>
      </c>
      <c r="D817">
        <v>28803</v>
      </c>
      <c r="E817">
        <v>35.528120000000001</v>
      </c>
      <c r="F817">
        <v>-82.516090000000005</v>
      </c>
      <c r="G817" t="s">
        <v>19</v>
      </c>
      <c r="H817">
        <v>85</v>
      </c>
      <c r="I817">
        <v>2</v>
      </c>
      <c r="J817">
        <v>76</v>
      </c>
      <c r="K817">
        <v>1</v>
      </c>
      <c r="L817">
        <v>283</v>
      </c>
      <c r="M817">
        <v>13</v>
      </c>
      <c r="N817" t="s">
        <v>20</v>
      </c>
      <c r="O817">
        <v>4.91</v>
      </c>
      <c r="P817">
        <v>1</v>
      </c>
      <c r="Q817">
        <v>2</v>
      </c>
      <c r="R817">
        <v>1</v>
      </c>
    </row>
    <row r="818" spans="1:18" x14ac:dyDescent="0.3">
      <c r="A818">
        <v>28838800</v>
      </c>
      <c r="B818">
        <v>13578165</v>
      </c>
      <c r="C818" t="s">
        <v>564</v>
      </c>
      <c r="D818">
        <v>28805</v>
      </c>
      <c r="E818">
        <v>35.603920000000002</v>
      </c>
      <c r="F818">
        <v>-82.473280000000003</v>
      </c>
      <c r="G818" t="s">
        <v>19</v>
      </c>
      <c r="H818">
        <v>170</v>
      </c>
      <c r="I818">
        <v>2</v>
      </c>
      <c r="J818">
        <v>286</v>
      </c>
      <c r="K818">
        <v>1</v>
      </c>
      <c r="L818">
        <v>308</v>
      </c>
      <c r="M818">
        <v>62</v>
      </c>
      <c r="N818" t="s">
        <v>186</v>
      </c>
      <c r="O818">
        <v>4.96</v>
      </c>
      <c r="P818">
        <v>3</v>
      </c>
      <c r="Q818">
        <v>5</v>
      </c>
      <c r="R818">
        <v>2</v>
      </c>
    </row>
    <row r="819" spans="1:18" x14ac:dyDescent="0.3">
      <c r="A819">
        <v>28865830</v>
      </c>
      <c r="B819">
        <v>33151095</v>
      </c>
      <c r="C819" t="s">
        <v>149</v>
      </c>
      <c r="D819">
        <v>28803</v>
      </c>
      <c r="E819">
        <v>35.516629999999999</v>
      </c>
      <c r="F819">
        <v>-82.479320000000001</v>
      </c>
      <c r="G819" t="s">
        <v>19</v>
      </c>
      <c r="H819">
        <v>292</v>
      </c>
      <c r="I819">
        <v>1</v>
      </c>
      <c r="J819">
        <v>132</v>
      </c>
      <c r="K819">
        <v>6</v>
      </c>
      <c r="L819">
        <v>333</v>
      </c>
      <c r="M819">
        <v>15</v>
      </c>
      <c r="N819" t="s">
        <v>24</v>
      </c>
      <c r="O819">
        <v>4.63</v>
      </c>
      <c r="P819">
        <v>4</v>
      </c>
      <c r="Q819">
        <v>6</v>
      </c>
      <c r="R819">
        <v>3</v>
      </c>
    </row>
    <row r="820" spans="1:18" x14ac:dyDescent="0.3">
      <c r="A820">
        <v>28927010</v>
      </c>
      <c r="B820">
        <v>123511498</v>
      </c>
      <c r="C820" t="s">
        <v>381</v>
      </c>
      <c r="D820">
        <v>28806</v>
      </c>
      <c r="E820">
        <v>35.588749999999997</v>
      </c>
      <c r="F820">
        <v>-82.623379999999997</v>
      </c>
      <c r="G820" t="s">
        <v>19</v>
      </c>
      <c r="H820">
        <v>108</v>
      </c>
      <c r="I820">
        <v>2</v>
      </c>
      <c r="J820">
        <v>116</v>
      </c>
      <c r="K820">
        <v>1</v>
      </c>
      <c r="L820">
        <v>69</v>
      </c>
      <c r="M820">
        <v>16</v>
      </c>
      <c r="N820" t="s">
        <v>58</v>
      </c>
      <c r="O820">
        <v>4.97</v>
      </c>
      <c r="P820">
        <v>1</v>
      </c>
      <c r="Q820">
        <v>2</v>
      </c>
      <c r="R820">
        <v>1</v>
      </c>
    </row>
    <row r="821" spans="1:18" x14ac:dyDescent="0.3">
      <c r="A821">
        <v>28960407</v>
      </c>
      <c r="B821">
        <v>29763476</v>
      </c>
      <c r="C821" t="s">
        <v>168</v>
      </c>
      <c r="D821">
        <v>28804</v>
      </c>
      <c r="E821">
        <v>35.650840000000002</v>
      </c>
      <c r="F821">
        <v>-82.545439999999999</v>
      </c>
      <c r="G821" t="s">
        <v>19</v>
      </c>
      <c r="H821">
        <v>188</v>
      </c>
      <c r="I821">
        <v>2</v>
      </c>
      <c r="J821">
        <v>129</v>
      </c>
      <c r="K821">
        <v>1</v>
      </c>
      <c r="L821">
        <v>324</v>
      </c>
      <c r="M821">
        <v>12</v>
      </c>
      <c r="N821" t="s">
        <v>20</v>
      </c>
      <c r="O821">
        <v>5</v>
      </c>
      <c r="P821">
        <v>1</v>
      </c>
      <c r="Q821">
        <v>2</v>
      </c>
      <c r="R821">
        <v>1</v>
      </c>
    </row>
    <row r="822" spans="1:18" x14ac:dyDescent="0.3">
      <c r="A822">
        <v>28986868</v>
      </c>
      <c r="B822">
        <v>176087087</v>
      </c>
      <c r="C822" t="s">
        <v>153</v>
      </c>
      <c r="D822">
        <v>28806</v>
      </c>
      <c r="E822">
        <v>35.597790000000003</v>
      </c>
      <c r="F822">
        <v>-82.621700000000004</v>
      </c>
      <c r="G822" t="s">
        <v>19</v>
      </c>
      <c r="H822">
        <v>75</v>
      </c>
      <c r="I822">
        <v>1</v>
      </c>
      <c r="J822">
        <v>165</v>
      </c>
      <c r="K822">
        <v>4</v>
      </c>
      <c r="L822">
        <v>250</v>
      </c>
      <c r="M822">
        <v>15</v>
      </c>
      <c r="N822" t="s">
        <v>20</v>
      </c>
      <c r="O822">
        <v>4.76</v>
      </c>
      <c r="P822">
        <v>1</v>
      </c>
      <c r="Q822">
        <v>1</v>
      </c>
      <c r="R822">
        <v>1</v>
      </c>
    </row>
    <row r="823" spans="1:18" x14ac:dyDescent="0.3">
      <c r="A823">
        <v>29003338</v>
      </c>
      <c r="B823">
        <v>161304476</v>
      </c>
      <c r="C823" t="s">
        <v>565</v>
      </c>
      <c r="D823">
        <v>28803</v>
      </c>
      <c r="E823">
        <v>35.552889999999998</v>
      </c>
      <c r="F823">
        <v>-82.46311</v>
      </c>
      <c r="G823" t="s">
        <v>19</v>
      </c>
      <c r="H823">
        <v>311</v>
      </c>
      <c r="I823">
        <v>2</v>
      </c>
      <c r="J823">
        <v>155</v>
      </c>
      <c r="K823">
        <v>1</v>
      </c>
      <c r="L823">
        <v>260</v>
      </c>
      <c r="M823">
        <v>31</v>
      </c>
      <c r="N823" t="s">
        <v>24</v>
      </c>
      <c r="O823">
        <v>4.99</v>
      </c>
      <c r="P823">
        <v>3</v>
      </c>
      <c r="Q823">
        <v>4</v>
      </c>
      <c r="R823">
        <v>2.5</v>
      </c>
    </row>
    <row r="824" spans="1:18" x14ac:dyDescent="0.3">
      <c r="A824">
        <v>29026930</v>
      </c>
      <c r="B824">
        <v>6997230</v>
      </c>
      <c r="C824" t="s">
        <v>74</v>
      </c>
      <c r="D824">
        <v>28806</v>
      </c>
      <c r="E824">
        <v>35.572749999999999</v>
      </c>
      <c r="F824">
        <v>-82.577579999999998</v>
      </c>
      <c r="G824" t="s">
        <v>19</v>
      </c>
      <c r="H824">
        <v>145</v>
      </c>
      <c r="I824">
        <v>1</v>
      </c>
      <c r="J824">
        <v>298</v>
      </c>
      <c r="K824">
        <v>3</v>
      </c>
      <c r="L824">
        <v>63</v>
      </c>
      <c r="M824">
        <v>40</v>
      </c>
      <c r="N824" t="s">
        <v>29</v>
      </c>
      <c r="O824">
        <v>4.9800000000000004</v>
      </c>
      <c r="P824">
        <v>1</v>
      </c>
      <c r="Q824">
        <v>2</v>
      </c>
      <c r="R824">
        <v>1</v>
      </c>
    </row>
    <row r="825" spans="1:18" x14ac:dyDescent="0.3">
      <c r="A825">
        <v>29052301</v>
      </c>
      <c r="B825">
        <v>218933862</v>
      </c>
      <c r="C825" t="s">
        <v>566</v>
      </c>
      <c r="D825">
        <v>28801</v>
      </c>
      <c r="E825">
        <v>35.60575</v>
      </c>
      <c r="F825">
        <v>-82.556830000000005</v>
      </c>
      <c r="G825" t="s">
        <v>19</v>
      </c>
      <c r="H825">
        <v>127</v>
      </c>
      <c r="I825">
        <v>2</v>
      </c>
      <c r="J825">
        <v>138</v>
      </c>
      <c r="K825">
        <v>1</v>
      </c>
      <c r="L825">
        <v>196</v>
      </c>
      <c r="M825">
        <v>19</v>
      </c>
      <c r="N825" t="s">
        <v>29</v>
      </c>
      <c r="O825">
        <v>4.96</v>
      </c>
      <c r="P825">
        <v>1</v>
      </c>
      <c r="Q825">
        <v>1</v>
      </c>
      <c r="R825">
        <v>1</v>
      </c>
    </row>
    <row r="826" spans="1:18" x14ac:dyDescent="0.3">
      <c r="A826">
        <v>29073142</v>
      </c>
      <c r="B826">
        <v>34480852</v>
      </c>
      <c r="C826" t="s">
        <v>168</v>
      </c>
      <c r="D826">
        <v>28804</v>
      </c>
      <c r="E826">
        <v>35.616849999999999</v>
      </c>
      <c r="F826">
        <v>-82.557310000000001</v>
      </c>
      <c r="G826" t="s">
        <v>19</v>
      </c>
      <c r="H826">
        <v>125</v>
      </c>
      <c r="I826">
        <v>1</v>
      </c>
      <c r="J826">
        <v>474</v>
      </c>
      <c r="K826">
        <v>1</v>
      </c>
      <c r="L826">
        <v>99</v>
      </c>
      <c r="M826">
        <v>139</v>
      </c>
      <c r="N826" t="s">
        <v>22</v>
      </c>
      <c r="O826">
        <v>4.95</v>
      </c>
      <c r="P826">
        <v>1</v>
      </c>
      <c r="Q826">
        <v>1</v>
      </c>
      <c r="R826">
        <v>1</v>
      </c>
    </row>
    <row r="827" spans="1:18" x14ac:dyDescent="0.3">
      <c r="A827">
        <v>29125407</v>
      </c>
      <c r="B827">
        <v>4907157</v>
      </c>
      <c r="C827" t="s">
        <v>567</v>
      </c>
      <c r="D827">
        <v>28803</v>
      </c>
      <c r="E827">
        <v>35.563989999999997</v>
      </c>
      <c r="F827">
        <v>-82.541579999999996</v>
      </c>
      <c r="G827" t="s">
        <v>19</v>
      </c>
      <c r="H827">
        <v>127</v>
      </c>
      <c r="I827">
        <v>2</v>
      </c>
      <c r="J827">
        <v>549</v>
      </c>
      <c r="K827">
        <v>1</v>
      </c>
      <c r="L827">
        <v>0</v>
      </c>
      <c r="M827">
        <v>79</v>
      </c>
      <c r="N827" t="s">
        <v>29</v>
      </c>
      <c r="O827">
        <v>4.99</v>
      </c>
      <c r="P827">
        <v>1</v>
      </c>
      <c r="Q827">
        <v>1</v>
      </c>
      <c r="R827">
        <v>1</v>
      </c>
    </row>
    <row r="828" spans="1:18" x14ac:dyDescent="0.3">
      <c r="A828">
        <v>29180843</v>
      </c>
      <c r="B828">
        <v>102127332</v>
      </c>
      <c r="C828" t="s">
        <v>32</v>
      </c>
      <c r="D828">
        <v>28806</v>
      </c>
      <c r="E828">
        <v>35.519710000000003</v>
      </c>
      <c r="F828">
        <v>-82.597179999999994</v>
      </c>
      <c r="G828" t="s">
        <v>19</v>
      </c>
      <c r="H828">
        <v>100</v>
      </c>
      <c r="I828">
        <v>2</v>
      </c>
      <c r="J828">
        <v>94</v>
      </c>
      <c r="K828">
        <v>5</v>
      </c>
      <c r="L828">
        <v>343</v>
      </c>
      <c r="M828">
        <v>10</v>
      </c>
      <c r="N828" t="s">
        <v>24</v>
      </c>
      <c r="O828">
        <v>4.9000000000000004</v>
      </c>
      <c r="P828">
        <v>2</v>
      </c>
      <c r="Q828">
        <v>2</v>
      </c>
      <c r="R828">
        <v>1</v>
      </c>
    </row>
    <row r="829" spans="1:18" x14ac:dyDescent="0.3">
      <c r="A829">
        <v>29187033</v>
      </c>
      <c r="B829">
        <v>102127332</v>
      </c>
      <c r="C829" t="s">
        <v>32</v>
      </c>
      <c r="D829">
        <v>28806</v>
      </c>
      <c r="E829">
        <v>35.519170000000003</v>
      </c>
      <c r="F829">
        <v>-82.598209999999995</v>
      </c>
      <c r="G829" t="s">
        <v>19</v>
      </c>
      <c r="H829">
        <v>90</v>
      </c>
      <c r="I829">
        <v>3</v>
      </c>
      <c r="J829">
        <v>38</v>
      </c>
      <c r="K829">
        <v>5</v>
      </c>
      <c r="L829">
        <v>121</v>
      </c>
      <c r="M829">
        <v>3</v>
      </c>
      <c r="N829" t="s">
        <v>568</v>
      </c>
      <c r="O829">
        <v>4.8899999999999997</v>
      </c>
      <c r="P829">
        <v>2</v>
      </c>
      <c r="Q829">
        <v>2</v>
      </c>
      <c r="R829">
        <v>2</v>
      </c>
    </row>
    <row r="830" spans="1:18" x14ac:dyDescent="0.3">
      <c r="A830">
        <v>29208295</v>
      </c>
      <c r="B830">
        <v>38120548</v>
      </c>
      <c r="C830" t="s">
        <v>569</v>
      </c>
      <c r="D830">
        <v>28806</v>
      </c>
      <c r="E830">
        <v>35.524909999999998</v>
      </c>
      <c r="F830">
        <v>-82.612840000000006</v>
      </c>
      <c r="G830" t="s">
        <v>23</v>
      </c>
      <c r="H830">
        <v>72</v>
      </c>
      <c r="I830">
        <v>2</v>
      </c>
      <c r="J830">
        <v>278</v>
      </c>
      <c r="K830">
        <v>1</v>
      </c>
      <c r="L830">
        <v>57</v>
      </c>
      <c r="M830">
        <v>38</v>
      </c>
      <c r="N830" t="s">
        <v>24</v>
      </c>
      <c r="O830">
        <v>4.88</v>
      </c>
      <c r="P830">
        <v>1</v>
      </c>
      <c r="Q830">
        <v>3</v>
      </c>
      <c r="R830">
        <v>1</v>
      </c>
    </row>
    <row r="831" spans="1:18" x14ac:dyDescent="0.3">
      <c r="A831">
        <v>29228806</v>
      </c>
      <c r="B831">
        <v>58459693</v>
      </c>
      <c r="C831" t="s">
        <v>198</v>
      </c>
      <c r="D831">
        <v>28804</v>
      </c>
      <c r="E831">
        <v>35.63467</v>
      </c>
      <c r="F831">
        <v>-82.534239999999997</v>
      </c>
      <c r="G831" t="s">
        <v>19</v>
      </c>
      <c r="H831">
        <v>101</v>
      </c>
      <c r="I831">
        <v>3</v>
      </c>
      <c r="J831">
        <v>129</v>
      </c>
      <c r="K831">
        <v>1</v>
      </c>
      <c r="L831">
        <v>175</v>
      </c>
      <c r="M831">
        <v>21</v>
      </c>
      <c r="N831" t="s">
        <v>29</v>
      </c>
      <c r="O831">
        <v>4.9400000000000004</v>
      </c>
      <c r="P831">
        <v>1</v>
      </c>
      <c r="Q831">
        <v>1</v>
      </c>
      <c r="R831">
        <v>1</v>
      </c>
    </row>
    <row r="832" spans="1:18" x14ac:dyDescent="0.3">
      <c r="A832">
        <v>29340133</v>
      </c>
      <c r="B832">
        <v>216058775</v>
      </c>
      <c r="C832" t="s">
        <v>510</v>
      </c>
      <c r="D832">
        <v>28805</v>
      </c>
      <c r="E832">
        <v>35.622909999999997</v>
      </c>
      <c r="F832">
        <v>-82.476460000000003</v>
      </c>
      <c r="G832" t="s">
        <v>19</v>
      </c>
      <c r="H832">
        <v>110</v>
      </c>
      <c r="I832">
        <v>2</v>
      </c>
      <c r="J832">
        <v>67</v>
      </c>
      <c r="K832">
        <v>1</v>
      </c>
      <c r="L832">
        <v>0</v>
      </c>
      <c r="M832">
        <v>0</v>
      </c>
      <c r="N832" t="s">
        <v>20</v>
      </c>
      <c r="O832">
        <v>4.8499999999999996</v>
      </c>
      <c r="P832">
        <v>2</v>
      </c>
      <c r="Q832">
        <v>3</v>
      </c>
      <c r="R832">
        <v>1</v>
      </c>
    </row>
    <row r="833" spans="1:18" x14ac:dyDescent="0.3">
      <c r="A833">
        <v>29358894</v>
      </c>
      <c r="B833">
        <v>134903005</v>
      </c>
      <c r="C833" t="s">
        <v>570</v>
      </c>
      <c r="D833">
        <v>28804</v>
      </c>
      <c r="E833">
        <v>35.653559999999999</v>
      </c>
      <c r="F833">
        <v>-82.530959999999993</v>
      </c>
      <c r="G833" t="s">
        <v>19</v>
      </c>
      <c r="H833">
        <v>227</v>
      </c>
      <c r="I833">
        <v>1</v>
      </c>
      <c r="J833">
        <v>13</v>
      </c>
      <c r="K833">
        <v>34</v>
      </c>
      <c r="L833">
        <v>334</v>
      </c>
      <c r="M833">
        <v>3</v>
      </c>
      <c r="N833" t="s">
        <v>24</v>
      </c>
      <c r="O833">
        <v>4.62</v>
      </c>
      <c r="P833">
        <v>3</v>
      </c>
      <c r="Q833">
        <v>4</v>
      </c>
      <c r="R833">
        <v>3.5</v>
      </c>
    </row>
    <row r="834" spans="1:18" x14ac:dyDescent="0.3">
      <c r="A834">
        <v>29482441</v>
      </c>
      <c r="B834">
        <v>134903005</v>
      </c>
      <c r="C834" t="s">
        <v>570</v>
      </c>
      <c r="D834">
        <v>28806</v>
      </c>
      <c r="E834">
        <v>35.595480000000002</v>
      </c>
      <c r="F834">
        <v>-82.65634</v>
      </c>
      <c r="G834" t="s">
        <v>19</v>
      </c>
      <c r="H834">
        <v>64</v>
      </c>
      <c r="I834">
        <v>1</v>
      </c>
      <c r="J834">
        <v>16</v>
      </c>
      <c r="K834">
        <v>34</v>
      </c>
      <c r="L834">
        <v>342</v>
      </c>
      <c r="M834">
        <v>3</v>
      </c>
      <c r="N834" t="s">
        <v>31</v>
      </c>
      <c r="O834">
        <v>4.8099999999999996</v>
      </c>
      <c r="P834">
        <v>1</v>
      </c>
      <c r="Q834">
        <v>2</v>
      </c>
      <c r="R834">
        <v>1</v>
      </c>
    </row>
    <row r="835" spans="1:18" x14ac:dyDescent="0.3">
      <c r="A835">
        <v>29488398</v>
      </c>
      <c r="B835">
        <v>222093025</v>
      </c>
      <c r="C835" t="s">
        <v>571</v>
      </c>
      <c r="D835">
        <v>28806</v>
      </c>
      <c r="E835">
        <v>35.584069999999997</v>
      </c>
      <c r="F835">
        <v>-82.597279999999998</v>
      </c>
      <c r="G835" t="s">
        <v>19</v>
      </c>
      <c r="H835">
        <v>87</v>
      </c>
      <c r="I835">
        <v>1</v>
      </c>
      <c r="J835">
        <v>222</v>
      </c>
      <c r="K835">
        <v>1</v>
      </c>
      <c r="L835">
        <v>128</v>
      </c>
      <c r="M835">
        <v>26</v>
      </c>
      <c r="N835" t="s">
        <v>29</v>
      </c>
      <c r="O835">
        <v>4.92</v>
      </c>
      <c r="P835">
        <v>1</v>
      </c>
      <c r="Q835">
        <v>1</v>
      </c>
      <c r="R835">
        <v>1</v>
      </c>
    </row>
    <row r="836" spans="1:18" x14ac:dyDescent="0.3">
      <c r="A836">
        <v>29491343</v>
      </c>
      <c r="B836">
        <v>26002506</v>
      </c>
      <c r="C836" t="s">
        <v>45</v>
      </c>
      <c r="D836">
        <v>28804</v>
      </c>
      <c r="E836">
        <v>35.629260000000002</v>
      </c>
      <c r="F836">
        <v>-82.598920000000007</v>
      </c>
      <c r="G836" t="s">
        <v>19</v>
      </c>
      <c r="H836">
        <v>121</v>
      </c>
      <c r="I836">
        <v>2</v>
      </c>
      <c r="J836">
        <v>223</v>
      </c>
      <c r="K836">
        <v>3</v>
      </c>
      <c r="L836">
        <v>125</v>
      </c>
      <c r="M836">
        <v>58</v>
      </c>
      <c r="N836" t="s">
        <v>24</v>
      </c>
      <c r="O836">
        <v>4.99</v>
      </c>
      <c r="P836">
        <v>3</v>
      </c>
      <c r="Q836">
        <v>3</v>
      </c>
      <c r="R836">
        <v>2.5</v>
      </c>
    </row>
    <row r="837" spans="1:18" x14ac:dyDescent="0.3">
      <c r="A837">
        <v>29495159</v>
      </c>
      <c r="B837">
        <v>189842536</v>
      </c>
      <c r="C837" t="s">
        <v>572</v>
      </c>
      <c r="D837">
        <v>28806</v>
      </c>
      <c r="E837">
        <v>35.587229999999998</v>
      </c>
      <c r="F837">
        <v>-82.602950000000007</v>
      </c>
      <c r="G837" t="s">
        <v>19</v>
      </c>
      <c r="H837">
        <v>154</v>
      </c>
      <c r="I837">
        <v>2</v>
      </c>
      <c r="J837">
        <v>71</v>
      </c>
      <c r="K837">
        <v>1</v>
      </c>
      <c r="L837">
        <v>3</v>
      </c>
      <c r="M837">
        <v>8</v>
      </c>
      <c r="N837" t="s">
        <v>24</v>
      </c>
      <c r="O837">
        <v>4.91</v>
      </c>
      <c r="P837">
        <v>2</v>
      </c>
      <c r="Q837">
        <v>2</v>
      </c>
      <c r="R837">
        <v>2.5</v>
      </c>
    </row>
    <row r="838" spans="1:18" x14ac:dyDescent="0.3">
      <c r="A838">
        <v>29587963</v>
      </c>
      <c r="B838">
        <v>1918120</v>
      </c>
      <c r="C838" t="s">
        <v>573</v>
      </c>
      <c r="D838">
        <v>28806</v>
      </c>
      <c r="E838">
        <v>35.637430000000002</v>
      </c>
      <c r="F838">
        <v>-82.633439999999993</v>
      </c>
      <c r="G838" t="s">
        <v>19</v>
      </c>
      <c r="H838">
        <v>199</v>
      </c>
      <c r="I838">
        <v>1</v>
      </c>
      <c r="J838">
        <v>178</v>
      </c>
      <c r="K838">
        <v>1</v>
      </c>
      <c r="L838">
        <v>25</v>
      </c>
      <c r="M838">
        <v>46</v>
      </c>
      <c r="N838" t="s">
        <v>24</v>
      </c>
      <c r="O838">
        <v>4.97</v>
      </c>
      <c r="P838">
        <v>3</v>
      </c>
      <c r="Q838">
        <v>4</v>
      </c>
      <c r="R838">
        <v>2</v>
      </c>
    </row>
    <row r="839" spans="1:18" x14ac:dyDescent="0.3">
      <c r="A839">
        <v>29634104</v>
      </c>
      <c r="B839">
        <v>167473</v>
      </c>
      <c r="C839" t="s">
        <v>154</v>
      </c>
      <c r="D839">
        <v>28806</v>
      </c>
      <c r="E839">
        <v>35.587310000000002</v>
      </c>
      <c r="F839">
        <v>-82.636970000000005</v>
      </c>
      <c r="G839" t="s">
        <v>19</v>
      </c>
      <c r="H839">
        <v>67</v>
      </c>
      <c r="I839">
        <v>2</v>
      </c>
      <c r="J839">
        <v>67</v>
      </c>
      <c r="K839">
        <v>1</v>
      </c>
      <c r="L839">
        <v>179</v>
      </c>
      <c r="M839">
        <v>16</v>
      </c>
      <c r="N839" t="s">
        <v>22</v>
      </c>
      <c r="O839">
        <v>4.91</v>
      </c>
      <c r="P839">
        <v>1</v>
      </c>
      <c r="Q839">
        <v>2</v>
      </c>
      <c r="R839">
        <v>1</v>
      </c>
    </row>
    <row r="840" spans="1:18" x14ac:dyDescent="0.3">
      <c r="A840">
        <v>29657686</v>
      </c>
      <c r="B840">
        <v>8459564</v>
      </c>
      <c r="C840" t="s">
        <v>255</v>
      </c>
      <c r="D840">
        <v>28804</v>
      </c>
      <c r="E840">
        <v>35.627040000000001</v>
      </c>
      <c r="F840">
        <v>-82.565479999999994</v>
      </c>
      <c r="G840" t="s">
        <v>19</v>
      </c>
      <c r="H840">
        <v>155</v>
      </c>
      <c r="I840">
        <v>2</v>
      </c>
      <c r="J840">
        <v>58</v>
      </c>
      <c r="K840">
        <v>1</v>
      </c>
      <c r="L840">
        <v>84</v>
      </c>
      <c r="M840">
        <v>13</v>
      </c>
      <c r="N840" t="s">
        <v>29</v>
      </c>
      <c r="O840">
        <v>4.95</v>
      </c>
      <c r="P840">
        <v>1</v>
      </c>
      <c r="Q840">
        <v>4</v>
      </c>
      <c r="R840">
        <v>1</v>
      </c>
    </row>
    <row r="841" spans="1:18" x14ac:dyDescent="0.3">
      <c r="A841">
        <v>29659193</v>
      </c>
      <c r="B841">
        <v>26609357</v>
      </c>
      <c r="C841" t="s">
        <v>574</v>
      </c>
      <c r="D841">
        <v>28803</v>
      </c>
      <c r="E841">
        <v>35.563899999999997</v>
      </c>
      <c r="F841">
        <v>-82.540970000000002</v>
      </c>
      <c r="G841" t="s">
        <v>19</v>
      </c>
      <c r="H841">
        <v>147</v>
      </c>
      <c r="I841">
        <v>2</v>
      </c>
      <c r="J841">
        <v>192</v>
      </c>
      <c r="K841">
        <v>1</v>
      </c>
      <c r="L841">
        <v>251</v>
      </c>
      <c r="M841">
        <v>36</v>
      </c>
      <c r="N841" t="s">
        <v>29</v>
      </c>
      <c r="O841">
        <v>4.8899999999999997</v>
      </c>
      <c r="P841">
        <v>2</v>
      </c>
      <c r="Q841">
        <v>2</v>
      </c>
      <c r="R841">
        <v>1</v>
      </c>
    </row>
    <row r="842" spans="1:18" x14ac:dyDescent="0.3">
      <c r="A842">
        <v>29674621</v>
      </c>
      <c r="B842">
        <v>25301216</v>
      </c>
      <c r="C842" t="s">
        <v>575</v>
      </c>
      <c r="D842">
        <v>28801</v>
      </c>
      <c r="E842">
        <v>35.590429999999998</v>
      </c>
      <c r="F842">
        <v>-82.562690000000003</v>
      </c>
      <c r="G842" t="s">
        <v>19</v>
      </c>
      <c r="H842">
        <v>250</v>
      </c>
      <c r="I842">
        <v>2</v>
      </c>
      <c r="J842">
        <v>290</v>
      </c>
      <c r="K842">
        <v>1</v>
      </c>
      <c r="L842">
        <v>215</v>
      </c>
      <c r="M842">
        <v>60</v>
      </c>
      <c r="N842" t="s">
        <v>24</v>
      </c>
      <c r="O842">
        <v>4.87</v>
      </c>
      <c r="P842">
        <v>2</v>
      </c>
      <c r="Q842">
        <v>2</v>
      </c>
      <c r="R842">
        <v>2</v>
      </c>
    </row>
    <row r="843" spans="1:18" x14ac:dyDescent="0.3">
      <c r="A843">
        <v>29680084</v>
      </c>
      <c r="B843">
        <v>238296</v>
      </c>
      <c r="C843" t="s">
        <v>576</v>
      </c>
      <c r="D843">
        <v>28806</v>
      </c>
      <c r="E843">
        <v>35.618789999999997</v>
      </c>
      <c r="F843">
        <v>-82.583179999999999</v>
      </c>
      <c r="G843" t="s">
        <v>23</v>
      </c>
      <c r="H843">
        <v>95</v>
      </c>
      <c r="I843">
        <v>1</v>
      </c>
      <c r="J843">
        <v>48</v>
      </c>
      <c r="K843">
        <v>2</v>
      </c>
      <c r="L843">
        <v>339</v>
      </c>
      <c r="M843">
        <v>4</v>
      </c>
      <c r="N843" t="s">
        <v>24</v>
      </c>
      <c r="O843">
        <v>4.9400000000000004</v>
      </c>
      <c r="P843">
        <v>1</v>
      </c>
      <c r="Q843">
        <v>1</v>
      </c>
      <c r="R843">
        <v>1</v>
      </c>
    </row>
    <row r="845" spans="1:18" x14ac:dyDescent="0.3">
      <c r="A845">
        <v>29777058</v>
      </c>
      <c r="B845">
        <v>11415695</v>
      </c>
      <c r="C845" t="s">
        <v>329</v>
      </c>
      <c r="D845">
        <v>28803</v>
      </c>
      <c r="E845">
        <v>35.572769999999998</v>
      </c>
      <c r="F845">
        <v>-82.550529999999995</v>
      </c>
      <c r="G845" t="s">
        <v>23</v>
      </c>
      <c r="H845">
        <v>80</v>
      </c>
      <c r="I845">
        <v>2</v>
      </c>
      <c r="J845">
        <v>27</v>
      </c>
      <c r="K845">
        <v>1</v>
      </c>
      <c r="L845">
        <v>5</v>
      </c>
      <c r="M845">
        <v>5</v>
      </c>
      <c r="N845" t="s">
        <v>88</v>
      </c>
      <c r="O845">
        <v>4.8499999999999996</v>
      </c>
      <c r="P845">
        <v>1</v>
      </c>
      <c r="Q845">
        <v>1</v>
      </c>
      <c r="R845">
        <v>1</v>
      </c>
    </row>
    <row r="846" spans="1:18" x14ac:dyDescent="0.3">
      <c r="A846">
        <v>29791163</v>
      </c>
      <c r="B846">
        <v>4153533</v>
      </c>
      <c r="C846" t="s">
        <v>577</v>
      </c>
      <c r="D846">
        <v>28804</v>
      </c>
      <c r="E846">
        <v>35.625419999999998</v>
      </c>
      <c r="F846">
        <v>-82.529849999999996</v>
      </c>
      <c r="G846" t="s">
        <v>19</v>
      </c>
      <c r="H846">
        <v>309</v>
      </c>
      <c r="I846">
        <v>2</v>
      </c>
      <c r="J846">
        <v>142</v>
      </c>
      <c r="K846">
        <v>1</v>
      </c>
      <c r="L846">
        <v>106</v>
      </c>
      <c r="M846">
        <v>61</v>
      </c>
      <c r="N846" t="s">
        <v>31</v>
      </c>
      <c r="O846">
        <v>4.9400000000000004</v>
      </c>
      <c r="P846">
        <v>3</v>
      </c>
      <c r="Q846">
        <v>3</v>
      </c>
      <c r="R846">
        <v>2</v>
      </c>
    </row>
    <row r="847" spans="1:18" x14ac:dyDescent="0.3">
      <c r="A847">
        <v>29798879</v>
      </c>
      <c r="B847">
        <v>189417559</v>
      </c>
      <c r="C847" t="s">
        <v>578</v>
      </c>
      <c r="D847">
        <v>28803</v>
      </c>
      <c r="E847">
        <v>35.55583</v>
      </c>
      <c r="F847">
        <v>-82.502480000000006</v>
      </c>
      <c r="G847" t="s">
        <v>19</v>
      </c>
      <c r="H847">
        <v>108</v>
      </c>
      <c r="I847">
        <v>2</v>
      </c>
      <c r="J847">
        <v>110</v>
      </c>
      <c r="K847">
        <v>2</v>
      </c>
      <c r="L847">
        <v>114</v>
      </c>
      <c r="M847">
        <v>89</v>
      </c>
      <c r="N847" t="s">
        <v>20</v>
      </c>
      <c r="O847">
        <v>4.99</v>
      </c>
      <c r="P847">
        <v>1</v>
      </c>
      <c r="Q847">
        <v>1</v>
      </c>
      <c r="R847">
        <v>1</v>
      </c>
    </row>
    <row r="848" spans="1:18" x14ac:dyDescent="0.3">
      <c r="A848">
        <v>29852630</v>
      </c>
      <c r="B848">
        <v>134903005</v>
      </c>
      <c r="C848" t="s">
        <v>570</v>
      </c>
      <c r="D848">
        <v>28804</v>
      </c>
      <c r="E848">
        <v>35.636969999999998</v>
      </c>
      <c r="F848">
        <v>-82.494050000000001</v>
      </c>
      <c r="G848" t="s">
        <v>19</v>
      </c>
      <c r="H848">
        <v>156</v>
      </c>
      <c r="I848">
        <v>1</v>
      </c>
      <c r="J848">
        <v>44</v>
      </c>
      <c r="K848">
        <v>34</v>
      </c>
      <c r="L848">
        <v>331</v>
      </c>
      <c r="M848">
        <v>18</v>
      </c>
      <c r="N848" t="s">
        <v>24</v>
      </c>
      <c r="O848">
        <v>4.75</v>
      </c>
      <c r="P848">
        <v>4</v>
      </c>
      <c r="Q848">
        <v>6</v>
      </c>
      <c r="R848">
        <v>3</v>
      </c>
    </row>
    <row r="849" spans="1:18" x14ac:dyDescent="0.3">
      <c r="A849">
        <v>29852695</v>
      </c>
      <c r="B849">
        <v>134903005</v>
      </c>
      <c r="C849" t="s">
        <v>570</v>
      </c>
      <c r="D849">
        <v>28803</v>
      </c>
      <c r="E849">
        <v>35.538730000000001</v>
      </c>
      <c r="F849">
        <v>-82.480180000000004</v>
      </c>
      <c r="G849" t="s">
        <v>19</v>
      </c>
      <c r="H849">
        <v>109</v>
      </c>
      <c r="I849">
        <v>1</v>
      </c>
      <c r="J849">
        <v>41</v>
      </c>
      <c r="K849">
        <v>34</v>
      </c>
      <c r="L849">
        <v>348</v>
      </c>
      <c r="M849">
        <v>18</v>
      </c>
      <c r="N849" t="s">
        <v>24</v>
      </c>
      <c r="O849">
        <v>4.9000000000000004</v>
      </c>
      <c r="P849">
        <v>1</v>
      </c>
      <c r="Q849">
        <v>1</v>
      </c>
      <c r="R849">
        <v>1</v>
      </c>
    </row>
    <row r="850" spans="1:18" x14ac:dyDescent="0.3">
      <c r="A850">
        <v>29871451</v>
      </c>
      <c r="B850">
        <v>176979085</v>
      </c>
      <c r="C850" t="s">
        <v>66</v>
      </c>
      <c r="D850">
        <v>28801</v>
      </c>
      <c r="E850">
        <v>35.596020000000003</v>
      </c>
      <c r="F850">
        <v>-82.550610000000006</v>
      </c>
      <c r="G850" t="s">
        <v>19</v>
      </c>
      <c r="H850">
        <v>215</v>
      </c>
      <c r="I850">
        <v>1</v>
      </c>
      <c r="J850">
        <v>200</v>
      </c>
      <c r="K850">
        <v>5</v>
      </c>
      <c r="L850">
        <v>321</v>
      </c>
      <c r="M850">
        <v>36</v>
      </c>
      <c r="N850" t="s">
        <v>88</v>
      </c>
      <c r="O850">
        <v>4.82</v>
      </c>
      <c r="P850">
        <v>1</v>
      </c>
      <c r="Q850">
        <v>1</v>
      </c>
      <c r="R850">
        <v>1</v>
      </c>
    </row>
    <row r="851" spans="1:18" x14ac:dyDescent="0.3">
      <c r="A851">
        <v>29885976</v>
      </c>
      <c r="B851">
        <v>176979085</v>
      </c>
      <c r="C851" t="s">
        <v>66</v>
      </c>
      <c r="D851">
        <v>28801</v>
      </c>
      <c r="E851">
        <v>35.595889999999997</v>
      </c>
      <c r="F851">
        <v>-82.550539999999998</v>
      </c>
      <c r="G851" t="s">
        <v>19</v>
      </c>
      <c r="H851">
        <v>317</v>
      </c>
      <c r="I851">
        <v>1</v>
      </c>
      <c r="J851">
        <v>212</v>
      </c>
      <c r="K851">
        <v>5</v>
      </c>
      <c r="L851">
        <v>270</v>
      </c>
      <c r="M851">
        <v>53</v>
      </c>
      <c r="N851" t="s">
        <v>88</v>
      </c>
      <c r="O851">
        <v>4.8600000000000003</v>
      </c>
      <c r="P851">
        <v>2</v>
      </c>
      <c r="Q851">
        <v>3</v>
      </c>
      <c r="R851">
        <v>2.5</v>
      </c>
    </row>
    <row r="852" spans="1:18" x14ac:dyDescent="0.3">
      <c r="A852">
        <v>29886393</v>
      </c>
      <c r="B852">
        <v>176979085</v>
      </c>
      <c r="C852" t="s">
        <v>66</v>
      </c>
      <c r="D852">
        <v>28801</v>
      </c>
      <c r="E852">
        <v>35.596020000000003</v>
      </c>
      <c r="F852">
        <v>-82.550610000000006</v>
      </c>
      <c r="G852" t="s">
        <v>19</v>
      </c>
      <c r="H852">
        <v>222</v>
      </c>
      <c r="I852">
        <v>1</v>
      </c>
      <c r="J852">
        <v>203</v>
      </c>
      <c r="K852">
        <v>5</v>
      </c>
      <c r="L852">
        <v>331</v>
      </c>
      <c r="M852">
        <v>51</v>
      </c>
      <c r="N852" t="s">
        <v>88</v>
      </c>
      <c r="O852">
        <v>4.91</v>
      </c>
      <c r="P852">
        <v>1</v>
      </c>
      <c r="Q852">
        <v>1</v>
      </c>
      <c r="R852">
        <v>1</v>
      </c>
    </row>
    <row r="853" spans="1:18" x14ac:dyDescent="0.3">
      <c r="A853">
        <v>29895223</v>
      </c>
      <c r="B853">
        <v>224796981</v>
      </c>
      <c r="C853" t="s">
        <v>435</v>
      </c>
      <c r="D853">
        <v>28801</v>
      </c>
      <c r="E853">
        <v>35.592680000000001</v>
      </c>
      <c r="F853">
        <v>-82.543260000000004</v>
      </c>
      <c r="G853" t="s">
        <v>23</v>
      </c>
      <c r="H853">
        <v>225</v>
      </c>
      <c r="I853">
        <v>2</v>
      </c>
      <c r="J853">
        <v>43</v>
      </c>
      <c r="K853">
        <v>1</v>
      </c>
      <c r="L853">
        <v>362</v>
      </c>
      <c r="M853">
        <v>4</v>
      </c>
      <c r="N853" t="s">
        <v>29</v>
      </c>
      <c r="O853">
        <v>5</v>
      </c>
      <c r="P853">
        <v>2</v>
      </c>
      <c r="Q853">
        <v>2</v>
      </c>
      <c r="R853">
        <v>1</v>
      </c>
    </row>
    <row r="854" spans="1:18" x14ac:dyDescent="0.3">
      <c r="A854">
        <v>29928828</v>
      </c>
      <c r="B854">
        <v>67969363</v>
      </c>
      <c r="C854" t="s">
        <v>238</v>
      </c>
      <c r="D854">
        <v>28803</v>
      </c>
      <c r="E854">
        <v>35.554949999999998</v>
      </c>
      <c r="F854">
        <v>-82.477369999999993</v>
      </c>
      <c r="G854" t="s">
        <v>19</v>
      </c>
      <c r="H854">
        <v>117</v>
      </c>
      <c r="I854">
        <v>2</v>
      </c>
      <c r="J854">
        <v>210</v>
      </c>
      <c r="K854">
        <v>8</v>
      </c>
      <c r="L854">
        <v>216</v>
      </c>
      <c r="M854">
        <v>36</v>
      </c>
      <c r="N854" t="s">
        <v>24</v>
      </c>
      <c r="O854">
        <v>4.8499999999999996</v>
      </c>
      <c r="P854">
        <v>3</v>
      </c>
      <c r="Q854">
        <v>6</v>
      </c>
      <c r="R854">
        <v>2.5</v>
      </c>
    </row>
    <row r="855" spans="1:18" x14ac:dyDescent="0.3">
      <c r="A855">
        <v>30020759</v>
      </c>
      <c r="B855">
        <v>9462156</v>
      </c>
      <c r="C855" t="s">
        <v>97</v>
      </c>
      <c r="D855">
        <v>28801</v>
      </c>
      <c r="E855">
        <v>35.582650000000001</v>
      </c>
      <c r="F855">
        <v>-82.56156</v>
      </c>
      <c r="G855" t="s">
        <v>19</v>
      </c>
      <c r="H855">
        <v>114</v>
      </c>
      <c r="I855">
        <v>2</v>
      </c>
      <c r="J855">
        <v>344</v>
      </c>
      <c r="K855">
        <v>2</v>
      </c>
      <c r="L855">
        <v>72</v>
      </c>
      <c r="M855">
        <v>31</v>
      </c>
      <c r="N855" t="s">
        <v>20</v>
      </c>
      <c r="O855">
        <v>4.8899999999999997</v>
      </c>
      <c r="P855">
        <v>1</v>
      </c>
      <c r="Q855">
        <v>1</v>
      </c>
      <c r="R855">
        <v>1</v>
      </c>
    </row>
    <row r="856" spans="1:18" x14ac:dyDescent="0.3">
      <c r="A856">
        <v>30037833</v>
      </c>
      <c r="B856">
        <v>13793793</v>
      </c>
      <c r="C856" t="s">
        <v>579</v>
      </c>
      <c r="D856">
        <v>28805</v>
      </c>
      <c r="E856">
        <v>35.604329999999997</v>
      </c>
      <c r="F856">
        <v>-82.485579999999999</v>
      </c>
      <c r="G856" t="s">
        <v>19</v>
      </c>
      <c r="H856">
        <v>85</v>
      </c>
      <c r="I856">
        <v>30</v>
      </c>
      <c r="J856">
        <v>4</v>
      </c>
      <c r="K856">
        <v>1</v>
      </c>
      <c r="L856">
        <v>0</v>
      </c>
      <c r="M856">
        <v>0</v>
      </c>
      <c r="N856" t="s">
        <v>24</v>
      </c>
      <c r="O856">
        <v>4.75</v>
      </c>
      <c r="P856">
        <v>3</v>
      </c>
      <c r="Q856">
        <v>3</v>
      </c>
      <c r="R856">
        <v>2.5</v>
      </c>
    </row>
    <row r="857" spans="1:18" x14ac:dyDescent="0.3">
      <c r="A857">
        <v>30043315</v>
      </c>
      <c r="B857">
        <v>8427380</v>
      </c>
      <c r="C857" t="s">
        <v>580</v>
      </c>
      <c r="D857">
        <v>28806</v>
      </c>
      <c r="E857">
        <v>35.584670000000003</v>
      </c>
      <c r="F857">
        <v>-82.569599999999994</v>
      </c>
      <c r="G857" t="s">
        <v>19</v>
      </c>
      <c r="H857">
        <v>128</v>
      </c>
      <c r="I857">
        <v>1</v>
      </c>
      <c r="J857">
        <v>275</v>
      </c>
      <c r="K857">
        <v>1</v>
      </c>
      <c r="L857">
        <v>209</v>
      </c>
      <c r="M857">
        <v>51</v>
      </c>
      <c r="N857" t="s">
        <v>20</v>
      </c>
      <c r="O857">
        <v>4.96</v>
      </c>
      <c r="P857">
        <v>1</v>
      </c>
      <c r="Q857">
        <v>1</v>
      </c>
      <c r="R857">
        <v>1</v>
      </c>
    </row>
    <row r="858" spans="1:18" x14ac:dyDescent="0.3">
      <c r="A858">
        <v>30050870</v>
      </c>
      <c r="B858">
        <v>33042122</v>
      </c>
      <c r="C858" t="s">
        <v>74</v>
      </c>
      <c r="D858">
        <v>28801</v>
      </c>
      <c r="E858">
        <v>35.598480000000002</v>
      </c>
      <c r="F858">
        <v>-82.555059999999997</v>
      </c>
      <c r="G858" t="s">
        <v>19</v>
      </c>
      <c r="H858">
        <v>116</v>
      </c>
      <c r="I858">
        <v>2</v>
      </c>
      <c r="J858">
        <v>264</v>
      </c>
      <c r="K858">
        <v>3</v>
      </c>
      <c r="L858">
        <v>119</v>
      </c>
      <c r="M858">
        <v>59</v>
      </c>
      <c r="N858" t="s">
        <v>88</v>
      </c>
      <c r="O858">
        <v>4.92</v>
      </c>
      <c r="P858">
        <v>1</v>
      </c>
      <c r="Q858">
        <v>2</v>
      </c>
      <c r="R858">
        <v>1</v>
      </c>
    </row>
    <row r="860" spans="1:18" x14ac:dyDescent="0.3">
      <c r="A860">
        <v>30067870</v>
      </c>
      <c r="B860">
        <v>4206425</v>
      </c>
      <c r="C860" t="s">
        <v>581</v>
      </c>
      <c r="D860">
        <v>28801</v>
      </c>
      <c r="E860">
        <v>35.606850000000001</v>
      </c>
      <c r="F860">
        <v>-82.557280000000006</v>
      </c>
      <c r="G860" t="s">
        <v>19</v>
      </c>
      <c r="H860">
        <v>429</v>
      </c>
      <c r="I860">
        <v>14</v>
      </c>
      <c r="J860">
        <v>42</v>
      </c>
      <c r="K860">
        <v>1</v>
      </c>
      <c r="L860">
        <v>0</v>
      </c>
      <c r="M860">
        <v>1</v>
      </c>
      <c r="N860" t="s">
        <v>24</v>
      </c>
      <c r="O860">
        <v>4.9800000000000004</v>
      </c>
      <c r="P860">
        <v>3</v>
      </c>
      <c r="Q860">
        <v>3</v>
      </c>
      <c r="R860">
        <v>1</v>
      </c>
    </row>
    <row r="861" spans="1:18" x14ac:dyDescent="0.3">
      <c r="A861">
        <v>30069015</v>
      </c>
      <c r="B861">
        <v>1413856</v>
      </c>
      <c r="C861" t="s">
        <v>582</v>
      </c>
      <c r="D861">
        <v>28806</v>
      </c>
      <c r="E861">
        <v>35.5764</v>
      </c>
      <c r="F861">
        <v>-82.600480000000005</v>
      </c>
      <c r="G861" t="s">
        <v>19</v>
      </c>
      <c r="H861">
        <v>96</v>
      </c>
      <c r="I861">
        <v>2</v>
      </c>
      <c r="J861">
        <v>335</v>
      </c>
      <c r="K861">
        <v>1</v>
      </c>
      <c r="L861">
        <v>162</v>
      </c>
      <c r="M861">
        <v>47</v>
      </c>
      <c r="N861" t="s">
        <v>20</v>
      </c>
      <c r="O861">
        <v>4.93</v>
      </c>
      <c r="P861">
        <v>1</v>
      </c>
      <c r="Q861">
        <v>2</v>
      </c>
      <c r="R861">
        <v>1</v>
      </c>
    </row>
    <row r="862" spans="1:18" x14ac:dyDescent="0.3">
      <c r="A862">
        <v>30085585</v>
      </c>
      <c r="B862">
        <v>7759700</v>
      </c>
      <c r="C862" t="s">
        <v>583</v>
      </c>
      <c r="D862">
        <v>28801</v>
      </c>
      <c r="E862">
        <v>35.601559999999999</v>
      </c>
      <c r="F862">
        <v>-82.559759999999997</v>
      </c>
      <c r="G862" t="s">
        <v>19</v>
      </c>
      <c r="H862">
        <v>180</v>
      </c>
      <c r="I862">
        <v>2</v>
      </c>
      <c r="J862">
        <v>104</v>
      </c>
      <c r="K862">
        <v>1</v>
      </c>
      <c r="L862">
        <v>112</v>
      </c>
      <c r="M862">
        <v>34</v>
      </c>
      <c r="N862" t="s">
        <v>20</v>
      </c>
      <c r="O862">
        <v>4.9800000000000004</v>
      </c>
      <c r="P862">
        <v>2</v>
      </c>
      <c r="Q862">
        <v>2</v>
      </c>
      <c r="R862">
        <v>1</v>
      </c>
    </row>
    <row r="863" spans="1:18" x14ac:dyDescent="0.3">
      <c r="A863">
        <v>30126158</v>
      </c>
      <c r="B863">
        <v>84572152</v>
      </c>
      <c r="C863" t="s">
        <v>524</v>
      </c>
      <c r="D863">
        <v>28805</v>
      </c>
      <c r="E863">
        <v>35.621189999999999</v>
      </c>
      <c r="F863">
        <v>-82.505380000000002</v>
      </c>
      <c r="G863" t="s">
        <v>19</v>
      </c>
      <c r="H863">
        <v>95</v>
      </c>
      <c r="I863">
        <v>2</v>
      </c>
      <c r="J863">
        <v>61</v>
      </c>
      <c r="K863">
        <v>1</v>
      </c>
      <c r="L863">
        <v>38</v>
      </c>
      <c r="M863">
        <v>12</v>
      </c>
      <c r="N863" t="s">
        <v>29</v>
      </c>
      <c r="O863">
        <v>5</v>
      </c>
      <c r="P863">
        <v>1</v>
      </c>
      <c r="Q863">
        <v>1</v>
      </c>
      <c r="R863">
        <v>1</v>
      </c>
    </row>
    <row r="864" spans="1:18" x14ac:dyDescent="0.3">
      <c r="A864">
        <v>30174581</v>
      </c>
      <c r="B864">
        <v>157205271</v>
      </c>
      <c r="C864" t="s">
        <v>584</v>
      </c>
      <c r="D864">
        <v>28803</v>
      </c>
      <c r="E864">
        <v>35.565130000000003</v>
      </c>
      <c r="F864">
        <v>-82.540970000000002</v>
      </c>
      <c r="G864" t="s">
        <v>19</v>
      </c>
      <c r="H864">
        <v>145</v>
      </c>
      <c r="I864">
        <v>3</v>
      </c>
      <c r="J864">
        <v>63</v>
      </c>
      <c r="K864">
        <v>1</v>
      </c>
      <c r="L864">
        <v>300</v>
      </c>
      <c r="M864">
        <v>13</v>
      </c>
      <c r="N864" t="s">
        <v>20</v>
      </c>
      <c r="O864">
        <v>4.9800000000000004</v>
      </c>
      <c r="P864">
        <v>1</v>
      </c>
      <c r="Q864">
        <v>1</v>
      </c>
      <c r="R864">
        <v>1</v>
      </c>
    </row>
    <row r="865" spans="1:18" x14ac:dyDescent="0.3">
      <c r="A865">
        <v>30183789</v>
      </c>
      <c r="B865">
        <v>156490057</v>
      </c>
      <c r="C865" t="s">
        <v>86</v>
      </c>
      <c r="D865">
        <v>28801</v>
      </c>
      <c r="E865">
        <v>35.60286</v>
      </c>
      <c r="F865">
        <v>-82.57105</v>
      </c>
      <c r="G865" t="s">
        <v>23</v>
      </c>
      <c r="H865">
        <v>60</v>
      </c>
      <c r="I865">
        <v>2</v>
      </c>
      <c r="J865">
        <v>211</v>
      </c>
      <c r="K865">
        <v>2</v>
      </c>
      <c r="L865">
        <v>67</v>
      </c>
      <c r="M865">
        <v>52</v>
      </c>
      <c r="N865" t="s">
        <v>24</v>
      </c>
      <c r="O865">
        <v>4.8899999999999997</v>
      </c>
      <c r="P865">
        <v>1</v>
      </c>
      <c r="Q865">
        <v>1</v>
      </c>
      <c r="R865">
        <v>1</v>
      </c>
    </row>
    <row r="866" spans="1:18" x14ac:dyDescent="0.3">
      <c r="A866">
        <v>30200015</v>
      </c>
      <c r="B866">
        <v>122835032</v>
      </c>
      <c r="C866" t="s">
        <v>585</v>
      </c>
      <c r="D866">
        <v>28803</v>
      </c>
      <c r="E866">
        <v>35.543050000000001</v>
      </c>
      <c r="F866">
        <v>-82.476410000000001</v>
      </c>
      <c r="G866" t="s">
        <v>19</v>
      </c>
      <c r="H866">
        <v>185</v>
      </c>
      <c r="I866">
        <v>3</v>
      </c>
      <c r="J866">
        <v>14</v>
      </c>
      <c r="K866">
        <v>1</v>
      </c>
      <c r="L866">
        <v>152</v>
      </c>
      <c r="M866">
        <v>0</v>
      </c>
      <c r="N866" t="s">
        <v>61</v>
      </c>
      <c r="O866">
        <v>4.93</v>
      </c>
      <c r="P866">
        <v>3</v>
      </c>
      <c r="Q866">
        <v>3</v>
      </c>
      <c r="R866">
        <v>2</v>
      </c>
    </row>
    <row r="867" spans="1:18" x14ac:dyDescent="0.3">
      <c r="A867">
        <v>30232435</v>
      </c>
      <c r="B867">
        <v>54403858</v>
      </c>
      <c r="C867" t="s">
        <v>586</v>
      </c>
      <c r="D867">
        <v>28801</v>
      </c>
      <c r="E867">
        <v>35.595660000000002</v>
      </c>
      <c r="F867">
        <v>-82.553020000000004</v>
      </c>
      <c r="G867" t="s">
        <v>19</v>
      </c>
      <c r="I867">
        <v>2</v>
      </c>
      <c r="J867">
        <v>128</v>
      </c>
      <c r="K867">
        <v>1</v>
      </c>
      <c r="L867">
        <v>234</v>
      </c>
      <c r="M867">
        <v>37</v>
      </c>
      <c r="N867" t="s">
        <v>83</v>
      </c>
      <c r="O867">
        <v>4.9400000000000004</v>
      </c>
      <c r="P867">
        <v>4</v>
      </c>
      <c r="Q867">
        <v>5</v>
      </c>
      <c r="R867">
        <v>2</v>
      </c>
    </row>
    <row r="868" spans="1:18" x14ac:dyDescent="0.3">
      <c r="A868">
        <v>30247995</v>
      </c>
      <c r="B868">
        <v>110864318</v>
      </c>
      <c r="C868" t="s">
        <v>146</v>
      </c>
      <c r="D868">
        <v>28806</v>
      </c>
      <c r="E868">
        <v>35.544269999999997</v>
      </c>
      <c r="F868">
        <v>-82.600009999999997</v>
      </c>
      <c r="G868" t="s">
        <v>19</v>
      </c>
      <c r="H868">
        <v>116</v>
      </c>
      <c r="I868">
        <v>2</v>
      </c>
      <c r="J868">
        <v>214</v>
      </c>
      <c r="K868">
        <v>1</v>
      </c>
      <c r="L868">
        <v>161</v>
      </c>
      <c r="M868">
        <v>50</v>
      </c>
      <c r="N868" t="s">
        <v>22</v>
      </c>
      <c r="O868">
        <v>4.9400000000000004</v>
      </c>
      <c r="P868">
        <v>1</v>
      </c>
      <c r="Q868">
        <v>1</v>
      </c>
      <c r="R868">
        <v>1</v>
      </c>
    </row>
    <row r="869" spans="1:18" x14ac:dyDescent="0.3">
      <c r="A869">
        <v>30318362</v>
      </c>
      <c r="B869">
        <v>60348510</v>
      </c>
      <c r="C869" t="s">
        <v>86</v>
      </c>
      <c r="D869">
        <v>28803</v>
      </c>
      <c r="E869">
        <v>35.57235</v>
      </c>
      <c r="F869">
        <v>-82.549369999999996</v>
      </c>
      <c r="G869" t="s">
        <v>23</v>
      </c>
      <c r="H869">
        <v>85</v>
      </c>
      <c r="I869">
        <v>28</v>
      </c>
      <c r="J869">
        <v>3</v>
      </c>
      <c r="K869">
        <v>4</v>
      </c>
      <c r="L869">
        <v>140</v>
      </c>
      <c r="M869">
        <v>2</v>
      </c>
      <c r="N869" t="s">
        <v>24</v>
      </c>
      <c r="O869">
        <v>5</v>
      </c>
      <c r="P869">
        <v>1</v>
      </c>
      <c r="Q869">
        <v>1</v>
      </c>
      <c r="R869">
        <v>1</v>
      </c>
    </row>
    <row r="870" spans="1:18" x14ac:dyDescent="0.3">
      <c r="A870">
        <v>30336545</v>
      </c>
      <c r="B870">
        <v>11645461</v>
      </c>
      <c r="C870" t="s">
        <v>587</v>
      </c>
      <c r="D870">
        <v>28801</v>
      </c>
      <c r="E870">
        <v>35.602359999999997</v>
      </c>
      <c r="F870">
        <v>-82.567300000000003</v>
      </c>
      <c r="G870" t="s">
        <v>23</v>
      </c>
      <c r="H870">
        <v>86</v>
      </c>
      <c r="I870">
        <v>3</v>
      </c>
      <c r="J870">
        <v>35</v>
      </c>
      <c r="K870">
        <v>1</v>
      </c>
      <c r="L870">
        <v>0</v>
      </c>
      <c r="M870">
        <v>0</v>
      </c>
      <c r="N870" t="s">
        <v>24</v>
      </c>
      <c r="O870">
        <v>4.97</v>
      </c>
      <c r="P870">
        <v>1</v>
      </c>
      <c r="Q870">
        <v>1</v>
      </c>
      <c r="R870">
        <v>1</v>
      </c>
    </row>
    <row r="871" spans="1:18" x14ac:dyDescent="0.3">
      <c r="A871">
        <v>30376123</v>
      </c>
      <c r="B871">
        <v>7340570</v>
      </c>
      <c r="C871" t="s">
        <v>295</v>
      </c>
      <c r="D871">
        <v>28806</v>
      </c>
      <c r="E871">
        <v>35.572420000000001</v>
      </c>
      <c r="F871">
        <v>-82.595269999999999</v>
      </c>
      <c r="G871" t="s">
        <v>19</v>
      </c>
      <c r="H871">
        <v>79</v>
      </c>
      <c r="I871">
        <v>1</v>
      </c>
      <c r="J871">
        <v>59</v>
      </c>
      <c r="K871">
        <v>1</v>
      </c>
      <c r="L871">
        <v>13</v>
      </c>
      <c r="M871">
        <v>31</v>
      </c>
      <c r="N871" t="s">
        <v>29</v>
      </c>
      <c r="O871">
        <v>4.93</v>
      </c>
      <c r="P871">
        <v>1</v>
      </c>
      <c r="Q871">
        <v>1</v>
      </c>
      <c r="R871">
        <v>1</v>
      </c>
    </row>
    <row r="872" spans="1:18" x14ac:dyDescent="0.3">
      <c r="A872">
        <v>30467126</v>
      </c>
      <c r="B872">
        <v>23166224</v>
      </c>
      <c r="C872" t="s">
        <v>259</v>
      </c>
      <c r="D872">
        <v>28801</v>
      </c>
      <c r="E872">
        <v>35.60904</v>
      </c>
      <c r="F872">
        <v>-82.554630000000003</v>
      </c>
      <c r="G872" t="s">
        <v>19</v>
      </c>
      <c r="H872">
        <v>150</v>
      </c>
      <c r="I872">
        <v>2</v>
      </c>
      <c r="J872">
        <v>186</v>
      </c>
      <c r="K872">
        <v>2</v>
      </c>
      <c r="L872">
        <v>356</v>
      </c>
      <c r="M872">
        <v>31</v>
      </c>
      <c r="N872" t="s">
        <v>20</v>
      </c>
      <c r="O872">
        <v>4.9400000000000004</v>
      </c>
      <c r="P872">
        <v>1</v>
      </c>
      <c r="Q872">
        <v>1</v>
      </c>
      <c r="R872">
        <v>1</v>
      </c>
    </row>
    <row r="873" spans="1:18" x14ac:dyDescent="0.3">
      <c r="A873">
        <v>30509573</v>
      </c>
      <c r="B873">
        <v>6074062</v>
      </c>
      <c r="C873" t="s">
        <v>331</v>
      </c>
      <c r="D873">
        <v>28801</v>
      </c>
      <c r="E873">
        <v>35.603319999999997</v>
      </c>
      <c r="F873">
        <v>-82.556759999999997</v>
      </c>
      <c r="G873" t="s">
        <v>19</v>
      </c>
      <c r="H873">
        <v>133</v>
      </c>
      <c r="I873">
        <v>1</v>
      </c>
      <c r="J873">
        <v>238</v>
      </c>
      <c r="K873">
        <v>9</v>
      </c>
      <c r="L873">
        <v>163</v>
      </c>
      <c r="M873">
        <v>53</v>
      </c>
      <c r="N873" t="s">
        <v>20</v>
      </c>
      <c r="O873">
        <v>4.97</v>
      </c>
      <c r="P873">
        <v>2</v>
      </c>
      <c r="Q873">
        <v>2</v>
      </c>
      <c r="R873">
        <v>1.5</v>
      </c>
    </row>
    <row r="874" spans="1:18" x14ac:dyDescent="0.3">
      <c r="A874">
        <v>30528834</v>
      </c>
      <c r="B874">
        <v>9462156</v>
      </c>
      <c r="C874" t="s">
        <v>97</v>
      </c>
      <c r="D874">
        <v>28801</v>
      </c>
      <c r="E874">
        <v>35.583449999999999</v>
      </c>
      <c r="F874">
        <v>-82.561340000000001</v>
      </c>
      <c r="G874" t="s">
        <v>19</v>
      </c>
      <c r="H874">
        <v>126</v>
      </c>
      <c r="I874">
        <v>2</v>
      </c>
      <c r="J874">
        <v>85</v>
      </c>
      <c r="K874">
        <v>2</v>
      </c>
      <c r="L874">
        <v>55</v>
      </c>
      <c r="M874">
        <v>26</v>
      </c>
      <c r="N874" t="s">
        <v>20</v>
      </c>
      <c r="O874">
        <v>4.79</v>
      </c>
      <c r="P874">
        <v>1</v>
      </c>
      <c r="Q874">
        <v>1</v>
      </c>
      <c r="R874">
        <v>1</v>
      </c>
    </row>
    <row r="875" spans="1:18" x14ac:dyDescent="0.3">
      <c r="A875">
        <v>30530457</v>
      </c>
      <c r="B875">
        <v>28629826</v>
      </c>
      <c r="C875" t="s">
        <v>207</v>
      </c>
      <c r="D875">
        <v>28801</v>
      </c>
      <c r="E875">
        <v>35.592289999999998</v>
      </c>
      <c r="F875">
        <v>-82.555909999999997</v>
      </c>
      <c r="G875" t="s">
        <v>19</v>
      </c>
      <c r="H875">
        <v>311</v>
      </c>
      <c r="I875">
        <v>2</v>
      </c>
      <c r="J875">
        <v>151</v>
      </c>
      <c r="K875">
        <v>2</v>
      </c>
      <c r="L875">
        <v>320</v>
      </c>
      <c r="M875">
        <v>34</v>
      </c>
      <c r="N875" t="s">
        <v>20</v>
      </c>
      <c r="O875">
        <v>4.96</v>
      </c>
      <c r="P875">
        <v>1</v>
      </c>
      <c r="Q875">
        <v>1</v>
      </c>
      <c r="R875">
        <v>1</v>
      </c>
    </row>
    <row r="876" spans="1:18" x14ac:dyDescent="0.3">
      <c r="A876">
        <v>30533902</v>
      </c>
      <c r="B876">
        <v>64885918</v>
      </c>
      <c r="C876" t="s">
        <v>459</v>
      </c>
      <c r="D876">
        <v>28805</v>
      </c>
      <c r="E876">
        <v>35.601030000000002</v>
      </c>
      <c r="F876">
        <v>-82.502920000000003</v>
      </c>
      <c r="G876" t="s">
        <v>19</v>
      </c>
      <c r="H876">
        <v>88</v>
      </c>
      <c r="I876">
        <v>1</v>
      </c>
      <c r="J876">
        <v>61</v>
      </c>
      <c r="K876">
        <v>1</v>
      </c>
      <c r="L876">
        <v>358</v>
      </c>
      <c r="M876">
        <v>38</v>
      </c>
      <c r="N876" t="s">
        <v>588</v>
      </c>
      <c r="O876">
        <v>4.9800000000000004</v>
      </c>
      <c r="P876">
        <v>1</v>
      </c>
      <c r="Q876">
        <v>1</v>
      </c>
      <c r="R876">
        <v>1</v>
      </c>
    </row>
    <row r="878" spans="1:18" x14ac:dyDescent="0.3">
      <c r="A878">
        <v>30565966</v>
      </c>
      <c r="B878">
        <v>722034</v>
      </c>
      <c r="C878" t="s">
        <v>410</v>
      </c>
      <c r="D878">
        <v>28806</v>
      </c>
      <c r="E878">
        <v>35.503270000000001</v>
      </c>
      <c r="F878">
        <v>-82.616680000000002</v>
      </c>
      <c r="G878" t="s">
        <v>19</v>
      </c>
      <c r="H878">
        <v>253</v>
      </c>
      <c r="I878">
        <v>2</v>
      </c>
      <c r="J878">
        <v>85</v>
      </c>
      <c r="K878">
        <v>11</v>
      </c>
      <c r="L878">
        <v>136</v>
      </c>
      <c r="M878">
        <v>19</v>
      </c>
      <c r="N878" t="s">
        <v>24</v>
      </c>
      <c r="O878">
        <v>4.95</v>
      </c>
      <c r="P878">
        <v>4</v>
      </c>
      <c r="Q878">
        <v>6</v>
      </c>
      <c r="R878">
        <v>3</v>
      </c>
    </row>
    <row r="879" spans="1:18" x14ac:dyDescent="0.3">
      <c r="A879">
        <v>30654481</v>
      </c>
      <c r="B879">
        <v>50052819</v>
      </c>
      <c r="C879" t="s">
        <v>266</v>
      </c>
      <c r="D879">
        <v>28732</v>
      </c>
      <c r="E879">
        <v>35.444029999999998</v>
      </c>
      <c r="F879">
        <v>-82.502369999999999</v>
      </c>
      <c r="G879" t="s">
        <v>19</v>
      </c>
      <c r="H879">
        <v>70</v>
      </c>
      <c r="I879">
        <v>2</v>
      </c>
      <c r="J879">
        <v>103</v>
      </c>
      <c r="K879">
        <v>2</v>
      </c>
      <c r="L879">
        <v>289</v>
      </c>
      <c r="M879">
        <v>9</v>
      </c>
      <c r="N879" t="s">
        <v>245</v>
      </c>
      <c r="O879">
        <v>4.7</v>
      </c>
      <c r="P879">
        <v>2</v>
      </c>
      <c r="Q879">
        <v>2</v>
      </c>
      <c r="R879">
        <v>1</v>
      </c>
    </row>
    <row r="880" spans="1:18" x14ac:dyDescent="0.3">
      <c r="A880">
        <v>30686620</v>
      </c>
      <c r="B880">
        <v>189417559</v>
      </c>
      <c r="C880" t="s">
        <v>578</v>
      </c>
      <c r="D880">
        <v>28803</v>
      </c>
      <c r="E880">
        <v>35.556260000000002</v>
      </c>
      <c r="F880">
        <v>-82.500889999999998</v>
      </c>
      <c r="G880" t="s">
        <v>19</v>
      </c>
      <c r="H880">
        <v>74</v>
      </c>
      <c r="I880">
        <v>2</v>
      </c>
      <c r="J880">
        <v>337</v>
      </c>
      <c r="K880">
        <v>2</v>
      </c>
      <c r="L880">
        <v>133</v>
      </c>
      <c r="M880">
        <v>75</v>
      </c>
      <c r="N880" t="s">
        <v>20</v>
      </c>
      <c r="O880">
        <v>4.9800000000000004</v>
      </c>
      <c r="P880">
        <v>1</v>
      </c>
      <c r="Q880">
        <v>1</v>
      </c>
      <c r="R880">
        <v>1</v>
      </c>
    </row>
    <row r="881" spans="1:18" x14ac:dyDescent="0.3">
      <c r="A881">
        <v>30853857</v>
      </c>
      <c r="B881">
        <v>30784787</v>
      </c>
      <c r="C881" t="s">
        <v>304</v>
      </c>
      <c r="D881">
        <v>28806</v>
      </c>
      <c r="E881">
        <v>35.584739999999996</v>
      </c>
      <c r="F881">
        <v>-82.599029999999999</v>
      </c>
      <c r="G881" t="s">
        <v>19</v>
      </c>
      <c r="H881">
        <v>96</v>
      </c>
      <c r="I881">
        <v>1</v>
      </c>
      <c r="J881">
        <v>288</v>
      </c>
      <c r="K881">
        <v>1</v>
      </c>
      <c r="L881">
        <v>163</v>
      </c>
      <c r="M881">
        <v>71</v>
      </c>
      <c r="N881" t="s">
        <v>29</v>
      </c>
      <c r="O881">
        <v>4.95</v>
      </c>
      <c r="P881">
        <v>1</v>
      </c>
      <c r="Q881">
        <v>1</v>
      </c>
      <c r="R881">
        <v>1</v>
      </c>
    </row>
    <row r="882" spans="1:18" x14ac:dyDescent="0.3">
      <c r="A882">
        <v>30913262</v>
      </c>
      <c r="B882">
        <v>67834194</v>
      </c>
      <c r="C882" t="s">
        <v>589</v>
      </c>
      <c r="D882">
        <v>28805</v>
      </c>
      <c r="E882">
        <v>35.631970000000003</v>
      </c>
      <c r="F882">
        <v>-82.465180000000004</v>
      </c>
      <c r="G882" t="s">
        <v>19</v>
      </c>
      <c r="H882">
        <v>94</v>
      </c>
      <c r="I882">
        <v>1</v>
      </c>
      <c r="J882">
        <v>232</v>
      </c>
      <c r="K882">
        <v>1</v>
      </c>
      <c r="L882">
        <v>158</v>
      </c>
      <c r="M882">
        <v>44</v>
      </c>
      <c r="N882" t="s">
        <v>29</v>
      </c>
      <c r="O882">
        <v>4.9800000000000004</v>
      </c>
      <c r="P882">
        <v>1</v>
      </c>
      <c r="Q882">
        <v>1</v>
      </c>
      <c r="R882">
        <v>1</v>
      </c>
    </row>
    <row r="883" spans="1:18" x14ac:dyDescent="0.3">
      <c r="A883">
        <v>30914894</v>
      </c>
      <c r="B883">
        <v>57783175</v>
      </c>
      <c r="C883" t="s">
        <v>558</v>
      </c>
      <c r="D883">
        <v>28715</v>
      </c>
      <c r="E883">
        <v>35.513460000000002</v>
      </c>
      <c r="F883">
        <v>-82.658839999999998</v>
      </c>
      <c r="G883" t="s">
        <v>19</v>
      </c>
      <c r="H883">
        <v>279</v>
      </c>
      <c r="I883">
        <v>1</v>
      </c>
      <c r="J883">
        <v>115</v>
      </c>
      <c r="K883">
        <v>1</v>
      </c>
      <c r="L883">
        <v>4</v>
      </c>
      <c r="M883">
        <v>28</v>
      </c>
      <c r="N883" t="s">
        <v>261</v>
      </c>
      <c r="O883">
        <v>5</v>
      </c>
      <c r="P883">
        <v>2</v>
      </c>
      <c r="Q883">
        <v>2</v>
      </c>
      <c r="R883">
        <v>2</v>
      </c>
    </row>
    <row r="884" spans="1:18" x14ac:dyDescent="0.3">
      <c r="A884">
        <v>31018757</v>
      </c>
      <c r="B884">
        <v>105838974</v>
      </c>
      <c r="C884" t="s">
        <v>317</v>
      </c>
      <c r="D884">
        <v>28803</v>
      </c>
      <c r="E884">
        <v>35.550269999999998</v>
      </c>
      <c r="F884">
        <v>-82.504149999999996</v>
      </c>
      <c r="G884" t="s">
        <v>19</v>
      </c>
      <c r="H884">
        <v>194</v>
      </c>
      <c r="I884">
        <v>2</v>
      </c>
      <c r="J884">
        <v>189</v>
      </c>
      <c r="K884">
        <v>6</v>
      </c>
      <c r="L884">
        <v>36</v>
      </c>
      <c r="M884">
        <v>25</v>
      </c>
      <c r="N884" t="s">
        <v>24</v>
      </c>
      <c r="O884">
        <v>4.88</v>
      </c>
      <c r="P884">
        <v>3</v>
      </c>
      <c r="Q884">
        <v>5</v>
      </c>
      <c r="R884">
        <v>2</v>
      </c>
    </row>
    <row r="885" spans="1:18" x14ac:dyDescent="0.3">
      <c r="A885">
        <v>31071936</v>
      </c>
      <c r="B885">
        <v>72663636</v>
      </c>
      <c r="C885" t="s">
        <v>436</v>
      </c>
      <c r="D885">
        <v>28801</v>
      </c>
      <c r="E885">
        <v>35.608840000000001</v>
      </c>
      <c r="F885">
        <v>-82.559700000000007</v>
      </c>
      <c r="G885" t="s">
        <v>19</v>
      </c>
      <c r="H885">
        <v>74</v>
      </c>
      <c r="I885">
        <v>2</v>
      </c>
      <c r="J885">
        <v>76</v>
      </c>
      <c r="K885">
        <v>2</v>
      </c>
      <c r="L885">
        <v>35</v>
      </c>
      <c r="M885">
        <v>14</v>
      </c>
      <c r="N885" t="s">
        <v>20</v>
      </c>
      <c r="O885">
        <v>4.88</v>
      </c>
      <c r="P885">
        <v>1</v>
      </c>
      <c r="Q885">
        <v>2</v>
      </c>
      <c r="R885">
        <v>1</v>
      </c>
    </row>
    <row r="886" spans="1:18" x14ac:dyDescent="0.3">
      <c r="A886">
        <v>31087353</v>
      </c>
      <c r="B886">
        <v>75750895</v>
      </c>
      <c r="C886" t="s">
        <v>74</v>
      </c>
      <c r="D886">
        <v>28801</v>
      </c>
      <c r="E886">
        <v>35.595559999999999</v>
      </c>
      <c r="F886">
        <v>-82.552319999999995</v>
      </c>
      <c r="G886" t="s">
        <v>19</v>
      </c>
      <c r="H886">
        <v>284</v>
      </c>
      <c r="I886">
        <v>2</v>
      </c>
      <c r="J886">
        <v>367</v>
      </c>
      <c r="K886">
        <v>1</v>
      </c>
      <c r="L886">
        <v>285</v>
      </c>
      <c r="M886">
        <v>87</v>
      </c>
      <c r="N886" t="s">
        <v>88</v>
      </c>
      <c r="O886">
        <v>4.97</v>
      </c>
      <c r="P886">
        <v>1</v>
      </c>
      <c r="Q886">
        <v>1</v>
      </c>
      <c r="R886">
        <v>1</v>
      </c>
    </row>
    <row r="887" spans="1:18" x14ac:dyDescent="0.3">
      <c r="A887">
        <v>31089456</v>
      </c>
      <c r="B887">
        <v>232285385</v>
      </c>
      <c r="C887" t="s">
        <v>590</v>
      </c>
      <c r="D887">
        <v>28806</v>
      </c>
      <c r="E887">
        <v>35.614460000000001</v>
      </c>
      <c r="F887">
        <v>-82.649829999999994</v>
      </c>
      <c r="G887" t="s">
        <v>23</v>
      </c>
      <c r="H887">
        <v>77</v>
      </c>
      <c r="I887">
        <v>1</v>
      </c>
      <c r="J887">
        <v>41</v>
      </c>
      <c r="K887">
        <v>1</v>
      </c>
      <c r="L887">
        <v>136</v>
      </c>
      <c r="M887">
        <v>7</v>
      </c>
      <c r="N887" t="s">
        <v>24</v>
      </c>
      <c r="O887">
        <v>5</v>
      </c>
      <c r="P887">
        <v>1</v>
      </c>
      <c r="Q887">
        <v>1</v>
      </c>
      <c r="R887">
        <v>1.5</v>
      </c>
    </row>
    <row r="888" spans="1:18" x14ac:dyDescent="0.3">
      <c r="A888">
        <v>31186872</v>
      </c>
      <c r="B888">
        <v>170251520</v>
      </c>
      <c r="C888" t="s">
        <v>414</v>
      </c>
      <c r="D888">
        <v>28801</v>
      </c>
      <c r="E888">
        <v>35.59066</v>
      </c>
      <c r="F888">
        <v>-82.567949999999996</v>
      </c>
      <c r="G888" t="s">
        <v>19</v>
      </c>
      <c r="H888">
        <v>111</v>
      </c>
      <c r="I888">
        <v>2</v>
      </c>
      <c r="J888">
        <v>233</v>
      </c>
      <c r="K888">
        <v>1</v>
      </c>
      <c r="L888">
        <v>309</v>
      </c>
      <c r="M888">
        <v>69</v>
      </c>
      <c r="N888" t="s">
        <v>29</v>
      </c>
      <c r="O888">
        <v>4.9800000000000004</v>
      </c>
      <c r="P888">
        <v>1</v>
      </c>
      <c r="Q888">
        <v>1</v>
      </c>
      <c r="R888">
        <v>1</v>
      </c>
    </row>
    <row r="889" spans="1:18" x14ac:dyDescent="0.3">
      <c r="A889">
        <v>31194218</v>
      </c>
      <c r="B889">
        <v>6074062</v>
      </c>
      <c r="C889" t="s">
        <v>331</v>
      </c>
      <c r="D889">
        <v>28801</v>
      </c>
      <c r="E889">
        <v>35.603250000000003</v>
      </c>
      <c r="F889">
        <v>-82.556820000000002</v>
      </c>
      <c r="G889" t="s">
        <v>19</v>
      </c>
      <c r="H889">
        <v>128</v>
      </c>
      <c r="I889">
        <v>1</v>
      </c>
      <c r="J889">
        <v>191</v>
      </c>
      <c r="K889">
        <v>9</v>
      </c>
      <c r="L889">
        <v>224</v>
      </c>
      <c r="M889">
        <v>58</v>
      </c>
      <c r="N889" t="s">
        <v>20</v>
      </c>
      <c r="O889">
        <v>4.96</v>
      </c>
      <c r="P889">
        <v>2</v>
      </c>
      <c r="Q889">
        <v>2</v>
      </c>
      <c r="R889">
        <v>1</v>
      </c>
    </row>
    <row r="890" spans="1:18" x14ac:dyDescent="0.3">
      <c r="A890">
        <v>31208516</v>
      </c>
      <c r="B890">
        <v>156490057</v>
      </c>
      <c r="C890" t="s">
        <v>86</v>
      </c>
      <c r="D890">
        <v>28801</v>
      </c>
      <c r="E890">
        <v>35.602989999999998</v>
      </c>
      <c r="F890">
        <v>-82.571219999999997</v>
      </c>
      <c r="G890" t="s">
        <v>23</v>
      </c>
      <c r="H890">
        <v>67</v>
      </c>
      <c r="I890">
        <v>2</v>
      </c>
      <c r="J890">
        <v>197</v>
      </c>
      <c r="K890">
        <v>2</v>
      </c>
      <c r="L890">
        <v>44</v>
      </c>
      <c r="M890">
        <v>49</v>
      </c>
      <c r="N890" t="s">
        <v>24</v>
      </c>
      <c r="O890">
        <v>4.9000000000000004</v>
      </c>
      <c r="P890">
        <v>1</v>
      </c>
      <c r="Q890">
        <v>2</v>
      </c>
      <c r="R890">
        <v>1</v>
      </c>
    </row>
    <row r="891" spans="1:18" x14ac:dyDescent="0.3">
      <c r="A891">
        <v>31219623</v>
      </c>
      <c r="B891">
        <v>233498433</v>
      </c>
      <c r="C891" t="s">
        <v>591</v>
      </c>
      <c r="D891">
        <v>28806</v>
      </c>
      <c r="E891">
        <v>35.613439999999997</v>
      </c>
      <c r="F891">
        <v>-82.617159999999998</v>
      </c>
      <c r="G891" t="s">
        <v>19</v>
      </c>
      <c r="H891">
        <v>275</v>
      </c>
      <c r="I891">
        <v>1</v>
      </c>
      <c r="J891">
        <v>82</v>
      </c>
      <c r="K891">
        <v>2</v>
      </c>
      <c r="L891">
        <v>350</v>
      </c>
      <c r="M891">
        <v>9</v>
      </c>
      <c r="N891" t="s">
        <v>31</v>
      </c>
      <c r="O891">
        <v>4.78</v>
      </c>
      <c r="P891">
        <v>2</v>
      </c>
      <c r="Q891">
        <v>3</v>
      </c>
      <c r="R891">
        <v>2</v>
      </c>
    </row>
    <row r="892" spans="1:18" x14ac:dyDescent="0.3">
      <c r="A892">
        <v>31241544</v>
      </c>
      <c r="B892">
        <v>233729575</v>
      </c>
      <c r="C892" t="s">
        <v>100</v>
      </c>
      <c r="D892">
        <v>28805</v>
      </c>
      <c r="E892">
        <v>35.605879999999999</v>
      </c>
      <c r="F892">
        <v>-82.487039999999993</v>
      </c>
      <c r="G892" t="s">
        <v>19</v>
      </c>
      <c r="H892">
        <v>194</v>
      </c>
      <c r="I892">
        <v>2</v>
      </c>
      <c r="J892">
        <v>383</v>
      </c>
      <c r="K892">
        <v>1</v>
      </c>
      <c r="L892">
        <v>200</v>
      </c>
      <c r="M892">
        <v>83</v>
      </c>
      <c r="N892" t="s">
        <v>39</v>
      </c>
      <c r="O892">
        <v>5</v>
      </c>
      <c r="P892">
        <v>2</v>
      </c>
      <c r="Q892">
        <v>2</v>
      </c>
      <c r="R892">
        <v>2</v>
      </c>
    </row>
    <row r="893" spans="1:18" x14ac:dyDescent="0.3">
      <c r="A893">
        <v>31260007</v>
      </c>
      <c r="B893">
        <v>167186184</v>
      </c>
      <c r="C893" t="s">
        <v>592</v>
      </c>
      <c r="D893">
        <v>28801</v>
      </c>
      <c r="E893">
        <v>35.586460000000002</v>
      </c>
      <c r="F893">
        <v>-82.55283</v>
      </c>
      <c r="G893" t="s">
        <v>19</v>
      </c>
      <c r="H893">
        <v>295</v>
      </c>
      <c r="I893">
        <v>1</v>
      </c>
      <c r="J893">
        <v>132</v>
      </c>
      <c r="K893">
        <v>113</v>
      </c>
      <c r="L893">
        <v>343</v>
      </c>
      <c r="M893">
        <v>19</v>
      </c>
      <c r="N893" t="s">
        <v>179</v>
      </c>
      <c r="O893">
        <v>4.9400000000000004</v>
      </c>
      <c r="P893">
        <v>2</v>
      </c>
      <c r="Q893">
        <v>4</v>
      </c>
      <c r="R893">
        <v>2</v>
      </c>
    </row>
    <row r="894" spans="1:18" x14ac:dyDescent="0.3">
      <c r="A894">
        <v>31260089</v>
      </c>
      <c r="B894">
        <v>62122218</v>
      </c>
      <c r="C894" t="s">
        <v>593</v>
      </c>
      <c r="D894">
        <v>28805</v>
      </c>
      <c r="E894">
        <v>35.654699999999998</v>
      </c>
      <c r="F894">
        <v>-82.480159999999998</v>
      </c>
      <c r="G894" t="s">
        <v>19</v>
      </c>
      <c r="H894">
        <v>281</v>
      </c>
      <c r="I894">
        <v>3</v>
      </c>
      <c r="J894">
        <v>77</v>
      </c>
      <c r="K894">
        <v>1</v>
      </c>
      <c r="L894">
        <v>191</v>
      </c>
      <c r="M894">
        <v>16</v>
      </c>
      <c r="N894" t="s">
        <v>31</v>
      </c>
      <c r="O894">
        <v>4.99</v>
      </c>
      <c r="P894">
        <v>3</v>
      </c>
      <c r="Q894">
        <v>4</v>
      </c>
      <c r="R894">
        <v>2</v>
      </c>
    </row>
    <row r="895" spans="1:18" x14ac:dyDescent="0.3">
      <c r="A895">
        <v>31267687</v>
      </c>
      <c r="B895">
        <v>167186184</v>
      </c>
      <c r="C895" t="s">
        <v>592</v>
      </c>
      <c r="D895">
        <v>28801</v>
      </c>
      <c r="E895">
        <v>35.591670000000001</v>
      </c>
      <c r="F895">
        <v>-82.556010000000001</v>
      </c>
      <c r="G895" t="s">
        <v>19</v>
      </c>
      <c r="H895">
        <v>295</v>
      </c>
      <c r="I895">
        <v>1</v>
      </c>
      <c r="J895">
        <v>149</v>
      </c>
      <c r="K895">
        <v>113</v>
      </c>
      <c r="L895">
        <v>339</v>
      </c>
      <c r="M895">
        <v>34</v>
      </c>
      <c r="N895" t="s">
        <v>88</v>
      </c>
      <c r="O895">
        <v>4.84</v>
      </c>
      <c r="P895">
        <v>1</v>
      </c>
      <c r="Q895">
        <v>2</v>
      </c>
      <c r="R895">
        <v>1</v>
      </c>
    </row>
    <row r="896" spans="1:18" x14ac:dyDescent="0.3">
      <c r="A896">
        <v>31315518</v>
      </c>
      <c r="B896">
        <v>167186184</v>
      </c>
      <c r="C896" t="s">
        <v>592</v>
      </c>
      <c r="D896">
        <v>28801</v>
      </c>
      <c r="E896">
        <v>35.592820000000003</v>
      </c>
      <c r="F896">
        <v>-82.557540000000003</v>
      </c>
      <c r="G896" t="s">
        <v>19</v>
      </c>
      <c r="H896">
        <v>295</v>
      </c>
      <c r="I896">
        <v>1</v>
      </c>
      <c r="J896">
        <v>68</v>
      </c>
      <c r="K896">
        <v>113</v>
      </c>
      <c r="L896">
        <v>284</v>
      </c>
      <c r="M896">
        <v>10</v>
      </c>
      <c r="N896" t="s">
        <v>88</v>
      </c>
      <c r="O896">
        <v>4.8099999999999996</v>
      </c>
      <c r="P896">
        <v>3</v>
      </c>
      <c r="Q896">
        <v>4</v>
      </c>
      <c r="R896">
        <v>3</v>
      </c>
    </row>
    <row r="897" spans="1:18" x14ac:dyDescent="0.3">
      <c r="A897">
        <v>31318558</v>
      </c>
      <c r="B897">
        <v>167186184</v>
      </c>
      <c r="C897" t="s">
        <v>592</v>
      </c>
      <c r="D897">
        <v>28801</v>
      </c>
      <c r="E897">
        <v>35.593429999999998</v>
      </c>
      <c r="F897">
        <v>-82.557149999999993</v>
      </c>
      <c r="G897" t="s">
        <v>19</v>
      </c>
      <c r="H897">
        <v>295</v>
      </c>
      <c r="I897">
        <v>1</v>
      </c>
      <c r="J897">
        <v>128</v>
      </c>
      <c r="K897">
        <v>113</v>
      </c>
      <c r="L897">
        <v>340</v>
      </c>
      <c r="M897">
        <v>43</v>
      </c>
      <c r="N897" t="s">
        <v>88</v>
      </c>
      <c r="O897">
        <v>4.8899999999999997</v>
      </c>
      <c r="P897">
        <v>1</v>
      </c>
      <c r="Q897">
        <v>2</v>
      </c>
      <c r="R897">
        <v>1</v>
      </c>
    </row>
    <row r="898" spans="1:18" x14ac:dyDescent="0.3">
      <c r="A898">
        <v>31318559</v>
      </c>
      <c r="B898">
        <v>167186184</v>
      </c>
      <c r="C898" t="s">
        <v>592</v>
      </c>
      <c r="D898">
        <v>28801</v>
      </c>
      <c r="E898">
        <v>35.591419999999999</v>
      </c>
      <c r="F898">
        <v>-82.555639999999997</v>
      </c>
      <c r="G898" t="s">
        <v>19</v>
      </c>
      <c r="H898">
        <v>295</v>
      </c>
      <c r="I898">
        <v>1</v>
      </c>
      <c r="J898">
        <v>75</v>
      </c>
      <c r="K898">
        <v>113</v>
      </c>
      <c r="L898">
        <v>327</v>
      </c>
      <c r="M898">
        <v>10</v>
      </c>
      <c r="N898" t="s">
        <v>88</v>
      </c>
      <c r="O898">
        <v>4.83</v>
      </c>
      <c r="P898">
        <v>2</v>
      </c>
      <c r="Q898">
        <v>3</v>
      </c>
      <c r="R898">
        <v>2</v>
      </c>
    </row>
    <row r="899" spans="1:18" x14ac:dyDescent="0.3">
      <c r="A899">
        <v>31318560</v>
      </c>
      <c r="B899">
        <v>167186184</v>
      </c>
      <c r="C899" t="s">
        <v>592</v>
      </c>
      <c r="D899">
        <v>28801</v>
      </c>
      <c r="E899">
        <v>35.5916</v>
      </c>
      <c r="F899">
        <v>-82.556330000000003</v>
      </c>
      <c r="G899" t="s">
        <v>19</v>
      </c>
      <c r="H899">
        <v>295</v>
      </c>
      <c r="I899">
        <v>1</v>
      </c>
      <c r="J899">
        <v>112</v>
      </c>
      <c r="K899">
        <v>113</v>
      </c>
      <c r="L899">
        <v>336</v>
      </c>
      <c r="M899">
        <v>19</v>
      </c>
      <c r="N899" t="s">
        <v>88</v>
      </c>
      <c r="O899">
        <v>4.82</v>
      </c>
      <c r="P899">
        <v>2</v>
      </c>
      <c r="Q899">
        <v>3</v>
      </c>
      <c r="R899">
        <v>2</v>
      </c>
    </row>
    <row r="900" spans="1:18" x14ac:dyDescent="0.3">
      <c r="A900">
        <v>31318561</v>
      </c>
      <c r="B900">
        <v>167186184</v>
      </c>
      <c r="C900" t="s">
        <v>592</v>
      </c>
      <c r="D900">
        <v>28801</v>
      </c>
      <c r="E900">
        <v>35.592860000000002</v>
      </c>
      <c r="F900">
        <v>-82.557069999999996</v>
      </c>
      <c r="G900" t="s">
        <v>19</v>
      </c>
      <c r="H900">
        <v>295</v>
      </c>
      <c r="I900">
        <v>1</v>
      </c>
      <c r="J900">
        <v>115</v>
      </c>
      <c r="K900">
        <v>113</v>
      </c>
      <c r="L900">
        <v>315</v>
      </c>
      <c r="M900">
        <v>19</v>
      </c>
      <c r="N900" t="s">
        <v>88</v>
      </c>
      <c r="O900">
        <v>4.88</v>
      </c>
      <c r="P900">
        <v>2</v>
      </c>
      <c r="Q900">
        <v>3</v>
      </c>
      <c r="R900">
        <v>2</v>
      </c>
    </row>
    <row r="901" spans="1:18" x14ac:dyDescent="0.3">
      <c r="A901">
        <v>31318562</v>
      </c>
      <c r="B901">
        <v>167186184</v>
      </c>
      <c r="C901" t="s">
        <v>592</v>
      </c>
      <c r="D901">
        <v>28801</v>
      </c>
      <c r="E901">
        <v>35.591639999999998</v>
      </c>
      <c r="F901">
        <v>-82.557770000000005</v>
      </c>
      <c r="G901" t="s">
        <v>19</v>
      </c>
      <c r="H901">
        <v>295</v>
      </c>
      <c r="I901">
        <v>1</v>
      </c>
      <c r="J901">
        <v>60</v>
      </c>
      <c r="K901">
        <v>113</v>
      </c>
      <c r="L901">
        <v>337</v>
      </c>
      <c r="M901">
        <v>11</v>
      </c>
      <c r="N901" t="s">
        <v>88</v>
      </c>
      <c r="O901">
        <v>4.7</v>
      </c>
      <c r="P901">
        <v>2</v>
      </c>
      <c r="Q901">
        <v>3</v>
      </c>
      <c r="R901">
        <v>2</v>
      </c>
    </row>
    <row r="902" spans="1:18" x14ac:dyDescent="0.3">
      <c r="A902">
        <v>31318564</v>
      </c>
      <c r="B902">
        <v>167186184</v>
      </c>
      <c r="C902" t="s">
        <v>592</v>
      </c>
      <c r="D902">
        <v>28801</v>
      </c>
      <c r="E902">
        <v>35.59328</v>
      </c>
      <c r="F902">
        <v>-82.557299999999998</v>
      </c>
      <c r="G902" t="s">
        <v>19</v>
      </c>
      <c r="H902">
        <v>295</v>
      </c>
      <c r="I902">
        <v>1</v>
      </c>
      <c r="J902">
        <v>74</v>
      </c>
      <c r="K902">
        <v>113</v>
      </c>
      <c r="L902">
        <v>326</v>
      </c>
      <c r="M902">
        <v>13</v>
      </c>
      <c r="N902" t="s">
        <v>88</v>
      </c>
      <c r="O902">
        <v>4.82</v>
      </c>
      <c r="P902">
        <v>3</v>
      </c>
      <c r="Q902">
        <v>4</v>
      </c>
      <c r="R902">
        <v>3</v>
      </c>
    </row>
    <row r="903" spans="1:18" x14ac:dyDescent="0.3">
      <c r="A903">
        <v>31318566</v>
      </c>
      <c r="B903">
        <v>167186184</v>
      </c>
      <c r="C903" t="s">
        <v>592</v>
      </c>
      <c r="D903">
        <v>28801</v>
      </c>
      <c r="E903">
        <v>35.593200000000003</v>
      </c>
      <c r="F903">
        <v>-82.555729999999997</v>
      </c>
      <c r="G903" t="s">
        <v>19</v>
      </c>
      <c r="H903">
        <v>295</v>
      </c>
      <c r="I903">
        <v>1</v>
      </c>
      <c r="J903">
        <v>107</v>
      </c>
      <c r="K903">
        <v>113</v>
      </c>
      <c r="L903">
        <v>292</v>
      </c>
      <c r="M903">
        <v>25</v>
      </c>
      <c r="N903" t="s">
        <v>88</v>
      </c>
      <c r="O903">
        <v>4.8499999999999996</v>
      </c>
      <c r="P903">
        <v>3</v>
      </c>
      <c r="Q903">
        <v>4</v>
      </c>
      <c r="R903">
        <v>3</v>
      </c>
    </row>
    <row r="904" spans="1:18" x14ac:dyDescent="0.3">
      <c r="A904">
        <v>31321220</v>
      </c>
      <c r="B904">
        <v>167186184</v>
      </c>
      <c r="C904" t="s">
        <v>592</v>
      </c>
      <c r="D904">
        <v>28801</v>
      </c>
      <c r="E904">
        <v>35.59187</v>
      </c>
      <c r="F904">
        <v>-82.557739999999995</v>
      </c>
      <c r="G904" t="s">
        <v>19</v>
      </c>
      <c r="H904">
        <v>295</v>
      </c>
      <c r="I904">
        <v>1</v>
      </c>
      <c r="J904">
        <v>41</v>
      </c>
      <c r="K904">
        <v>113</v>
      </c>
      <c r="L904">
        <v>334</v>
      </c>
      <c r="M904">
        <v>2</v>
      </c>
      <c r="N904" t="s">
        <v>88</v>
      </c>
      <c r="O904">
        <v>4.78</v>
      </c>
      <c r="P904">
        <v>2</v>
      </c>
      <c r="Q904">
        <v>3</v>
      </c>
      <c r="R904">
        <v>2</v>
      </c>
    </row>
    <row r="905" spans="1:18" x14ac:dyDescent="0.3">
      <c r="A905">
        <v>31337044</v>
      </c>
      <c r="B905">
        <v>234441008</v>
      </c>
      <c r="C905" t="s">
        <v>289</v>
      </c>
      <c r="D905">
        <v>28805</v>
      </c>
      <c r="E905">
        <v>35.581409999999998</v>
      </c>
      <c r="F905">
        <v>-82.49794</v>
      </c>
      <c r="G905" t="s">
        <v>19</v>
      </c>
      <c r="H905">
        <v>116</v>
      </c>
      <c r="I905">
        <v>2</v>
      </c>
      <c r="J905">
        <v>67</v>
      </c>
      <c r="K905">
        <v>1</v>
      </c>
      <c r="L905">
        <v>161</v>
      </c>
      <c r="M905">
        <v>10</v>
      </c>
      <c r="N905" t="s">
        <v>24</v>
      </c>
      <c r="O905">
        <v>4.96</v>
      </c>
      <c r="P905">
        <v>1</v>
      </c>
      <c r="Q905">
        <v>2</v>
      </c>
      <c r="R905">
        <v>1</v>
      </c>
    </row>
    <row r="906" spans="1:18" x14ac:dyDescent="0.3">
      <c r="A906">
        <v>31380330</v>
      </c>
      <c r="B906">
        <v>80338717</v>
      </c>
      <c r="C906" t="s">
        <v>594</v>
      </c>
      <c r="D906">
        <v>28801</v>
      </c>
      <c r="E906">
        <v>35.604469999999999</v>
      </c>
      <c r="F906">
        <v>-82.563860000000005</v>
      </c>
      <c r="G906" t="s">
        <v>19</v>
      </c>
      <c r="H906">
        <v>200</v>
      </c>
      <c r="I906">
        <v>30</v>
      </c>
      <c r="J906">
        <v>9</v>
      </c>
      <c r="K906">
        <v>1</v>
      </c>
      <c r="L906">
        <v>17</v>
      </c>
      <c r="M906">
        <v>0</v>
      </c>
      <c r="N906" t="s">
        <v>24</v>
      </c>
      <c r="O906">
        <v>5</v>
      </c>
      <c r="P906">
        <v>2</v>
      </c>
      <c r="Q906">
        <v>3</v>
      </c>
      <c r="R906">
        <v>1</v>
      </c>
    </row>
    <row r="907" spans="1:18" x14ac:dyDescent="0.3">
      <c r="A907">
        <v>31407515</v>
      </c>
      <c r="B907">
        <v>178317608</v>
      </c>
      <c r="C907" t="s">
        <v>595</v>
      </c>
      <c r="D907">
        <v>28801</v>
      </c>
      <c r="E907">
        <v>35.597909999999999</v>
      </c>
      <c r="F907">
        <v>-82.558260000000004</v>
      </c>
      <c r="G907" t="s">
        <v>19</v>
      </c>
      <c r="H907">
        <v>305</v>
      </c>
      <c r="I907">
        <v>2</v>
      </c>
      <c r="J907">
        <v>359</v>
      </c>
      <c r="K907">
        <v>3</v>
      </c>
      <c r="L907">
        <v>202</v>
      </c>
      <c r="M907">
        <v>71</v>
      </c>
      <c r="N907" t="s">
        <v>24</v>
      </c>
      <c r="O907">
        <v>4.99</v>
      </c>
      <c r="P907">
        <v>2</v>
      </c>
      <c r="Q907">
        <v>3</v>
      </c>
      <c r="R907">
        <v>2</v>
      </c>
    </row>
    <row r="908" spans="1:18" x14ac:dyDescent="0.3">
      <c r="A908">
        <v>31411568</v>
      </c>
      <c r="B908">
        <v>178317608</v>
      </c>
      <c r="C908" t="s">
        <v>595</v>
      </c>
      <c r="D908">
        <v>28801</v>
      </c>
      <c r="E908">
        <v>35.598080000000003</v>
      </c>
      <c r="F908">
        <v>-82.558329999999998</v>
      </c>
      <c r="G908" t="s">
        <v>19</v>
      </c>
      <c r="H908">
        <v>234</v>
      </c>
      <c r="I908">
        <v>2</v>
      </c>
      <c r="J908">
        <v>348</v>
      </c>
      <c r="K908">
        <v>3</v>
      </c>
      <c r="L908">
        <v>220</v>
      </c>
      <c r="M908">
        <v>75</v>
      </c>
      <c r="N908" t="s">
        <v>24</v>
      </c>
      <c r="O908">
        <v>4.99</v>
      </c>
      <c r="P908">
        <v>2</v>
      </c>
      <c r="Q908">
        <v>3</v>
      </c>
      <c r="R908">
        <v>2</v>
      </c>
    </row>
    <row r="909" spans="1:18" x14ac:dyDescent="0.3">
      <c r="A909">
        <v>31412550</v>
      </c>
      <c r="B909">
        <v>25041828</v>
      </c>
      <c r="C909" t="s">
        <v>396</v>
      </c>
      <c r="D909">
        <v>28803</v>
      </c>
      <c r="E909">
        <v>35.548400000000001</v>
      </c>
      <c r="F909">
        <v>-82.542910000000006</v>
      </c>
      <c r="G909" t="s">
        <v>19</v>
      </c>
      <c r="H909">
        <v>320</v>
      </c>
      <c r="I909">
        <v>30</v>
      </c>
      <c r="J909">
        <v>159</v>
      </c>
      <c r="K909">
        <v>1</v>
      </c>
      <c r="L909">
        <v>89</v>
      </c>
      <c r="M909">
        <v>14</v>
      </c>
      <c r="N909" t="s">
        <v>24</v>
      </c>
      <c r="O909">
        <v>4.84</v>
      </c>
      <c r="P909">
        <v>4</v>
      </c>
      <c r="Q909">
        <v>5</v>
      </c>
      <c r="R909">
        <v>2</v>
      </c>
    </row>
    <row r="910" spans="1:18" x14ac:dyDescent="0.3">
      <c r="A910">
        <v>31412553</v>
      </c>
      <c r="B910">
        <v>124981316</v>
      </c>
      <c r="C910" t="s">
        <v>596</v>
      </c>
      <c r="D910">
        <v>28801</v>
      </c>
      <c r="E910">
        <v>35.597189999999998</v>
      </c>
      <c r="F910">
        <v>-82.553910000000002</v>
      </c>
      <c r="G910" t="s">
        <v>19</v>
      </c>
      <c r="H910">
        <v>326</v>
      </c>
      <c r="I910">
        <v>2</v>
      </c>
      <c r="J910">
        <v>87</v>
      </c>
      <c r="K910">
        <v>1</v>
      </c>
      <c r="L910">
        <v>363</v>
      </c>
      <c r="M910">
        <v>34</v>
      </c>
      <c r="N910" t="s">
        <v>20</v>
      </c>
      <c r="O910">
        <v>4.8600000000000003</v>
      </c>
      <c r="P910">
        <v>2</v>
      </c>
      <c r="Q910">
        <v>3</v>
      </c>
      <c r="R910">
        <v>1</v>
      </c>
    </row>
    <row r="911" spans="1:18" x14ac:dyDescent="0.3">
      <c r="A911">
        <v>31414815</v>
      </c>
      <c r="B911">
        <v>2474914</v>
      </c>
      <c r="C911" t="s">
        <v>597</v>
      </c>
      <c r="D911">
        <v>28801</v>
      </c>
      <c r="E911">
        <v>35.591639999999998</v>
      </c>
      <c r="F911">
        <v>-82.553039999999996</v>
      </c>
      <c r="G911" t="s">
        <v>19</v>
      </c>
      <c r="I911">
        <v>3</v>
      </c>
      <c r="J911">
        <v>63</v>
      </c>
      <c r="K911">
        <v>1</v>
      </c>
      <c r="L911">
        <v>276</v>
      </c>
      <c r="M911">
        <v>13</v>
      </c>
      <c r="N911" t="s">
        <v>39</v>
      </c>
      <c r="O911">
        <v>5</v>
      </c>
      <c r="P911">
        <v>3</v>
      </c>
      <c r="Q911">
        <v>5</v>
      </c>
      <c r="R911">
        <v>2</v>
      </c>
    </row>
    <row r="912" spans="1:18" x14ac:dyDescent="0.3">
      <c r="A912">
        <v>31460257</v>
      </c>
      <c r="B912">
        <v>3039969</v>
      </c>
      <c r="C912" t="s">
        <v>598</v>
      </c>
      <c r="D912">
        <v>28804</v>
      </c>
      <c r="E912">
        <v>35.62726</v>
      </c>
      <c r="F912">
        <v>-82.541920000000005</v>
      </c>
      <c r="G912" t="s">
        <v>19</v>
      </c>
      <c r="H912">
        <v>125</v>
      </c>
      <c r="I912">
        <v>1</v>
      </c>
      <c r="J912">
        <v>467</v>
      </c>
      <c r="K912">
        <v>1</v>
      </c>
      <c r="L912">
        <v>276</v>
      </c>
      <c r="M912">
        <v>70</v>
      </c>
      <c r="N912" t="s">
        <v>20</v>
      </c>
      <c r="O912">
        <v>4.99</v>
      </c>
      <c r="P912">
        <v>1</v>
      </c>
      <c r="Q912">
        <v>1</v>
      </c>
      <c r="R912">
        <v>1</v>
      </c>
    </row>
    <row r="913" spans="1:18" x14ac:dyDescent="0.3">
      <c r="A913">
        <v>31470914</v>
      </c>
      <c r="B913">
        <v>235764653</v>
      </c>
      <c r="C913" t="s">
        <v>599</v>
      </c>
      <c r="D913">
        <v>28803</v>
      </c>
      <c r="E913">
        <v>35.55538</v>
      </c>
      <c r="F913">
        <v>-82.528400000000005</v>
      </c>
      <c r="G913" t="s">
        <v>19</v>
      </c>
      <c r="H913">
        <v>328</v>
      </c>
      <c r="I913">
        <v>2</v>
      </c>
      <c r="J913">
        <v>107</v>
      </c>
      <c r="K913">
        <v>1</v>
      </c>
      <c r="L913">
        <v>231</v>
      </c>
      <c r="M913">
        <v>21</v>
      </c>
      <c r="N913" t="s">
        <v>24</v>
      </c>
      <c r="O913">
        <v>5</v>
      </c>
      <c r="P913">
        <v>2</v>
      </c>
      <c r="Q913">
        <v>4</v>
      </c>
      <c r="R913">
        <v>2.5</v>
      </c>
    </row>
    <row r="914" spans="1:18" x14ac:dyDescent="0.3">
      <c r="A914">
        <v>31493518</v>
      </c>
      <c r="B914">
        <v>235954974</v>
      </c>
      <c r="C914" t="s">
        <v>84</v>
      </c>
      <c r="D914">
        <v>28715</v>
      </c>
      <c r="E914">
        <v>35.528419999999997</v>
      </c>
      <c r="F914">
        <v>-82.67071</v>
      </c>
      <c r="G914" t="s">
        <v>19</v>
      </c>
      <c r="H914">
        <v>70</v>
      </c>
      <c r="I914">
        <v>1</v>
      </c>
      <c r="J914">
        <v>320</v>
      </c>
      <c r="K914">
        <v>1</v>
      </c>
      <c r="L914">
        <v>132</v>
      </c>
      <c r="M914">
        <v>54</v>
      </c>
      <c r="N914" t="s">
        <v>137</v>
      </c>
      <c r="O914">
        <v>4.9800000000000004</v>
      </c>
      <c r="P914">
        <v>1</v>
      </c>
      <c r="Q914">
        <v>1</v>
      </c>
      <c r="R914">
        <v>1</v>
      </c>
    </row>
    <row r="915" spans="1:18" x14ac:dyDescent="0.3">
      <c r="A915">
        <v>31511845</v>
      </c>
      <c r="B915">
        <v>123565952</v>
      </c>
      <c r="C915" t="s">
        <v>205</v>
      </c>
      <c r="D915">
        <v>28806</v>
      </c>
      <c r="E915">
        <v>35.51061</v>
      </c>
      <c r="F915">
        <v>-82.612679999999997</v>
      </c>
      <c r="G915" t="s">
        <v>23</v>
      </c>
      <c r="H915">
        <v>99</v>
      </c>
      <c r="I915">
        <v>1</v>
      </c>
      <c r="J915">
        <v>175</v>
      </c>
      <c r="K915">
        <v>1</v>
      </c>
      <c r="L915">
        <v>31</v>
      </c>
      <c r="M915">
        <v>56</v>
      </c>
      <c r="N915" t="s">
        <v>29</v>
      </c>
      <c r="O915">
        <v>4.97</v>
      </c>
      <c r="P915">
        <v>1</v>
      </c>
      <c r="Q915">
        <v>1</v>
      </c>
      <c r="R915">
        <v>1</v>
      </c>
    </row>
    <row r="916" spans="1:18" x14ac:dyDescent="0.3">
      <c r="A916">
        <v>31516196</v>
      </c>
      <c r="B916">
        <v>21897312</v>
      </c>
      <c r="C916" t="s">
        <v>600</v>
      </c>
      <c r="D916">
        <v>28804</v>
      </c>
      <c r="E916">
        <v>35.630760000000002</v>
      </c>
      <c r="F916">
        <v>-82.562910000000002</v>
      </c>
      <c r="G916" t="s">
        <v>19</v>
      </c>
      <c r="H916">
        <v>88</v>
      </c>
      <c r="I916">
        <v>29</v>
      </c>
      <c r="J916">
        <v>9</v>
      </c>
      <c r="K916">
        <v>1</v>
      </c>
      <c r="L916">
        <v>261</v>
      </c>
      <c r="M916">
        <v>1</v>
      </c>
      <c r="N916" t="s">
        <v>39</v>
      </c>
      <c r="O916">
        <v>4.8899999999999997</v>
      </c>
      <c r="P916">
        <v>2</v>
      </c>
      <c r="Q916">
        <v>3</v>
      </c>
      <c r="R916">
        <v>2</v>
      </c>
    </row>
    <row r="917" spans="1:18" x14ac:dyDescent="0.3">
      <c r="A917">
        <v>31519951</v>
      </c>
      <c r="B917">
        <v>33151095</v>
      </c>
      <c r="C917" t="s">
        <v>149</v>
      </c>
      <c r="D917">
        <v>28803</v>
      </c>
      <c r="E917">
        <v>35.517180000000003</v>
      </c>
      <c r="F917">
        <v>-82.478960000000001</v>
      </c>
      <c r="G917" t="s">
        <v>19</v>
      </c>
      <c r="H917">
        <v>207</v>
      </c>
      <c r="I917">
        <v>1</v>
      </c>
      <c r="J917">
        <v>56</v>
      </c>
      <c r="K917">
        <v>6</v>
      </c>
      <c r="L917">
        <v>164</v>
      </c>
      <c r="M917">
        <v>5</v>
      </c>
      <c r="N917" t="s">
        <v>24</v>
      </c>
      <c r="O917">
        <v>4.8600000000000003</v>
      </c>
      <c r="P917">
        <v>3</v>
      </c>
      <c r="Q917">
        <v>4</v>
      </c>
      <c r="R917">
        <v>2</v>
      </c>
    </row>
    <row r="918" spans="1:18" x14ac:dyDescent="0.3">
      <c r="A918">
        <v>31565062</v>
      </c>
      <c r="B918">
        <v>239199119</v>
      </c>
      <c r="C918" t="s">
        <v>59</v>
      </c>
      <c r="D918">
        <v>28804</v>
      </c>
      <c r="E918">
        <v>35.643549999999998</v>
      </c>
      <c r="F918">
        <v>-82.574119999999994</v>
      </c>
      <c r="G918" t="s">
        <v>19</v>
      </c>
      <c r="H918">
        <v>268</v>
      </c>
      <c r="I918">
        <v>3</v>
      </c>
      <c r="J918">
        <v>35</v>
      </c>
      <c r="K918">
        <v>1</v>
      </c>
      <c r="L918">
        <v>345</v>
      </c>
      <c r="M918">
        <v>4</v>
      </c>
      <c r="N918" t="s">
        <v>601</v>
      </c>
      <c r="O918">
        <v>4.9400000000000004</v>
      </c>
      <c r="P918">
        <v>4</v>
      </c>
      <c r="Q918">
        <v>5</v>
      </c>
      <c r="R918">
        <v>2.5</v>
      </c>
    </row>
    <row r="919" spans="1:18" x14ac:dyDescent="0.3">
      <c r="A919">
        <v>31598200</v>
      </c>
      <c r="B919">
        <v>64331718</v>
      </c>
      <c r="C919" t="s">
        <v>602</v>
      </c>
      <c r="D919">
        <v>28715</v>
      </c>
      <c r="E919">
        <v>35.548999999999999</v>
      </c>
      <c r="F919">
        <v>-82.65061</v>
      </c>
      <c r="G919" t="s">
        <v>19</v>
      </c>
      <c r="H919">
        <v>125</v>
      </c>
      <c r="I919">
        <v>3</v>
      </c>
      <c r="J919">
        <v>13</v>
      </c>
      <c r="K919">
        <v>5</v>
      </c>
      <c r="L919">
        <v>365</v>
      </c>
      <c r="M919">
        <v>2</v>
      </c>
      <c r="N919" t="s">
        <v>369</v>
      </c>
      <c r="O919">
        <v>4.8499999999999996</v>
      </c>
      <c r="P919">
        <v>2</v>
      </c>
      <c r="Q919">
        <v>2</v>
      </c>
      <c r="R919">
        <v>2</v>
      </c>
    </row>
    <row r="920" spans="1:18" x14ac:dyDescent="0.3">
      <c r="A920">
        <v>31608731</v>
      </c>
      <c r="B920">
        <v>161496536</v>
      </c>
      <c r="C920" t="s">
        <v>380</v>
      </c>
      <c r="D920">
        <v>28801</v>
      </c>
      <c r="E920">
        <v>35.608669999999996</v>
      </c>
      <c r="F920">
        <v>-82.562430000000006</v>
      </c>
      <c r="G920" t="s">
        <v>19</v>
      </c>
      <c r="H920">
        <v>140</v>
      </c>
      <c r="I920">
        <v>1</v>
      </c>
      <c r="J920">
        <v>56</v>
      </c>
      <c r="K920">
        <v>2</v>
      </c>
      <c r="L920">
        <v>42</v>
      </c>
      <c r="M920">
        <v>2</v>
      </c>
      <c r="N920" t="s">
        <v>24</v>
      </c>
      <c r="O920">
        <v>4.88</v>
      </c>
      <c r="P920">
        <v>1</v>
      </c>
      <c r="Q920">
        <v>1</v>
      </c>
      <c r="R920">
        <v>1</v>
      </c>
    </row>
    <row r="921" spans="1:18" x14ac:dyDescent="0.3">
      <c r="A921">
        <v>31612713</v>
      </c>
      <c r="B921">
        <v>177467220</v>
      </c>
      <c r="C921" t="s">
        <v>575</v>
      </c>
      <c r="D921">
        <v>28803</v>
      </c>
      <c r="E921">
        <v>35.525010000000002</v>
      </c>
      <c r="F921">
        <v>-82.483829999999998</v>
      </c>
      <c r="G921" t="s">
        <v>19</v>
      </c>
      <c r="H921">
        <v>388</v>
      </c>
      <c r="I921">
        <v>3</v>
      </c>
      <c r="J921">
        <v>19</v>
      </c>
      <c r="K921">
        <v>1</v>
      </c>
      <c r="L921">
        <v>308</v>
      </c>
      <c r="M921">
        <v>1</v>
      </c>
      <c r="N921" t="s">
        <v>24</v>
      </c>
      <c r="O921">
        <v>4.95</v>
      </c>
      <c r="P921">
        <v>4</v>
      </c>
      <c r="Q921">
        <v>6</v>
      </c>
      <c r="R921">
        <v>2</v>
      </c>
    </row>
    <row r="922" spans="1:18" x14ac:dyDescent="0.3">
      <c r="A922">
        <v>31621623</v>
      </c>
      <c r="B922">
        <v>107027195</v>
      </c>
      <c r="C922" t="s">
        <v>603</v>
      </c>
      <c r="D922">
        <v>28804</v>
      </c>
      <c r="E922">
        <v>35.633420000000001</v>
      </c>
      <c r="F922">
        <v>-82.579419999999999</v>
      </c>
      <c r="G922" t="s">
        <v>19</v>
      </c>
      <c r="H922">
        <v>145</v>
      </c>
      <c r="I922">
        <v>1</v>
      </c>
      <c r="J922">
        <v>241</v>
      </c>
      <c r="K922">
        <v>2</v>
      </c>
      <c r="L922">
        <v>354</v>
      </c>
      <c r="M922">
        <v>48</v>
      </c>
      <c r="N922" t="s">
        <v>278</v>
      </c>
      <c r="O922">
        <v>4.84</v>
      </c>
      <c r="P922">
        <v>2</v>
      </c>
      <c r="Q922">
        <v>3</v>
      </c>
      <c r="R922">
        <v>2</v>
      </c>
    </row>
    <row r="923" spans="1:18" x14ac:dyDescent="0.3">
      <c r="A923">
        <v>31648019</v>
      </c>
      <c r="B923">
        <v>65408548</v>
      </c>
      <c r="C923" t="s">
        <v>429</v>
      </c>
      <c r="D923">
        <v>28704</v>
      </c>
      <c r="E923">
        <v>35.469929999999998</v>
      </c>
      <c r="F923">
        <v>-82.500609999999995</v>
      </c>
      <c r="G923" t="s">
        <v>19</v>
      </c>
      <c r="H923">
        <v>71</v>
      </c>
      <c r="I923">
        <v>1</v>
      </c>
      <c r="J923">
        <v>159</v>
      </c>
      <c r="K923">
        <v>5</v>
      </c>
      <c r="L923">
        <v>356</v>
      </c>
      <c r="M923">
        <v>41</v>
      </c>
      <c r="N923" t="s">
        <v>67</v>
      </c>
      <c r="O923">
        <v>4.79</v>
      </c>
      <c r="P923">
        <v>1</v>
      </c>
      <c r="Q923">
        <v>1</v>
      </c>
      <c r="R923">
        <v>1</v>
      </c>
    </row>
    <row r="924" spans="1:18" x14ac:dyDescent="0.3">
      <c r="A924">
        <v>31681780</v>
      </c>
      <c r="B924">
        <v>167186184</v>
      </c>
      <c r="C924" t="s">
        <v>592</v>
      </c>
      <c r="D924">
        <v>28801</v>
      </c>
      <c r="E924">
        <v>35.591619999999999</v>
      </c>
      <c r="F924">
        <v>-82.556430000000006</v>
      </c>
      <c r="G924" t="s">
        <v>19</v>
      </c>
      <c r="H924">
        <v>295</v>
      </c>
      <c r="I924">
        <v>1</v>
      </c>
      <c r="J924">
        <v>112</v>
      </c>
      <c r="K924">
        <v>113</v>
      </c>
      <c r="L924">
        <v>349</v>
      </c>
      <c r="M924">
        <v>17</v>
      </c>
      <c r="N924" t="s">
        <v>88</v>
      </c>
      <c r="O924">
        <v>4.84</v>
      </c>
      <c r="P924">
        <v>1</v>
      </c>
      <c r="Q924">
        <v>2</v>
      </c>
      <c r="R924">
        <v>1</v>
      </c>
    </row>
    <row r="925" spans="1:18" x14ac:dyDescent="0.3">
      <c r="A925">
        <v>31681782</v>
      </c>
      <c r="B925">
        <v>167186184</v>
      </c>
      <c r="C925" t="s">
        <v>592</v>
      </c>
      <c r="D925">
        <v>28801</v>
      </c>
      <c r="E925">
        <v>35.591520000000003</v>
      </c>
      <c r="F925">
        <v>-82.556319999999999</v>
      </c>
      <c r="G925" t="s">
        <v>19</v>
      </c>
      <c r="H925">
        <v>295</v>
      </c>
      <c r="I925">
        <v>1</v>
      </c>
      <c r="J925">
        <v>87</v>
      </c>
      <c r="K925">
        <v>113</v>
      </c>
      <c r="L925">
        <v>345</v>
      </c>
      <c r="M925">
        <v>12</v>
      </c>
      <c r="N925" t="s">
        <v>88</v>
      </c>
      <c r="O925">
        <v>4.68</v>
      </c>
      <c r="P925">
        <v>2</v>
      </c>
      <c r="Q925">
        <v>3</v>
      </c>
      <c r="R925">
        <v>2</v>
      </c>
    </row>
    <row r="926" spans="1:18" x14ac:dyDescent="0.3">
      <c r="A926">
        <v>31681784</v>
      </c>
      <c r="B926">
        <v>167186184</v>
      </c>
      <c r="C926" t="s">
        <v>592</v>
      </c>
      <c r="D926">
        <v>28801</v>
      </c>
      <c r="E926">
        <v>35.591529999999999</v>
      </c>
      <c r="F926">
        <v>-82.555660000000003</v>
      </c>
      <c r="G926" t="s">
        <v>19</v>
      </c>
      <c r="H926">
        <v>295</v>
      </c>
      <c r="I926">
        <v>1</v>
      </c>
      <c r="J926">
        <v>94</v>
      </c>
      <c r="K926">
        <v>113</v>
      </c>
      <c r="L926">
        <v>276</v>
      </c>
      <c r="M926">
        <v>20</v>
      </c>
      <c r="N926" t="s">
        <v>88</v>
      </c>
      <c r="O926">
        <v>4.9400000000000004</v>
      </c>
      <c r="P926">
        <v>2</v>
      </c>
      <c r="Q926">
        <v>2</v>
      </c>
      <c r="R926">
        <v>2</v>
      </c>
    </row>
    <row r="927" spans="1:18" x14ac:dyDescent="0.3">
      <c r="A927">
        <v>31682606</v>
      </c>
      <c r="B927">
        <v>161730549</v>
      </c>
      <c r="C927" t="s">
        <v>604</v>
      </c>
      <c r="D927">
        <v>28805</v>
      </c>
      <c r="E927">
        <v>35.58325</v>
      </c>
      <c r="F927">
        <v>-82.543379999999999</v>
      </c>
      <c r="G927" t="s">
        <v>23</v>
      </c>
      <c r="H927">
        <v>150</v>
      </c>
      <c r="I927">
        <v>2</v>
      </c>
      <c r="J927">
        <v>3</v>
      </c>
      <c r="K927">
        <v>1</v>
      </c>
      <c r="L927">
        <v>178</v>
      </c>
      <c r="M927">
        <v>0</v>
      </c>
      <c r="N927" t="s">
        <v>179</v>
      </c>
      <c r="O927">
        <v>5</v>
      </c>
      <c r="P927">
        <v>1</v>
      </c>
      <c r="Q927">
        <v>2</v>
      </c>
      <c r="R927">
        <v>1</v>
      </c>
    </row>
    <row r="928" spans="1:18" x14ac:dyDescent="0.3">
      <c r="A928">
        <v>31834926</v>
      </c>
      <c r="B928">
        <v>238580484</v>
      </c>
      <c r="C928" t="s">
        <v>154</v>
      </c>
      <c r="D928">
        <v>28805</v>
      </c>
      <c r="E928">
        <v>35.606290000000001</v>
      </c>
      <c r="F928">
        <v>-82.478179999999995</v>
      </c>
      <c r="G928" t="s">
        <v>19</v>
      </c>
      <c r="H928">
        <v>81</v>
      </c>
      <c r="I928">
        <v>2</v>
      </c>
      <c r="J928">
        <v>242</v>
      </c>
      <c r="K928">
        <v>1</v>
      </c>
      <c r="L928">
        <v>175</v>
      </c>
      <c r="M928">
        <v>41</v>
      </c>
      <c r="N928" t="s">
        <v>20</v>
      </c>
      <c r="O928">
        <v>4.95</v>
      </c>
      <c r="P928">
        <v>1</v>
      </c>
      <c r="Q928">
        <v>1</v>
      </c>
      <c r="R928">
        <v>1</v>
      </c>
    </row>
    <row r="929" spans="1:18" x14ac:dyDescent="0.3">
      <c r="A929">
        <v>31835900</v>
      </c>
      <c r="B929">
        <v>53293590</v>
      </c>
      <c r="C929" t="s">
        <v>605</v>
      </c>
      <c r="D929">
        <v>28803</v>
      </c>
      <c r="E929">
        <v>35.556939999999997</v>
      </c>
      <c r="F929">
        <v>-82.502769999999998</v>
      </c>
      <c r="G929" t="s">
        <v>19</v>
      </c>
      <c r="H929">
        <v>131</v>
      </c>
      <c r="I929">
        <v>2</v>
      </c>
      <c r="J929">
        <v>300</v>
      </c>
      <c r="K929">
        <v>1</v>
      </c>
      <c r="L929">
        <v>177</v>
      </c>
      <c r="M929">
        <v>63</v>
      </c>
      <c r="N929" t="s">
        <v>24</v>
      </c>
      <c r="O929">
        <v>4.91</v>
      </c>
      <c r="P929">
        <v>3</v>
      </c>
      <c r="Q929">
        <v>3</v>
      </c>
      <c r="R929">
        <v>2.5</v>
      </c>
    </row>
    <row r="930" spans="1:18" x14ac:dyDescent="0.3">
      <c r="A930">
        <v>31902908</v>
      </c>
      <c r="B930">
        <v>15382811</v>
      </c>
      <c r="C930" t="s">
        <v>134</v>
      </c>
      <c r="D930">
        <v>28805</v>
      </c>
      <c r="E930">
        <v>35.591360000000002</v>
      </c>
      <c r="F930">
        <v>-82.497330000000005</v>
      </c>
      <c r="G930" t="s">
        <v>19</v>
      </c>
      <c r="H930">
        <v>69</v>
      </c>
      <c r="I930">
        <v>1</v>
      </c>
      <c r="J930">
        <v>247</v>
      </c>
      <c r="K930">
        <v>1</v>
      </c>
      <c r="L930">
        <v>115</v>
      </c>
      <c r="M930">
        <v>55</v>
      </c>
      <c r="N930" t="s">
        <v>24</v>
      </c>
      <c r="O930">
        <v>4.9400000000000004</v>
      </c>
      <c r="P930">
        <v>2</v>
      </c>
      <c r="Q930">
        <v>2</v>
      </c>
      <c r="R930">
        <v>1</v>
      </c>
    </row>
    <row r="931" spans="1:18" x14ac:dyDescent="0.3">
      <c r="A931">
        <v>31906884</v>
      </c>
      <c r="B931">
        <v>239193008</v>
      </c>
      <c r="C931" t="s">
        <v>437</v>
      </c>
      <c r="D931">
        <v>28803</v>
      </c>
      <c r="E931">
        <v>35.517479999999999</v>
      </c>
      <c r="F931">
        <v>-82.468950000000007</v>
      </c>
      <c r="G931" t="s">
        <v>23</v>
      </c>
      <c r="H931">
        <v>136</v>
      </c>
      <c r="I931">
        <v>2</v>
      </c>
      <c r="J931">
        <v>5</v>
      </c>
      <c r="K931">
        <v>1</v>
      </c>
      <c r="L931">
        <v>253</v>
      </c>
      <c r="M931">
        <v>0</v>
      </c>
      <c r="N931" t="s">
        <v>24</v>
      </c>
      <c r="O931">
        <v>5</v>
      </c>
      <c r="P931">
        <v>1</v>
      </c>
      <c r="Q931">
        <v>1</v>
      </c>
      <c r="R931">
        <v>1</v>
      </c>
    </row>
    <row r="932" spans="1:18" x14ac:dyDescent="0.3">
      <c r="A932">
        <v>31922275</v>
      </c>
      <c r="B932">
        <v>65951962</v>
      </c>
      <c r="C932" t="s">
        <v>154</v>
      </c>
      <c r="D932">
        <v>28801</v>
      </c>
      <c r="E932">
        <v>35.5976</v>
      </c>
      <c r="F932">
        <v>-82.555769999999995</v>
      </c>
      <c r="G932" t="s">
        <v>19</v>
      </c>
      <c r="H932">
        <v>189</v>
      </c>
      <c r="I932">
        <v>2</v>
      </c>
      <c r="J932">
        <v>209</v>
      </c>
      <c r="K932">
        <v>1</v>
      </c>
      <c r="L932">
        <v>300</v>
      </c>
      <c r="M932">
        <v>51</v>
      </c>
      <c r="N932" t="s">
        <v>88</v>
      </c>
      <c r="O932">
        <v>4.9000000000000004</v>
      </c>
      <c r="P932">
        <v>1</v>
      </c>
      <c r="Q932">
        <v>1</v>
      </c>
      <c r="R932">
        <v>1</v>
      </c>
    </row>
    <row r="933" spans="1:18" x14ac:dyDescent="0.3">
      <c r="A933">
        <v>32046748</v>
      </c>
      <c r="B933">
        <v>151397468</v>
      </c>
      <c r="C933" t="s">
        <v>392</v>
      </c>
      <c r="D933">
        <v>28704</v>
      </c>
      <c r="E933">
        <v>35.453760000000003</v>
      </c>
      <c r="F933">
        <v>-82.496449999999996</v>
      </c>
      <c r="G933" t="s">
        <v>19</v>
      </c>
      <c r="H933">
        <v>176</v>
      </c>
      <c r="I933">
        <v>2</v>
      </c>
      <c r="J933">
        <v>57</v>
      </c>
      <c r="K933">
        <v>18</v>
      </c>
      <c r="L933">
        <v>21</v>
      </c>
      <c r="M933">
        <v>11</v>
      </c>
      <c r="N933" t="s">
        <v>67</v>
      </c>
      <c r="O933">
        <v>4.8600000000000003</v>
      </c>
      <c r="P933">
        <v>3</v>
      </c>
      <c r="Q933">
        <v>4</v>
      </c>
      <c r="R933">
        <v>2.5</v>
      </c>
    </row>
    <row r="934" spans="1:18" x14ac:dyDescent="0.3">
      <c r="A934">
        <v>32107182</v>
      </c>
      <c r="B934">
        <v>94987368</v>
      </c>
      <c r="C934" t="s">
        <v>558</v>
      </c>
      <c r="D934">
        <v>28805</v>
      </c>
      <c r="E934">
        <v>35.583959999999998</v>
      </c>
      <c r="F934">
        <v>-82.500240000000005</v>
      </c>
      <c r="G934" t="s">
        <v>19</v>
      </c>
      <c r="H934">
        <v>96</v>
      </c>
      <c r="I934">
        <v>1</v>
      </c>
      <c r="J934">
        <v>19</v>
      </c>
      <c r="K934">
        <v>1</v>
      </c>
      <c r="L934">
        <v>77</v>
      </c>
      <c r="M934">
        <v>19</v>
      </c>
      <c r="N934" t="s">
        <v>29</v>
      </c>
      <c r="O934">
        <v>5</v>
      </c>
      <c r="P934">
        <v>1</v>
      </c>
      <c r="Q934">
        <v>2</v>
      </c>
      <c r="R934">
        <v>1</v>
      </c>
    </row>
    <row r="935" spans="1:18" x14ac:dyDescent="0.3">
      <c r="A935">
        <v>32134137</v>
      </c>
      <c r="B935">
        <v>167186184</v>
      </c>
      <c r="C935" t="s">
        <v>592</v>
      </c>
      <c r="D935">
        <v>28801</v>
      </c>
      <c r="E935">
        <v>35.591639999999998</v>
      </c>
      <c r="F935">
        <v>-82.557829999999996</v>
      </c>
      <c r="G935" t="s">
        <v>19</v>
      </c>
      <c r="H935">
        <v>295</v>
      </c>
      <c r="I935">
        <v>1</v>
      </c>
      <c r="J935">
        <v>164</v>
      </c>
      <c r="K935">
        <v>113</v>
      </c>
      <c r="L935">
        <v>315</v>
      </c>
      <c r="M935">
        <v>39</v>
      </c>
      <c r="N935" t="s">
        <v>88</v>
      </c>
      <c r="O935">
        <v>4.8</v>
      </c>
      <c r="P935">
        <v>2</v>
      </c>
      <c r="Q935">
        <v>3</v>
      </c>
      <c r="R935">
        <v>2</v>
      </c>
    </row>
    <row r="936" spans="1:18" x14ac:dyDescent="0.3">
      <c r="A936">
        <v>32164395</v>
      </c>
      <c r="B936">
        <v>203736164</v>
      </c>
      <c r="C936" t="s">
        <v>259</v>
      </c>
      <c r="D936">
        <v>28805</v>
      </c>
      <c r="E936">
        <v>35.592419999999997</v>
      </c>
      <c r="F936">
        <v>-82.468710000000002</v>
      </c>
      <c r="G936" t="s">
        <v>19</v>
      </c>
      <c r="H936">
        <v>143</v>
      </c>
      <c r="I936">
        <v>3</v>
      </c>
      <c r="J936">
        <v>68</v>
      </c>
      <c r="K936">
        <v>3</v>
      </c>
      <c r="L936">
        <v>345</v>
      </c>
      <c r="M936">
        <v>7</v>
      </c>
      <c r="N936" t="s">
        <v>24</v>
      </c>
      <c r="O936">
        <v>4.99</v>
      </c>
      <c r="P936">
        <v>1</v>
      </c>
      <c r="Q936">
        <v>1</v>
      </c>
      <c r="R936">
        <v>1.5</v>
      </c>
    </row>
    <row r="937" spans="1:18" x14ac:dyDescent="0.3">
      <c r="A937">
        <v>32204669</v>
      </c>
      <c r="B937">
        <v>7502088</v>
      </c>
      <c r="C937" t="s">
        <v>66</v>
      </c>
      <c r="D937">
        <v>28803</v>
      </c>
      <c r="E937">
        <v>35.554490000000001</v>
      </c>
      <c r="F937">
        <v>-82.468620000000001</v>
      </c>
      <c r="G937" t="s">
        <v>19</v>
      </c>
      <c r="I937">
        <v>3</v>
      </c>
      <c r="J937">
        <v>96</v>
      </c>
      <c r="K937">
        <v>1</v>
      </c>
      <c r="L937">
        <v>93</v>
      </c>
      <c r="M937">
        <v>31</v>
      </c>
      <c r="N937" t="s">
        <v>606</v>
      </c>
      <c r="O937">
        <v>4.92</v>
      </c>
      <c r="P937">
        <v>3</v>
      </c>
      <c r="Q937">
        <v>3</v>
      </c>
      <c r="R937">
        <v>2.5</v>
      </c>
    </row>
    <row r="938" spans="1:18" x14ac:dyDescent="0.3">
      <c r="A938">
        <v>32259212</v>
      </c>
      <c r="B938">
        <v>157989367</v>
      </c>
      <c r="C938" t="s">
        <v>306</v>
      </c>
      <c r="D938">
        <v>28715</v>
      </c>
      <c r="E938">
        <v>35.56212</v>
      </c>
      <c r="F938">
        <v>-82.665769999999995</v>
      </c>
      <c r="G938" t="s">
        <v>19</v>
      </c>
      <c r="H938">
        <v>255</v>
      </c>
      <c r="I938">
        <v>2</v>
      </c>
      <c r="J938">
        <v>57</v>
      </c>
      <c r="K938">
        <v>1</v>
      </c>
      <c r="L938">
        <v>263</v>
      </c>
      <c r="M938">
        <v>4</v>
      </c>
      <c r="N938" t="s">
        <v>261</v>
      </c>
      <c r="O938">
        <v>4.7699999999999996</v>
      </c>
      <c r="P938">
        <v>3</v>
      </c>
      <c r="Q938">
        <v>4</v>
      </c>
      <c r="R938">
        <v>2</v>
      </c>
    </row>
    <row r="939" spans="1:18" x14ac:dyDescent="0.3">
      <c r="A939">
        <v>32301460</v>
      </c>
      <c r="B939">
        <v>242474849</v>
      </c>
      <c r="C939" t="s">
        <v>607</v>
      </c>
      <c r="D939">
        <v>28803</v>
      </c>
      <c r="E939">
        <v>35.49371</v>
      </c>
      <c r="F939">
        <v>-82.501859999999994</v>
      </c>
      <c r="G939" t="s">
        <v>19</v>
      </c>
      <c r="H939">
        <v>163</v>
      </c>
      <c r="I939">
        <v>1</v>
      </c>
      <c r="J939">
        <v>247</v>
      </c>
      <c r="K939">
        <v>15</v>
      </c>
      <c r="L939">
        <v>312</v>
      </c>
      <c r="M939">
        <v>29</v>
      </c>
      <c r="N939" t="s">
        <v>24</v>
      </c>
      <c r="O939">
        <v>4.92</v>
      </c>
      <c r="P939">
        <v>3</v>
      </c>
      <c r="Q939">
        <v>5</v>
      </c>
      <c r="R939">
        <v>2</v>
      </c>
    </row>
    <row r="940" spans="1:18" x14ac:dyDescent="0.3">
      <c r="A940">
        <v>32332610</v>
      </c>
      <c r="B940">
        <v>16965669</v>
      </c>
      <c r="C940" t="s">
        <v>608</v>
      </c>
      <c r="D940">
        <v>28715</v>
      </c>
      <c r="E940">
        <v>35.570399999999999</v>
      </c>
      <c r="F940">
        <v>-82.655270000000002</v>
      </c>
      <c r="G940" t="s">
        <v>19</v>
      </c>
      <c r="H940">
        <v>114</v>
      </c>
      <c r="I940">
        <v>2</v>
      </c>
      <c r="J940">
        <v>56</v>
      </c>
      <c r="K940">
        <v>3</v>
      </c>
      <c r="L940">
        <v>280</v>
      </c>
      <c r="M940">
        <v>0</v>
      </c>
      <c r="N940" t="s">
        <v>137</v>
      </c>
      <c r="O940">
        <v>4.96</v>
      </c>
      <c r="P940">
        <v>1</v>
      </c>
      <c r="Q940">
        <v>1</v>
      </c>
      <c r="R940">
        <v>1</v>
      </c>
    </row>
    <row r="941" spans="1:18" x14ac:dyDescent="0.3">
      <c r="A941">
        <v>32338208</v>
      </c>
      <c r="B941">
        <v>151397468</v>
      </c>
      <c r="C941" t="s">
        <v>392</v>
      </c>
      <c r="D941">
        <v>28732</v>
      </c>
      <c r="E941">
        <v>35.426549999999999</v>
      </c>
      <c r="F941">
        <v>-82.506680000000003</v>
      </c>
      <c r="G941" t="s">
        <v>19</v>
      </c>
      <c r="H941">
        <v>123</v>
      </c>
      <c r="I941">
        <v>2</v>
      </c>
      <c r="J941">
        <v>42</v>
      </c>
      <c r="K941">
        <v>18</v>
      </c>
      <c r="L941">
        <v>331</v>
      </c>
      <c r="M941">
        <v>11</v>
      </c>
      <c r="N941" t="s">
        <v>143</v>
      </c>
      <c r="O941">
        <v>4.6900000000000004</v>
      </c>
      <c r="P941">
        <v>3</v>
      </c>
      <c r="Q941">
        <v>3</v>
      </c>
      <c r="R941">
        <v>2</v>
      </c>
    </row>
    <row r="942" spans="1:18" x14ac:dyDescent="0.3">
      <c r="A942">
        <v>32415241</v>
      </c>
      <c r="B942">
        <v>84976521</v>
      </c>
      <c r="C942" t="s">
        <v>609</v>
      </c>
      <c r="D942">
        <v>28803</v>
      </c>
      <c r="E942">
        <v>35.546050000000001</v>
      </c>
      <c r="F942">
        <v>-82.480800000000002</v>
      </c>
      <c r="G942" t="s">
        <v>19</v>
      </c>
      <c r="H942">
        <v>184</v>
      </c>
      <c r="I942">
        <v>2</v>
      </c>
      <c r="J942">
        <v>279</v>
      </c>
      <c r="K942">
        <v>1</v>
      </c>
      <c r="L942">
        <v>170</v>
      </c>
      <c r="M942">
        <v>62</v>
      </c>
      <c r="N942" t="s">
        <v>31</v>
      </c>
      <c r="O942">
        <v>4.8499999999999996</v>
      </c>
      <c r="P942">
        <v>3</v>
      </c>
      <c r="Q942">
        <v>4</v>
      </c>
      <c r="R942">
        <v>2</v>
      </c>
    </row>
    <row r="943" spans="1:18" x14ac:dyDescent="0.3">
      <c r="A943">
        <v>32446540</v>
      </c>
      <c r="B943">
        <v>76237379</v>
      </c>
      <c r="C943" t="s">
        <v>95</v>
      </c>
      <c r="D943">
        <v>28803</v>
      </c>
      <c r="E943">
        <v>35.56371</v>
      </c>
      <c r="F943">
        <v>-82.527869999999993</v>
      </c>
      <c r="G943" t="s">
        <v>19</v>
      </c>
      <c r="H943">
        <v>85</v>
      </c>
      <c r="I943">
        <v>2</v>
      </c>
      <c r="J943">
        <v>124</v>
      </c>
      <c r="K943">
        <v>1</v>
      </c>
      <c r="L943">
        <v>134</v>
      </c>
      <c r="M943">
        <v>20</v>
      </c>
      <c r="N943" t="s">
        <v>29</v>
      </c>
      <c r="O943">
        <v>4.95</v>
      </c>
      <c r="P943">
        <v>1</v>
      </c>
      <c r="Q943">
        <v>1</v>
      </c>
      <c r="R943">
        <v>1</v>
      </c>
    </row>
    <row r="944" spans="1:18" x14ac:dyDescent="0.3">
      <c r="A944">
        <v>32465550</v>
      </c>
      <c r="B944">
        <v>243900226</v>
      </c>
      <c r="C944" t="s">
        <v>151</v>
      </c>
      <c r="D944">
        <v>28805</v>
      </c>
      <c r="E944">
        <v>35.63017</v>
      </c>
      <c r="F944">
        <v>-82.473990000000001</v>
      </c>
      <c r="G944" t="s">
        <v>19</v>
      </c>
      <c r="H944">
        <v>198</v>
      </c>
      <c r="I944">
        <v>2</v>
      </c>
      <c r="J944">
        <v>188</v>
      </c>
      <c r="K944">
        <v>1</v>
      </c>
      <c r="L944">
        <v>167</v>
      </c>
      <c r="M944">
        <v>17</v>
      </c>
      <c r="N944" t="s">
        <v>24</v>
      </c>
      <c r="O944">
        <v>4.99</v>
      </c>
      <c r="P944">
        <v>3</v>
      </c>
      <c r="Q944">
        <v>3</v>
      </c>
      <c r="R944">
        <v>2</v>
      </c>
    </row>
    <row r="945" spans="1:18" x14ac:dyDescent="0.3">
      <c r="A945">
        <v>32577436</v>
      </c>
      <c r="B945">
        <v>7527127</v>
      </c>
      <c r="C945" t="s">
        <v>65</v>
      </c>
      <c r="D945">
        <v>28804</v>
      </c>
      <c r="E945">
        <v>35.625500000000002</v>
      </c>
      <c r="F945">
        <v>-82.578630000000004</v>
      </c>
      <c r="G945" t="s">
        <v>19</v>
      </c>
      <c r="H945">
        <v>82</v>
      </c>
      <c r="I945">
        <v>2</v>
      </c>
      <c r="J945">
        <v>60</v>
      </c>
      <c r="K945">
        <v>3</v>
      </c>
      <c r="L945">
        <v>10</v>
      </c>
      <c r="M945">
        <v>9</v>
      </c>
      <c r="N945" t="s">
        <v>535</v>
      </c>
      <c r="O945">
        <v>4.9000000000000004</v>
      </c>
      <c r="P945">
        <v>1</v>
      </c>
      <c r="Q945">
        <v>1</v>
      </c>
      <c r="R945">
        <v>1</v>
      </c>
    </row>
    <row r="946" spans="1:18" x14ac:dyDescent="0.3">
      <c r="A946">
        <v>32607516</v>
      </c>
      <c r="B946">
        <v>35672137</v>
      </c>
      <c r="C946" t="s">
        <v>610</v>
      </c>
      <c r="D946">
        <v>28804</v>
      </c>
      <c r="E946">
        <v>35.619709999999998</v>
      </c>
      <c r="F946">
        <v>-82.556139999999999</v>
      </c>
      <c r="G946" t="s">
        <v>19</v>
      </c>
      <c r="H946">
        <v>165</v>
      </c>
      <c r="I946">
        <v>1</v>
      </c>
      <c r="J946">
        <v>518</v>
      </c>
      <c r="K946">
        <v>2</v>
      </c>
      <c r="L946">
        <v>197</v>
      </c>
      <c r="M946">
        <v>93</v>
      </c>
      <c r="N946" t="s">
        <v>22</v>
      </c>
      <c r="O946">
        <v>4.9800000000000004</v>
      </c>
      <c r="P946">
        <v>1</v>
      </c>
      <c r="Q946">
        <v>1</v>
      </c>
      <c r="R946">
        <v>1</v>
      </c>
    </row>
    <row r="947" spans="1:18" x14ac:dyDescent="0.3">
      <c r="A947">
        <v>32671236</v>
      </c>
      <c r="B947">
        <v>245663680</v>
      </c>
      <c r="C947" t="s">
        <v>451</v>
      </c>
      <c r="D947">
        <v>28803</v>
      </c>
      <c r="E947">
        <v>35.489989999999999</v>
      </c>
      <c r="F947">
        <v>-82.47681</v>
      </c>
      <c r="G947" t="s">
        <v>19</v>
      </c>
      <c r="H947">
        <v>288</v>
      </c>
      <c r="I947">
        <v>2</v>
      </c>
      <c r="J947">
        <v>45</v>
      </c>
      <c r="K947">
        <v>3</v>
      </c>
      <c r="L947">
        <v>274</v>
      </c>
      <c r="M947">
        <v>7</v>
      </c>
      <c r="N947" t="s">
        <v>31</v>
      </c>
      <c r="O947">
        <v>5</v>
      </c>
      <c r="P947">
        <v>2</v>
      </c>
      <c r="Q947">
        <v>3</v>
      </c>
      <c r="R947">
        <v>2</v>
      </c>
    </row>
    <row r="948" spans="1:18" x14ac:dyDescent="0.3">
      <c r="A948">
        <v>32734094</v>
      </c>
      <c r="B948">
        <v>56257899</v>
      </c>
      <c r="C948" t="s">
        <v>611</v>
      </c>
      <c r="D948">
        <v>28804</v>
      </c>
      <c r="E948">
        <v>35.624870000000001</v>
      </c>
      <c r="F948">
        <v>-82.530829999999995</v>
      </c>
      <c r="G948" t="s">
        <v>19</v>
      </c>
      <c r="H948">
        <v>250</v>
      </c>
      <c r="I948">
        <v>3</v>
      </c>
      <c r="J948">
        <v>52</v>
      </c>
      <c r="K948">
        <v>2</v>
      </c>
      <c r="L948">
        <v>297</v>
      </c>
      <c r="M948">
        <v>8</v>
      </c>
      <c r="N948" t="s">
        <v>31</v>
      </c>
      <c r="O948">
        <v>4.92</v>
      </c>
      <c r="P948">
        <v>3</v>
      </c>
      <c r="Q948">
        <v>4</v>
      </c>
      <c r="R948">
        <v>2</v>
      </c>
    </row>
    <row r="949" spans="1:18" x14ac:dyDescent="0.3">
      <c r="A949">
        <v>32739890</v>
      </c>
      <c r="B949">
        <v>34263964</v>
      </c>
      <c r="C949" t="s">
        <v>198</v>
      </c>
      <c r="D949">
        <v>28801</v>
      </c>
      <c r="E949">
        <v>35.60689</v>
      </c>
      <c r="F949">
        <v>-82.551760000000002</v>
      </c>
      <c r="G949" t="s">
        <v>19</v>
      </c>
      <c r="H949">
        <v>162</v>
      </c>
      <c r="I949">
        <v>1</v>
      </c>
      <c r="J949">
        <v>322</v>
      </c>
      <c r="K949">
        <v>2</v>
      </c>
      <c r="L949">
        <v>318</v>
      </c>
      <c r="M949">
        <v>58</v>
      </c>
      <c r="N949" t="s">
        <v>20</v>
      </c>
      <c r="O949">
        <v>4.8899999999999997</v>
      </c>
      <c r="P949">
        <v>3</v>
      </c>
      <c r="Q949">
        <v>3</v>
      </c>
      <c r="R949">
        <v>1</v>
      </c>
    </row>
    <row r="950" spans="1:18" x14ac:dyDescent="0.3">
      <c r="A950">
        <v>32740257</v>
      </c>
      <c r="B950">
        <v>10965717</v>
      </c>
      <c r="C950" t="s">
        <v>244</v>
      </c>
      <c r="D950">
        <v>28804</v>
      </c>
      <c r="E950">
        <v>35.625169999999997</v>
      </c>
      <c r="F950">
        <v>-82.526399999999995</v>
      </c>
      <c r="G950" t="s">
        <v>19</v>
      </c>
      <c r="H950">
        <v>279</v>
      </c>
      <c r="I950">
        <v>3</v>
      </c>
      <c r="J950">
        <v>183</v>
      </c>
      <c r="K950">
        <v>1</v>
      </c>
      <c r="L950">
        <v>91</v>
      </c>
      <c r="M950">
        <v>45</v>
      </c>
      <c r="N950" t="s">
        <v>31</v>
      </c>
      <c r="O950">
        <v>5</v>
      </c>
      <c r="P950">
        <v>1</v>
      </c>
      <c r="Q950">
        <v>1</v>
      </c>
      <c r="R950">
        <v>1.5</v>
      </c>
    </row>
    <row r="951" spans="1:18" x14ac:dyDescent="0.3">
      <c r="A951">
        <v>32760750</v>
      </c>
      <c r="B951">
        <v>107027195</v>
      </c>
      <c r="C951" t="s">
        <v>603</v>
      </c>
      <c r="D951">
        <v>28804</v>
      </c>
      <c r="E951">
        <v>35.63241</v>
      </c>
      <c r="F951">
        <v>-82.578410000000005</v>
      </c>
      <c r="G951" t="s">
        <v>19</v>
      </c>
      <c r="H951">
        <v>156</v>
      </c>
      <c r="I951">
        <v>1</v>
      </c>
      <c r="J951">
        <v>248</v>
      </c>
      <c r="K951">
        <v>2</v>
      </c>
      <c r="L951">
        <v>340</v>
      </c>
      <c r="M951">
        <v>66</v>
      </c>
      <c r="N951" t="s">
        <v>278</v>
      </c>
      <c r="O951">
        <v>4.9000000000000004</v>
      </c>
      <c r="P951">
        <v>3</v>
      </c>
      <c r="Q951">
        <v>4</v>
      </c>
      <c r="R951">
        <v>2</v>
      </c>
    </row>
    <row r="952" spans="1:18" x14ac:dyDescent="0.3">
      <c r="A952">
        <v>32764991</v>
      </c>
      <c r="B952">
        <v>9525645</v>
      </c>
      <c r="C952" t="s">
        <v>295</v>
      </c>
      <c r="D952">
        <v>28803</v>
      </c>
      <c r="E952">
        <v>35.561950000000003</v>
      </c>
      <c r="F952">
        <v>-82.520880000000005</v>
      </c>
      <c r="G952" t="s">
        <v>19</v>
      </c>
      <c r="H952">
        <v>70</v>
      </c>
      <c r="I952">
        <v>1</v>
      </c>
      <c r="J952">
        <v>80</v>
      </c>
      <c r="K952">
        <v>1</v>
      </c>
      <c r="L952">
        <v>324</v>
      </c>
      <c r="M952">
        <v>21</v>
      </c>
      <c r="N952" t="s">
        <v>29</v>
      </c>
      <c r="O952">
        <v>4.95</v>
      </c>
      <c r="P952">
        <v>1</v>
      </c>
      <c r="Q952">
        <v>2</v>
      </c>
      <c r="R952">
        <v>1</v>
      </c>
    </row>
    <row r="953" spans="1:18" x14ac:dyDescent="0.3">
      <c r="A953">
        <v>32792238</v>
      </c>
      <c r="B953">
        <v>245663680</v>
      </c>
      <c r="C953" t="s">
        <v>451</v>
      </c>
      <c r="D953">
        <v>28803</v>
      </c>
      <c r="E953">
        <v>35.491160000000001</v>
      </c>
      <c r="F953">
        <v>-82.478920000000002</v>
      </c>
      <c r="G953" t="s">
        <v>19</v>
      </c>
      <c r="H953">
        <v>288</v>
      </c>
      <c r="I953">
        <v>2</v>
      </c>
      <c r="J953">
        <v>51</v>
      </c>
      <c r="K953">
        <v>3</v>
      </c>
      <c r="L953">
        <v>272</v>
      </c>
      <c r="M953">
        <v>7</v>
      </c>
      <c r="N953" t="s">
        <v>31</v>
      </c>
      <c r="O953">
        <v>5</v>
      </c>
      <c r="P953">
        <v>2</v>
      </c>
      <c r="Q953">
        <v>3</v>
      </c>
      <c r="R953">
        <v>2</v>
      </c>
    </row>
    <row r="954" spans="1:18" x14ac:dyDescent="0.3">
      <c r="A954">
        <v>32819433</v>
      </c>
      <c r="B954">
        <v>13874674</v>
      </c>
      <c r="C954" t="s">
        <v>154</v>
      </c>
      <c r="D954">
        <v>28801</v>
      </c>
      <c r="E954">
        <v>35.599760000000003</v>
      </c>
      <c r="F954">
        <v>-82.557990000000004</v>
      </c>
      <c r="G954" t="s">
        <v>19</v>
      </c>
      <c r="H954">
        <v>106</v>
      </c>
      <c r="I954">
        <v>2</v>
      </c>
      <c r="J954">
        <v>271</v>
      </c>
      <c r="K954">
        <v>1</v>
      </c>
      <c r="L954">
        <v>47</v>
      </c>
      <c r="M954">
        <v>56</v>
      </c>
      <c r="N954" t="s">
        <v>20</v>
      </c>
      <c r="O954">
        <v>4.95</v>
      </c>
      <c r="P954">
        <v>1</v>
      </c>
      <c r="Q954">
        <v>2</v>
      </c>
      <c r="R954">
        <v>1</v>
      </c>
    </row>
    <row r="955" spans="1:18" x14ac:dyDescent="0.3">
      <c r="A955">
        <v>32832815</v>
      </c>
      <c r="B955">
        <v>246993350</v>
      </c>
      <c r="C955" t="s">
        <v>612</v>
      </c>
      <c r="D955">
        <v>28715</v>
      </c>
      <c r="E955">
        <v>35.507480000000001</v>
      </c>
      <c r="F955">
        <v>-82.661230000000003</v>
      </c>
      <c r="G955" t="s">
        <v>19</v>
      </c>
      <c r="H955">
        <v>154</v>
      </c>
      <c r="I955">
        <v>2</v>
      </c>
      <c r="J955">
        <v>78</v>
      </c>
      <c r="K955">
        <v>6</v>
      </c>
      <c r="L955">
        <v>324</v>
      </c>
      <c r="M955">
        <v>30</v>
      </c>
      <c r="N955" t="s">
        <v>296</v>
      </c>
      <c r="O955">
        <v>4.92</v>
      </c>
      <c r="P955">
        <v>3</v>
      </c>
      <c r="Q955">
        <v>4</v>
      </c>
      <c r="R955">
        <v>2</v>
      </c>
    </row>
    <row r="956" spans="1:18" x14ac:dyDescent="0.3">
      <c r="A956">
        <v>32844335</v>
      </c>
      <c r="B956">
        <v>7527127</v>
      </c>
      <c r="C956" t="s">
        <v>65</v>
      </c>
      <c r="D956">
        <v>28804</v>
      </c>
      <c r="E956">
        <v>35.624049999999997</v>
      </c>
      <c r="F956">
        <v>-82.578919999999997</v>
      </c>
      <c r="G956" t="s">
        <v>19</v>
      </c>
      <c r="H956">
        <v>205</v>
      </c>
      <c r="I956">
        <v>3</v>
      </c>
      <c r="J956">
        <v>5</v>
      </c>
      <c r="K956">
        <v>3</v>
      </c>
      <c r="L956">
        <v>348</v>
      </c>
      <c r="M956">
        <v>3</v>
      </c>
      <c r="N956" t="s">
        <v>108</v>
      </c>
      <c r="O956">
        <v>5</v>
      </c>
      <c r="P956">
        <v>3</v>
      </c>
      <c r="Q956">
        <v>4</v>
      </c>
      <c r="R956">
        <v>2</v>
      </c>
    </row>
    <row r="957" spans="1:18" x14ac:dyDescent="0.3">
      <c r="A957">
        <v>32851430</v>
      </c>
      <c r="B957">
        <v>180564557</v>
      </c>
      <c r="C957" t="s">
        <v>73</v>
      </c>
      <c r="D957">
        <v>28804</v>
      </c>
      <c r="E957">
        <v>35.638080000000002</v>
      </c>
      <c r="F957">
        <v>-82.596580000000003</v>
      </c>
      <c r="G957" t="s">
        <v>19</v>
      </c>
      <c r="H957">
        <v>152</v>
      </c>
      <c r="I957">
        <v>1</v>
      </c>
      <c r="J957">
        <v>380</v>
      </c>
      <c r="K957">
        <v>8</v>
      </c>
      <c r="L957">
        <v>221</v>
      </c>
      <c r="M957">
        <v>69</v>
      </c>
      <c r="N957" t="s">
        <v>108</v>
      </c>
      <c r="O957">
        <v>4.66</v>
      </c>
      <c r="P957">
        <v>3</v>
      </c>
      <c r="Q957">
        <v>3</v>
      </c>
      <c r="R957">
        <v>2</v>
      </c>
    </row>
    <row r="958" spans="1:18" x14ac:dyDescent="0.3">
      <c r="A958">
        <v>32870113</v>
      </c>
      <c r="B958">
        <v>87229450</v>
      </c>
      <c r="C958" t="s">
        <v>613</v>
      </c>
      <c r="D958">
        <v>28715</v>
      </c>
      <c r="E958">
        <v>35.554310000000001</v>
      </c>
      <c r="F958">
        <v>-82.648579999999995</v>
      </c>
      <c r="G958" t="s">
        <v>19</v>
      </c>
      <c r="H958">
        <v>73</v>
      </c>
      <c r="I958">
        <v>1</v>
      </c>
      <c r="J958">
        <v>251</v>
      </c>
      <c r="K958">
        <v>1</v>
      </c>
      <c r="L958">
        <v>176</v>
      </c>
      <c r="M958">
        <v>37</v>
      </c>
      <c r="N958" t="s">
        <v>137</v>
      </c>
      <c r="O958">
        <v>4.9400000000000004</v>
      </c>
      <c r="P958">
        <v>1</v>
      </c>
      <c r="Q958">
        <v>1</v>
      </c>
      <c r="R958">
        <v>1</v>
      </c>
    </row>
    <row r="959" spans="1:18" x14ac:dyDescent="0.3">
      <c r="A959">
        <v>32893323</v>
      </c>
      <c r="B959">
        <v>247466621</v>
      </c>
      <c r="C959" t="s">
        <v>453</v>
      </c>
      <c r="D959">
        <v>28806</v>
      </c>
      <c r="E959">
        <v>35.565600000000003</v>
      </c>
      <c r="F959">
        <v>-82.594539999999995</v>
      </c>
      <c r="G959" t="s">
        <v>19</v>
      </c>
      <c r="H959">
        <v>186</v>
      </c>
      <c r="I959">
        <v>2</v>
      </c>
      <c r="J959">
        <v>72</v>
      </c>
      <c r="K959">
        <v>1</v>
      </c>
      <c r="L959">
        <v>0</v>
      </c>
      <c r="M959">
        <v>0</v>
      </c>
      <c r="N959" t="s">
        <v>24</v>
      </c>
      <c r="O959">
        <v>4.9000000000000004</v>
      </c>
      <c r="P959">
        <v>2</v>
      </c>
      <c r="Q959">
        <v>3</v>
      </c>
      <c r="R959">
        <v>1.5</v>
      </c>
    </row>
    <row r="960" spans="1:18" x14ac:dyDescent="0.3">
      <c r="A960">
        <v>32933835</v>
      </c>
      <c r="B960">
        <v>247799171</v>
      </c>
      <c r="C960" t="s">
        <v>614</v>
      </c>
      <c r="D960">
        <v>28806</v>
      </c>
      <c r="E960">
        <v>35.546639999999996</v>
      </c>
      <c r="F960">
        <v>-82.616100000000003</v>
      </c>
      <c r="G960" t="s">
        <v>19</v>
      </c>
      <c r="H960">
        <v>169</v>
      </c>
      <c r="I960">
        <v>2</v>
      </c>
      <c r="J960">
        <v>99</v>
      </c>
      <c r="K960">
        <v>2</v>
      </c>
      <c r="L960">
        <v>217</v>
      </c>
      <c r="M960">
        <v>11</v>
      </c>
      <c r="N960" t="s">
        <v>24</v>
      </c>
      <c r="O960">
        <v>4.96</v>
      </c>
      <c r="P960">
        <v>2</v>
      </c>
      <c r="Q960">
        <v>2</v>
      </c>
      <c r="R960">
        <v>2</v>
      </c>
    </row>
    <row r="961" spans="1:18" x14ac:dyDescent="0.3">
      <c r="A961">
        <v>32939502</v>
      </c>
      <c r="B961">
        <v>6961396</v>
      </c>
      <c r="C961" t="s">
        <v>615</v>
      </c>
      <c r="D961">
        <v>28715</v>
      </c>
      <c r="E961">
        <v>35.560609999999997</v>
      </c>
      <c r="F961">
        <v>-82.66028</v>
      </c>
      <c r="G961" t="s">
        <v>19</v>
      </c>
      <c r="H961">
        <v>142</v>
      </c>
      <c r="I961">
        <v>3</v>
      </c>
      <c r="J961">
        <v>112</v>
      </c>
      <c r="K961">
        <v>1</v>
      </c>
      <c r="L961">
        <v>148</v>
      </c>
      <c r="M961">
        <v>26</v>
      </c>
      <c r="N961" t="s">
        <v>261</v>
      </c>
      <c r="O961">
        <v>4.8499999999999996</v>
      </c>
      <c r="P961">
        <v>4</v>
      </c>
      <c r="Q961">
        <v>5</v>
      </c>
      <c r="R961">
        <v>2.5</v>
      </c>
    </row>
    <row r="962" spans="1:18" x14ac:dyDescent="0.3">
      <c r="A962">
        <v>32942664</v>
      </c>
      <c r="B962">
        <v>1482216</v>
      </c>
      <c r="C962" t="s">
        <v>340</v>
      </c>
      <c r="D962">
        <v>28806</v>
      </c>
      <c r="E962">
        <v>35.596769999999999</v>
      </c>
      <c r="F962">
        <v>-82.59357</v>
      </c>
      <c r="G962" t="s">
        <v>19</v>
      </c>
      <c r="H962">
        <v>172</v>
      </c>
      <c r="I962">
        <v>2</v>
      </c>
      <c r="J962">
        <v>152</v>
      </c>
      <c r="K962">
        <v>1</v>
      </c>
      <c r="L962">
        <v>262</v>
      </c>
      <c r="M962">
        <v>43</v>
      </c>
      <c r="N962" t="s">
        <v>24</v>
      </c>
      <c r="O962">
        <v>4.9000000000000004</v>
      </c>
      <c r="P962">
        <v>2</v>
      </c>
      <c r="Q962">
        <v>2</v>
      </c>
      <c r="R962">
        <v>1</v>
      </c>
    </row>
    <row r="963" spans="1:18" x14ac:dyDescent="0.3">
      <c r="A963">
        <v>32980348</v>
      </c>
      <c r="B963">
        <v>248210743</v>
      </c>
      <c r="C963" t="s">
        <v>279</v>
      </c>
      <c r="D963">
        <v>28803</v>
      </c>
      <c r="E963">
        <v>35.552129999999998</v>
      </c>
      <c r="F963">
        <v>-82.510040000000004</v>
      </c>
      <c r="G963" t="s">
        <v>19</v>
      </c>
      <c r="H963">
        <v>265</v>
      </c>
      <c r="I963">
        <v>2</v>
      </c>
      <c r="J963">
        <v>94</v>
      </c>
      <c r="K963">
        <v>1</v>
      </c>
      <c r="L963">
        <v>144</v>
      </c>
      <c r="M963">
        <v>15</v>
      </c>
      <c r="N963" t="s">
        <v>24</v>
      </c>
      <c r="O963">
        <v>4.97</v>
      </c>
      <c r="P963">
        <v>3</v>
      </c>
      <c r="Q963">
        <v>4</v>
      </c>
      <c r="R963">
        <v>2</v>
      </c>
    </row>
    <row r="964" spans="1:18" x14ac:dyDescent="0.3">
      <c r="A964">
        <v>32984082</v>
      </c>
      <c r="B964">
        <v>248239829</v>
      </c>
      <c r="C964" t="s">
        <v>42</v>
      </c>
      <c r="D964">
        <v>28801</v>
      </c>
      <c r="E964">
        <v>35.62039</v>
      </c>
      <c r="F964">
        <v>-82.546959999999999</v>
      </c>
      <c r="G964" t="s">
        <v>23</v>
      </c>
      <c r="H964">
        <v>295</v>
      </c>
      <c r="I964">
        <v>3</v>
      </c>
      <c r="J964">
        <v>73</v>
      </c>
      <c r="K964">
        <v>1</v>
      </c>
      <c r="L964">
        <v>168</v>
      </c>
      <c r="M964">
        <v>15</v>
      </c>
      <c r="N964" t="s">
        <v>29</v>
      </c>
      <c r="O964">
        <v>4.96</v>
      </c>
      <c r="P964">
        <v>1</v>
      </c>
      <c r="Q964">
        <v>1</v>
      </c>
      <c r="R964">
        <v>1</v>
      </c>
    </row>
    <row r="965" spans="1:18" x14ac:dyDescent="0.3">
      <c r="A965">
        <v>33017346</v>
      </c>
      <c r="B965">
        <v>187626725</v>
      </c>
      <c r="C965" t="s">
        <v>360</v>
      </c>
      <c r="D965">
        <v>28732</v>
      </c>
      <c r="E965">
        <v>35.450090000000003</v>
      </c>
      <c r="F965">
        <v>-82.485110000000006</v>
      </c>
      <c r="G965" t="s">
        <v>19</v>
      </c>
      <c r="H965">
        <v>282</v>
      </c>
      <c r="I965">
        <v>2</v>
      </c>
      <c r="J965">
        <v>221</v>
      </c>
      <c r="K965">
        <v>1</v>
      </c>
      <c r="L965">
        <v>267</v>
      </c>
      <c r="M965">
        <v>55</v>
      </c>
      <c r="N965" t="s">
        <v>143</v>
      </c>
      <c r="O965">
        <v>4.95</v>
      </c>
      <c r="P965">
        <v>2</v>
      </c>
      <c r="Q965">
        <v>2</v>
      </c>
      <c r="R965">
        <v>2</v>
      </c>
    </row>
    <row r="966" spans="1:18" x14ac:dyDescent="0.3">
      <c r="A966">
        <v>33021011</v>
      </c>
      <c r="B966">
        <v>248535877</v>
      </c>
      <c r="C966" t="s">
        <v>616</v>
      </c>
      <c r="D966">
        <v>28704</v>
      </c>
      <c r="E966">
        <v>35.456719999999997</v>
      </c>
      <c r="F966">
        <v>-82.594350000000006</v>
      </c>
      <c r="G966" t="s">
        <v>19</v>
      </c>
      <c r="H966">
        <v>215</v>
      </c>
      <c r="I966">
        <v>1</v>
      </c>
      <c r="J966">
        <v>126</v>
      </c>
      <c r="K966">
        <v>1</v>
      </c>
      <c r="L966">
        <v>142</v>
      </c>
      <c r="M966">
        <v>63</v>
      </c>
      <c r="N966" t="s">
        <v>196</v>
      </c>
      <c r="O966">
        <v>4.87</v>
      </c>
      <c r="P966">
        <v>3</v>
      </c>
      <c r="Q966">
        <v>3</v>
      </c>
      <c r="R966">
        <v>2</v>
      </c>
    </row>
    <row r="967" spans="1:18" x14ac:dyDescent="0.3">
      <c r="A967">
        <v>33041360</v>
      </c>
      <c r="B967">
        <v>248462233</v>
      </c>
      <c r="C967" t="s">
        <v>617</v>
      </c>
      <c r="D967">
        <v>28803</v>
      </c>
      <c r="E967">
        <v>35.575719999999997</v>
      </c>
      <c r="F967">
        <v>-82.536479999999997</v>
      </c>
      <c r="G967" t="s">
        <v>19</v>
      </c>
      <c r="H967">
        <v>70</v>
      </c>
      <c r="I967">
        <v>29</v>
      </c>
      <c r="J967">
        <v>7</v>
      </c>
      <c r="K967">
        <v>1</v>
      </c>
      <c r="L967">
        <v>351</v>
      </c>
      <c r="M967">
        <v>0</v>
      </c>
      <c r="N967" t="s">
        <v>22</v>
      </c>
      <c r="O967">
        <v>4.8600000000000003</v>
      </c>
      <c r="P967">
        <v>1</v>
      </c>
      <c r="Q967">
        <v>1</v>
      </c>
      <c r="R967">
        <v>2</v>
      </c>
    </row>
    <row r="968" spans="1:18" x14ac:dyDescent="0.3">
      <c r="A968">
        <v>33069007</v>
      </c>
      <c r="B968">
        <v>26946813</v>
      </c>
      <c r="C968" t="s">
        <v>153</v>
      </c>
      <c r="D968">
        <v>28804</v>
      </c>
      <c r="E968">
        <v>35.633180000000003</v>
      </c>
      <c r="F968">
        <v>-82.49888</v>
      </c>
      <c r="G968" t="s">
        <v>19</v>
      </c>
      <c r="H968">
        <v>300</v>
      </c>
      <c r="I968">
        <v>1</v>
      </c>
      <c r="J968">
        <v>39</v>
      </c>
      <c r="K968">
        <v>2</v>
      </c>
      <c r="L968">
        <v>206</v>
      </c>
      <c r="M968">
        <v>19</v>
      </c>
      <c r="N968" t="s">
        <v>24</v>
      </c>
      <c r="O968">
        <v>4.95</v>
      </c>
      <c r="P968">
        <v>4</v>
      </c>
      <c r="Q968">
        <v>5</v>
      </c>
      <c r="R968">
        <v>3</v>
      </c>
    </row>
    <row r="969" spans="1:18" x14ac:dyDescent="0.3">
      <c r="A969">
        <v>33072478</v>
      </c>
      <c r="B969">
        <v>7505763</v>
      </c>
      <c r="C969" t="s">
        <v>618</v>
      </c>
      <c r="D969">
        <v>28806</v>
      </c>
      <c r="E969">
        <v>35.5867</v>
      </c>
      <c r="F969">
        <v>-82.573980000000006</v>
      </c>
      <c r="G969" t="s">
        <v>19</v>
      </c>
      <c r="H969">
        <v>175</v>
      </c>
      <c r="I969">
        <v>3</v>
      </c>
      <c r="J969">
        <v>116</v>
      </c>
      <c r="K969">
        <v>1</v>
      </c>
      <c r="L969">
        <v>169</v>
      </c>
      <c r="M969">
        <v>16</v>
      </c>
      <c r="N969" t="s">
        <v>29</v>
      </c>
      <c r="O969">
        <v>4.8600000000000003</v>
      </c>
      <c r="P969">
        <v>2</v>
      </c>
      <c r="Q969">
        <v>2</v>
      </c>
      <c r="R969">
        <v>1</v>
      </c>
    </row>
    <row r="970" spans="1:18" x14ac:dyDescent="0.3">
      <c r="A970">
        <v>33099066</v>
      </c>
      <c r="B970">
        <v>178081080</v>
      </c>
      <c r="C970" t="s">
        <v>619</v>
      </c>
      <c r="D970">
        <v>28806</v>
      </c>
      <c r="E970">
        <v>35.586350000000003</v>
      </c>
      <c r="F970">
        <v>-82.569929999999999</v>
      </c>
      <c r="G970" t="s">
        <v>19</v>
      </c>
      <c r="H970">
        <v>176</v>
      </c>
      <c r="I970">
        <v>2</v>
      </c>
      <c r="J970">
        <v>251</v>
      </c>
      <c r="K970">
        <v>4</v>
      </c>
      <c r="L970">
        <v>119</v>
      </c>
      <c r="M970">
        <v>78</v>
      </c>
      <c r="N970" t="s">
        <v>24</v>
      </c>
      <c r="O970">
        <v>4.9000000000000004</v>
      </c>
      <c r="P970">
        <v>2</v>
      </c>
      <c r="Q970">
        <v>2</v>
      </c>
      <c r="R970">
        <v>2</v>
      </c>
    </row>
    <row r="971" spans="1:18" x14ac:dyDescent="0.3">
      <c r="A971">
        <v>33160534</v>
      </c>
      <c r="B971">
        <v>167186184</v>
      </c>
      <c r="C971" t="s">
        <v>592</v>
      </c>
      <c r="D971">
        <v>28801</v>
      </c>
      <c r="E971">
        <v>35.593060000000001</v>
      </c>
      <c r="F971">
        <v>-82.557540000000003</v>
      </c>
      <c r="G971" t="s">
        <v>19</v>
      </c>
      <c r="H971">
        <v>295</v>
      </c>
      <c r="I971">
        <v>1</v>
      </c>
      <c r="J971">
        <v>118</v>
      </c>
      <c r="K971">
        <v>113</v>
      </c>
      <c r="L971">
        <v>336</v>
      </c>
      <c r="M971">
        <v>32</v>
      </c>
      <c r="N971" t="s">
        <v>88</v>
      </c>
      <c r="O971">
        <v>4.82</v>
      </c>
      <c r="P971">
        <v>1</v>
      </c>
      <c r="Q971">
        <v>3</v>
      </c>
      <c r="R971">
        <v>1</v>
      </c>
    </row>
    <row r="972" spans="1:18" x14ac:dyDescent="0.3">
      <c r="A972">
        <v>33160537</v>
      </c>
      <c r="B972">
        <v>167186184</v>
      </c>
      <c r="C972" t="s">
        <v>592</v>
      </c>
      <c r="D972">
        <v>28801</v>
      </c>
      <c r="E972">
        <v>35.59225</v>
      </c>
      <c r="F972">
        <v>-82.557810000000003</v>
      </c>
      <c r="G972" t="s">
        <v>19</v>
      </c>
      <c r="H972">
        <v>295</v>
      </c>
      <c r="I972">
        <v>1</v>
      </c>
      <c r="J972">
        <v>88</v>
      </c>
      <c r="K972">
        <v>113</v>
      </c>
      <c r="L972">
        <v>340</v>
      </c>
      <c r="M972">
        <v>25</v>
      </c>
      <c r="N972" t="s">
        <v>88</v>
      </c>
      <c r="O972">
        <v>4.8600000000000003</v>
      </c>
      <c r="P972">
        <v>1</v>
      </c>
      <c r="Q972">
        <v>3</v>
      </c>
      <c r="R972">
        <v>1</v>
      </c>
    </row>
    <row r="973" spans="1:18" x14ac:dyDescent="0.3">
      <c r="A973">
        <v>33160539</v>
      </c>
      <c r="B973">
        <v>167186184</v>
      </c>
      <c r="C973" t="s">
        <v>592</v>
      </c>
      <c r="D973">
        <v>28801</v>
      </c>
      <c r="E973">
        <v>35.592260000000003</v>
      </c>
      <c r="F973">
        <v>-82.557580000000002</v>
      </c>
      <c r="G973" t="s">
        <v>19</v>
      </c>
      <c r="H973">
        <v>295</v>
      </c>
      <c r="I973">
        <v>1</v>
      </c>
      <c r="J973">
        <v>120</v>
      </c>
      <c r="K973">
        <v>113</v>
      </c>
      <c r="L973">
        <v>337</v>
      </c>
      <c r="M973">
        <v>29</v>
      </c>
      <c r="N973" t="s">
        <v>88</v>
      </c>
      <c r="O973">
        <v>4.82</v>
      </c>
      <c r="P973">
        <v>1</v>
      </c>
      <c r="Q973">
        <v>2</v>
      </c>
      <c r="R973">
        <v>1</v>
      </c>
    </row>
    <row r="974" spans="1:18" x14ac:dyDescent="0.3">
      <c r="A974">
        <v>33166216</v>
      </c>
      <c r="B974">
        <v>167186184</v>
      </c>
      <c r="C974" t="s">
        <v>592</v>
      </c>
      <c r="D974">
        <v>28801</v>
      </c>
      <c r="E974">
        <v>35.591479999999997</v>
      </c>
      <c r="F974">
        <v>-82.55574</v>
      </c>
      <c r="G974" t="s">
        <v>19</v>
      </c>
      <c r="H974">
        <v>295</v>
      </c>
      <c r="I974">
        <v>1</v>
      </c>
      <c r="J974">
        <v>127</v>
      </c>
      <c r="K974">
        <v>113</v>
      </c>
      <c r="L974">
        <v>345</v>
      </c>
      <c r="M974">
        <v>30</v>
      </c>
      <c r="N974" t="s">
        <v>20</v>
      </c>
      <c r="O974">
        <v>4.76</v>
      </c>
      <c r="P974">
        <v>1</v>
      </c>
      <c r="Q974">
        <v>2</v>
      </c>
      <c r="R974">
        <v>1</v>
      </c>
    </row>
    <row r="975" spans="1:18" x14ac:dyDescent="0.3">
      <c r="A975">
        <v>33190964</v>
      </c>
      <c r="B975">
        <v>56257899</v>
      </c>
      <c r="C975" t="s">
        <v>611</v>
      </c>
      <c r="D975">
        <v>28804</v>
      </c>
      <c r="E975">
        <v>35.624420000000001</v>
      </c>
      <c r="F975">
        <v>-82.530850000000001</v>
      </c>
      <c r="G975" t="s">
        <v>19</v>
      </c>
      <c r="H975">
        <v>176</v>
      </c>
      <c r="I975">
        <v>3</v>
      </c>
      <c r="J975">
        <v>58</v>
      </c>
      <c r="K975">
        <v>2</v>
      </c>
      <c r="L975">
        <v>311</v>
      </c>
      <c r="M975">
        <v>21</v>
      </c>
      <c r="N975" t="s">
        <v>31</v>
      </c>
      <c r="O975">
        <v>4.84</v>
      </c>
      <c r="P975">
        <v>2</v>
      </c>
      <c r="Q975">
        <v>3</v>
      </c>
      <c r="R975">
        <v>1</v>
      </c>
    </row>
    <row r="976" spans="1:18" x14ac:dyDescent="0.3">
      <c r="A976">
        <v>33199379</v>
      </c>
      <c r="B976">
        <v>131057648</v>
      </c>
      <c r="C976" t="s">
        <v>620</v>
      </c>
      <c r="D976">
        <v>28806</v>
      </c>
      <c r="E976">
        <v>35.602370000000001</v>
      </c>
      <c r="F976">
        <v>-82.600960000000001</v>
      </c>
      <c r="G976" t="s">
        <v>19</v>
      </c>
      <c r="H976">
        <v>115</v>
      </c>
      <c r="I976">
        <v>2</v>
      </c>
      <c r="J976">
        <v>107</v>
      </c>
      <c r="K976">
        <v>2</v>
      </c>
      <c r="L976">
        <v>345</v>
      </c>
      <c r="M976">
        <v>17</v>
      </c>
      <c r="N976" t="s">
        <v>179</v>
      </c>
      <c r="O976">
        <v>4.97</v>
      </c>
      <c r="P976">
        <v>2</v>
      </c>
      <c r="Q976">
        <v>3</v>
      </c>
      <c r="R976">
        <v>1.5</v>
      </c>
    </row>
    <row r="977" spans="1:18" x14ac:dyDescent="0.3">
      <c r="A977">
        <v>33217597</v>
      </c>
      <c r="B977">
        <v>178081080</v>
      </c>
      <c r="C977" t="s">
        <v>619</v>
      </c>
      <c r="D977">
        <v>28806</v>
      </c>
      <c r="E977">
        <v>35.585149999999999</v>
      </c>
      <c r="F977">
        <v>-82.569580000000002</v>
      </c>
      <c r="G977" t="s">
        <v>19</v>
      </c>
      <c r="H977">
        <v>181</v>
      </c>
      <c r="I977">
        <v>2</v>
      </c>
      <c r="J977">
        <v>193</v>
      </c>
      <c r="K977">
        <v>4</v>
      </c>
      <c r="L977">
        <v>130</v>
      </c>
      <c r="M977">
        <v>44</v>
      </c>
      <c r="N977" t="s">
        <v>24</v>
      </c>
      <c r="O977">
        <v>4.8899999999999997</v>
      </c>
      <c r="P977">
        <v>2</v>
      </c>
      <c r="Q977">
        <v>2</v>
      </c>
      <c r="R977">
        <v>2.5</v>
      </c>
    </row>
    <row r="978" spans="1:18" x14ac:dyDescent="0.3">
      <c r="A978">
        <v>33230041</v>
      </c>
      <c r="B978">
        <v>8598304</v>
      </c>
      <c r="C978" t="s">
        <v>530</v>
      </c>
      <c r="D978">
        <v>28704</v>
      </c>
      <c r="E978">
        <v>35.462620000000001</v>
      </c>
      <c r="F978">
        <v>-82.623519999999999</v>
      </c>
      <c r="G978" t="s">
        <v>19</v>
      </c>
      <c r="H978">
        <v>179</v>
      </c>
      <c r="I978">
        <v>3</v>
      </c>
      <c r="J978">
        <v>32</v>
      </c>
      <c r="K978">
        <v>1</v>
      </c>
      <c r="L978">
        <v>0</v>
      </c>
      <c r="M978">
        <v>0</v>
      </c>
      <c r="N978" t="s">
        <v>67</v>
      </c>
      <c r="O978">
        <v>4.9400000000000004</v>
      </c>
      <c r="P978">
        <v>3</v>
      </c>
      <c r="Q978">
        <v>4</v>
      </c>
      <c r="R978">
        <v>2.5</v>
      </c>
    </row>
    <row r="979" spans="1:18" x14ac:dyDescent="0.3">
      <c r="A979">
        <v>33267515</v>
      </c>
      <c r="B979">
        <v>83827074</v>
      </c>
      <c r="C979" t="s">
        <v>621</v>
      </c>
      <c r="D979">
        <v>28806</v>
      </c>
      <c r="E979">
        <v>35.593690000000002</v>
      </c>
      <c r="F979">
        <v>-82.591549999999998</v>
      </c>
      <c r="G979" t="s">
        <v>19</v>
      </c>
      <c r="H979">
        <v>183</v>
      </c>
      <c r="I979">
        <v>1</v>
      </c>
      <c r="J979">
        <v>343</v>
      </c>
      <c r="K979">
        <v>1</v>
      </c>
      <c r="L979">
        <v>348</v>
      </c>
      <c r="M979">
        <v>88</v>
      </c>
      <c r="N979" t="s">
        <v>39</v>
      </c>
      <c r="O979">
        <v>4.9000000000000004</v>
      </c>
      <c r="P979">
        <v>2</v>
      </c>
      <c r="Q979">
        <v>3</v>
      </c>
      <c r="R979">
        <v>1</v>
      </c>
    </row>
    <row r="980" spans="1:18" x14ac:dyDescent="0.3">
      <c r="A980">
        <v>33274843</v>
      </c>
      <c r="B980">
        <v>173882465</v>
      </c>
      <c r="C980" t="s">
        <v>622</v>
      </c>
      <c r="D980">
        <v>28804</v>
      </c>
      <c r="E980">
        <v>35.640239999999999</v>
      </c>
      <c r="F980">
        <v>-82.60454</v>
      </c>
      <c r="G980" t="s">
        <v>19</v>
      </c>
      <c r="H980">
        <v>70</v>
      </c>
      <c r="I980">
        <v>2</v>
      </c>
      <c r="J980">
        <v>105</v>
      </c>
      <c r="K980">
        <v>1</v>
      </c>
      <c r="L980">
        <v>132</v>
      </c>
      <c r="M980">
        <v>38</v>
      </c>
      <c r="N980" t="s">
        <v>29</v>
      </c>
      <c r="O980">
        <v>4.97</v>
      </c>
      <c r="P980">
        <v>1</v>
      </c>
      <c r="Q980">
        <v>1</v>
      </c>
      <c r="R980">
        <v>1</v>
      </c>
    </row>
    <row r="981" spans="1:18" x14ac:dyDescent="0.3">
      <c r="A981">
        <v>33296597</v>
      </c>
      <c r="B981">
        <v>250779876</v>
      </c>
      <c r="C981" t="s">
        <v>623</v>
      </c>
      <c r="D981">
        <v>28804</v>
      </c>
      <c r="E981">
        <v>35.622729999999997</v>
      </c>
      <c r="F981">
        <v>-82.559100000000001</v>
      </c>
      <c r="G981" t="s">
        <v>19</v>
      </c>
      <c r="H981">
        <v>89</v>
      </c>
      <c r="I981">
        <v>1</v>
      </c>
      <c r="J981">
        <v>314</v>
      </c>
      <c r="K981">
        <v>1</v>
      </c>
      <c r="L981">
        <v>144</v>
      </c>
      <c r="M981">
        <v>39</v>
      </c>
      <c r="N981" t="s">
        <v>29</v>
      </c>
      <c r="O981">
        <v>4.91</v>
      </c>
      <c r="P981">
        <v>1</v>
      </c>
      <c r="Q981">
        <v>2</v>
      </c>
      <c r="R981">
        <v>1</v>
      </c>
    </row>
    <row r="982" spans="1:18" x14ac:dyDescent="0.3">
      <c r="A982">
        <v>33346966</v>
      </c>
      <c r="B982">
        <v>251211706</v>
      </c>
      <c r="C982" t="s">
        <v>624</v>
      </c>
      <c r="D982">
        <v>28803</v>
      </c>
      <c r="E982">
        <v>35.564660000000003</v>
      </c>
      <c r="F982">
        <v>-82.521429999999995</v>
      </c>
      <c r="G982" t="s">
        <v>19</v>
      </c>
      <c r="H982">
        <v>83</v>
      </c>
      <c r="I982">
        <v>1</v>
      </c>
      <c r="J982">
        <v>252</v>
      </c>
      <c r="K982">
        <v>1</v>
      </c>
      <c r="L982">
        <v>0</v>
      </c>
      <c r="M982">
        <v>28</v>
      </c>
      <c r="N982" t="s">
        <v>29</v>
      </c>
      <c r="O982">
        <v>4.93</v>
      </c>
      <c r="P982">
        <v>1</v>
      </c>
      <c r="Q982">
        <v>2</v>
      </c>
      <c r="R982">
        <v>1</v>
      </c>
    </row>
    <row r="983" spans="1:18" x14ac:dyDescent="0.3">
      <c r="A983">
        <v>33362049</v>
      </c>
      <c r="B983">
        <v>178081080</v>
      </c>
      <c r="C983" t="s">
        <v>619</v>
      </c>
      <c r="D983">
        <v>28806</v>
      </c>
      <c r="E983">
        <v>35.584780000000002</v>
      </c>
      <c r="F983">
        <v>-82.569040000000001</v>
      </c>
      <c r="G983" t="s">
        <v>19</v>
      </c>
      <c r="H983">
        <v>180</v>
      </c>
      <c r="I983">
        <v>2</v>
      </c>
      <c r="J983">
        <v>222</v>
      </c>
      <c r="K983">
        <v>4</v>
      </c>
      <c r="L983">
        <v>113</v>
      </c>
      <c r="M983">
        <v>72</v>
      </c>
      <c r="N983" t="s">
        <v>24</v>
      </c>
      <c r="O983">
        <v>4.9400000000000004</v>
      </c>
      <c r="P983">
        <v>2</v>
      </c>
      <c r="Q983">
        <v>2</v>
      </c>
      <c r="R983">
        <v>2.5</v>
      </c>
    </row>
    <row r="984" spans="1:18" x14ac:dyDescent="0.3">
      <c r="A984">
        <v>33365046</v>
      </c>
      <c r="B984">
        <v>96177754</v>
      </c>
      <c r="C984" t="s">
        <v>625</v>
      </c>
      <c r="D984">
        <v>28801</v>
      </c>
      <c r="E984">
        <v>35.589829999999999</v>
      </c>
      <c r="F984">
        <v>-82.564019999999999</v>
      </c>
      <c r="G984" t="s">
        <v>19</v>
      </c>
      <c r="H984">
        <v>104</v>
      </c>
      <c r="I984">
        <v>2</v>
      </c>
      <c r="J984">
        <v>136</v>
      </c>
      <c r="K984">
        <v>1</v>
      </c>
      <c r="L984">
        <v>12</v>
      </c>
      <c r="M984">
        <v>29</v>
      </c>
      <c r="N984" t="s">
        <v>20</v>
      </c>
      <c r="O984">
        <v>4.96</v>
      </c>
      <c r="P984">
        <v>2</v>
      </c>
      <c r="Q984">
        <v>2</v>
      </c>
      <c r="R984">
        <v>1</v>
      </c>
    </row>
    <row r="985" spans="1:18" x14ac:dyDescent="0.3">
      <c r="A985">
        <v>33521140</v>
      </c>
      <c r="B985">
        <v>8966582</v>
      </c>
      <c r="C985" t="s">
        <v>626</v>
      </c>
      <c r="D985">
        <v>28804</v>
      </c>
      <c r="E985">
        <v>35.63008</v>
      </c>
      <c r="F985">
        <v>-82.550079999999994</v>
      </c>
      <c r="G985" t="s">
        <v>19</v>
      </c>
      <c r="H985">
        <v>386</v>
      </c>
      <c r="I985">
        <v>1</v>
      </c>
      <c r="J985">
        <v>339</v>
      </c>
      <c r="K985">
        <v>2</v>
      </c>
      <c r="L985">
        <v>47</v>
      </c>
      <c r="M985">
        <v>77</v>
      </c>
      <c r="N985" t="s">
        <v>627</v>
      </c>
      <c r="O985">
        <v>4.9800000000000004</v>
      </c>
      <c r="P985">
        <v>1</v>
      </c>
      <c r="Q985">
        <v>2</v>
      </c>
      <c r="R985">
        <v>1</v>
      </c>
    </row>
    <row r="986" spans="1:18" x14ac:dyDescent="0.3">
      <c r="A986">
        <v>33522770</v>
      </c>
      <c r="B986">
        <v>3459413</v>
      </c>
      <c r="C986" t="s">
        <v>548</v>
      </c>
      <c r="D986">
        <v>28806</v>
      </c>
      <c r="E986">
        <v>35.585329999999999</v>
      </c>
      <c r="F986">
        <v>-82.576700000000002</v>
      </c>
      <c r="G986" t="s">
        <v>19</v>
      </c>
      <c r="H986">
        <v>127</v>
      </c>
      <c r="I986">
        <v>2</v>
      </c>
      <c r="J986">
        <v>286</v>
      </c>
      <c r="K986">
        <v>1</v>
      </c>
      <c r="L986">
        <v>205</v>
      </c>
      <c r="M986">
        <v>72</v>
      </c>
      <c r="N986" t="s">
        <v>22</v>
      </c>
      <c r="O986">
        <v>4.9800000000000004</v>
      </c>
      <c r="P986">
        <v>1</v>
      </c>
      <c r="Q986">
        <v>2</v>
      </c>
      <c r="R986">
        <v>1</v>
      </c>
    </row>
    <row r="987" spans="1:18" x14ac:dyDescent="0.3">
      <c r="A987">
        <v>33529729</v>
      </c>
      <c r="B987">
        <v>57956285</v>
      </c>
      <c r="C987" t="s">
        <v>628</v>
      </c>
      <c r="D987">
        <v>28803</v>
      </c>
      <c r="E987">
        <v>35.55218</v>
      </c>
      <c r="F987">
        <v>-82.504469999999998</v>
      </c>
      <c r="G987" t="s">
        <v>19</v>
      </c>
      <c r="H987">
        <v>200</v>
      </c>
      <c r="I987">
        <v>2</v>
      </c>
      <c r="J987">
        <v>13</v>
      </c>
      <c r="K987">
        <v>1</v>
      </c>
      <c r="L987">
        <v>0</v>
      </c>
      <c r="M987">
        <v>0</v>
      </c>
      <c r="N987" t="s">
        <v>24</v>
      </c>
      <c r="O987">
        <v>4.7699999999999996</v>
      </c>
      <c r="P987">
        <v>2</v>
      </c>
      <c r="Q987">
        <v>2</v>
      </c>
      <c r="R987">
        <v>2</v>
      </c>
    </row>
    <row r="988" spans="1:18" x14ac:dyDescent="0.3">
      <c r="A988">
        <v>33550216</v>
      </c>
      <c r="B988">
        <v>8966582</v>
      </c>
      <c r="C988" t="s">
        <v>626</v>
      </c>
      <c r="D988">
        <v>28804</v>
      </c>
      <c r="E988">
        <v>35.629719999999999</v>
      </c>
      <c r="F988">
        <v>-82.5505</v>
      </c>
      <c r="G988" t="s">
        <v>19</v>
      </c>
      <c r="H988">
        <v>323</v>
      </c>
      <c r="I988">
        <v>1</v>
      </c>
      <c r="J988">
        <v>268</v>
      </c>
      <c r="K988">
        <v>2</v>
      </c>
      <c r="L988">
        <v>89</v>
      </c>
      <c r="M988">
        <v>64</v>
      </c>
      <c r="N988" t="s">
        <v>627</v>
      </c>
      <c r="O988">
        <v>4.9800000000000004</v>
      </c>
      <c r="P988">
        <v>1</v>
      </c>
      <c r="Q988">
        <v>2</v>
      </c>
      <c r="R988">
        <v>1</v>
      </c>
    </row>
    <row r="989" spans="1:18" x14ac:dyDescent="0.3">
      <c r="A989">
        <v>33658927</v>
      </c>
      <c r="B989">
        <v>84150222</v>
      </c>
      <c r="C989" t="s">
        <v>46</v>
      </c>
      <c r="D989">
        <v>28801</v>
      </c>
      <c r="E989">
        <v>35.591999999999999</v>
      </c>
      <c r="F989">
        <v>-82.556349999999995</v>
      </c>
      <c r="G989" t="s">
        <v>19</v>
      </c>
      <c r="H989">
        <v>381</v>
      </c>
      <c r="I989">
        <v>1</v>
      </c>
      <c r="J989">
        <v>91</v>
      </c>
      <c r="K989">
        <v>3</v>
      </c>
      <c r="L989">
        <v>286</v>
      </c>
      <c r="M989">
        <v>16</v>
      </c>
      <c r="N989" t="s">
        <v>88</v>
      </c>
      <c r="O989">
        <v>4.92</v>
      </c>
      <c r="P989">
        <v>2</v>
      </c>
      <c r="Q989">
        <v>3</v>
      </c>
      <c r="R989">
        <v>2</v>
      </c>
    </row>
    <row r="990" spans="1:18" x14ac:dyDescent="0.3">
      <c r="A990">
        <v>33663157</v>
      </c>
      <c r="B990">
        <v>253661868</v>
      </c>
      <c r="C990" t="s">
        <v>302</v>
      </c>
      <c r="D990">
        <v>28806</v>
      </c>
      <c r="E990">
        <v>35.617289999999997</v>
      </c>
      <c r="F990">
        <v>-82.581580000000002</v>
      </c>
      <c r="G990" t="s">
        <v>19</v>
      </c>
      <c r="H990">
        <v>117</v>
      </c>
      <c r="I990">
        <v>3</v>
      </c>
      <c r="J990">
        <v>170</v>
      </c>
      <c r="K990">
        <v>1</v>
      </c>
      <c r="L990">
        <v>137</v>
      </c>
      <c r="M990">
        <v>55</v>
      </c>
      <c r="N990" t="s">
        <v>24</v>
      </c>
      <c r="O990">
        <v>4.92</v>
      </c>
      <c r="P990">
        <v>3</v>
      </c>
      <c r="Q990">
        <v>3</v>
      </c>
      <c r="R990">
        <v>2</v>
      </c>
    </row>
    <row r="991" spans="1:18" x14ac:dyDescent="0.3">
      <c r="A991">
        <v>33666340</v>
      </c>
      <c r="B991">
        <v>15788000</v>
      </c>
      <c r="C991" t="s">
        <v>18</v>
      </c>
      <c r="D991">
        <v>28715</v>
      </c>
      <c r="E991">
        <v>35.51023</v>
      </c>
      <c r="F991">
        <v>-82.659440000000004</v>
      </c>
      <c r="G991" t="s">
        <v>19</v>
      </c>
      <c r="H991">
        <v>366</v>
      </c>
      <c r="I991">
        <v>2</v>
      </c>
      <c r="J991">
        <v>17</v>
      </c>
      <c r="K991">
        <v>6</v>
      </c>
      <c r="L991">
        <v>150</v>
      </c>
      <c r="M991">
        <v>3</v>
      </c>
      <c r="N991" t="s">
        <v>240</v>
      </c>
      <c r="O991">
        <v>4.71</v>
      </c>
      <c r="P991">
        <v>4</v>
      </c>
      <c r="Q991">
        <v>5</v>
      </c>
      <c r="R991">
        <v>3</v>
      </c>
    </row>
    <row r="992" spans="1:18" x14ac:dyDescent="0.3">
      <c r="A992">
        <v>33679901</v>
      </c>
      <c r="B992">
        <v>200811274</v>
      </c>
      <c r="C992" t="s">
        <v>629</v>
      </c>
      <c r="D992">
        <v>28704</v>
      </c>
      <c r="E992">
        <v>35.47927</v>
      </c>
      <c r="F992">
        <v>-82.509640000000005</v>
      </c>
      <c r="G992" t="s">
        <v>19</v>
      </c>
      <c r="H992">
        <v>291</v>
      </c>
      <c r="I992">
        <v>3</v>
      </c>
      <c r="J992">
        <v>35</v>
      </c>
      <c r="K992">
        <v>1</v>
      </c>
      <c r="L992">
        <v>217</v>
      </c>
      <c r="M992">
        <v>4</v>
      </c>
      <c r="N992" t="s">
        <v>67</v>
      </c>
      <c r="O992">
        <v>4.91</v>
      </c>
      <c r="P992">
        <v>4</v>
      </c>
      <c r="Q992">
        <v>4</v>
      </c>
      <c r="R992">
        <v>2.5</v>
      </c>
    </row>
    <row r="993" spans="1:18" x14ac:dyDescent="0.3">
      <c r="A993">
        <v>33742245</v>
      </c>
      <c r="B993">
        <v>44470830</v>
      </c>
      <c r="C993" t="s">
        <v>630</v>
      </c>
      <c r="D993">
        <v>28806</v>
      </c>
      <c r="E993">
        <v>35.577219999999997</v>
      </c>
      <c r="F993">
        <v>-82.583430000000007</v>
      </c>
      <c r="G993" t="s">
        <v>19</v>
      </c>
      <c r="H993">
        <v>86</v>
      </c>
      <c r="I993">
        <v>2</v>
      </c>
      <c r="J993">
        <v>239</v>
      </c>
      <c r="K993">
        <v>1</v>
      </c>
      <c r="L993">
        <v>0</v>
      </c>
      <c r="M993">
        <v>30</v>
      </c>
      <c r="N993" t="s">
        <v>24</v>
      </c>
      <c r="O993">
        <v>4.9800000000000004</v>
      </c>
      <c r="P993">
        <v>1</v>
      </c>
      <c r="Q993">
        <v>2</v>
      </c>
      <c r="R993">
        <v>1</v>
      </c>
    </row>
    <row r="994" spans="1:18" x14ac:dyDescent="0.3">
      <c r="A994">
        <v>33773838</v>
      </c>
      <c r="B994">
        <v>254595314</v>
      </c>
      <c r="C994" t="s">
        <v>631</v>
      </c>
      <c r="D994">
        <v>28806</v>
      </c>
      <c r="E994">
        <v>35.508690000000001</v>
      </c>
      <c r="F994">
        <v>-82.612570000000005</v>
      </c>
      <c r="G994" t="s">
        <v>19</v>
      </c>
      <c r="H994">
        <v>105</v>
      </c>
      <c r="I994">
        <v>2</v>
      </c>
      <c r="J994">
        <v>64</v>
      </c>
      <c r="K994">
        <v>1</v>
      </c>
      <c r="L994">
        <v>264</v>
      </c>
      <c r="M994">
        <v>10</v>
      </c>
      <c r="N994" t="s">
        <v>29</v>
      </c>
      <c r="O994">
        <v>4.92</v>
      </c>
      <c r="P994">
        <v>1</v>
      </c>
      <c r="Q994">
        <v>1</v>
      </c>
      <c r="R994">
        <v>1</v>
      </c>
    </row>
    <row r="995" spans="1:18" x14ac:dyDescent="0.3">
      <c r="A995">
        <v>33776051</v>
      </c>
      <c r="B995">
        <v>25499692</v>
      </c>
      <c r="C995" t="s">
        <v>458</v>
      </c>
      <c r="D995">
        <v>28803</v>
      </c>
      <c r="E995">
        <v>35.579369999999997</v>
      </c>
      <c r="F995">
        <v>-82.534630000000007</v>
      </c>
      <c r="G995" t="s">
        <v>19</v>
      </c>
      <c r="H995">
        <v>71</v>
      </c>
      <c r="I995">
        <v>30</v>
      </c>
      <c r="J995">
        <v>18</v>
      </c>
      <c r="K995">
        <v>1</v>
      </c>
      <c r="L995">
        <v>206</v>
      </c>
      <c r="M995">
        <v>3</v>
      </c>
      <c r="N995" t="s">
        <v>20</v>
      </c>
      <c r="O995">
        <v>5</v>
      </c>
      <c r="P995">
        <v>1</v>
      </c>
      <c r="Q995">
        <v>1</v>
      </c>
      <c r="R995">
        <v>1</v>
      </c>
    </row>
    <row r="996" spans="1:18" x14ac:dyDescent="0.3">
      <c r="A996">
        <v>33798638</v>
      </c>
      <c r="B996">
        <v>17125490</v>
      </c>
      <c r="C996" t="s">
        <v>288</v>
      </c>
      <c r="D996">
        <v>28704</v>
      </c>
      <c r="E996">
        <v>35.475209999999997</v>
      </c>
      <c r="F996">
        <v>-82.514849999999996</v>
      </c>
      <c r="G996" t="s">
        <v>19</v>
      </c>
      <c r="H996">
        <v>74</v>
      </c>
      <c r="I996">
        <v>1</v>
      </c>
      <c r="J996">
        <v>24</v>
      </c>
      <c r="K996">
        <v>1</v>
      </c>
      <c r="L996">
        <v>341</v>
      </c>
      <c r="M996">
        <v>24</v>
      </c>
      <c r="N996" t="s">
        <v>222</v>
      </c>
      <c r="O996">
        <v>4.79</v>
      </c>
      <c r="P996">
        <v>1</v>
      </c>
      <c r="Q996">
        <v>1</v>
      </c>
      <c r="R996">
        <v>1</v>
      </c>
    </row>
    <row r="997" spans="1:18" x14ac:dyDescent="0.3">
      <c r="A997">
        <v>33807985</v>
      </c>
      <c r="B997">
        <v>32668492</v>
      </c>
      <c r="C997" t="s">
        <v>86</v>
      </c>
      <c r="D997">
        <v>28801</v>
      </c>
      <c r="E997">
        <v>35.60528</v>
      </c>
      <c r="F997">
        <v>-82.566940000000002</v>
      </c>
      <c r="G997" t="s">
        <v>480</v>
      </c>
      <c r="H997">
        <v>361</v>
      </c>
      <c r="I997">
        <v>1</v>
      </c>
      <c r="J997">
        <v>3</v>
      </c>
      <c r="K997">
        <v>8</v>
      </c>
      <c r="L997">
        <v>313</v>
      </c>
      <c r="M997">
        <v>0</v>
      </c>
      <c r="N997" t="s">
        <v>47</v>
      </c>
      <c r="O997">
        <v>5</v>
      </c>
      <c r="P997">
        <v>1</v>
      </c>
      <c r="Q997">
        <v>1</v>
      </c>
      <c r="R997">
        <v>1</v>
      </c>
    </row>
    <row r="998" spans="1:18" x14ac:dyDescent="0.3">
      <c r="A998">
        <v>33898003</v>
      </c>
      <c r="B998">
        <v>13158326</v>
      </c>
      <c r="C998" t="s">
        <v>632</v>
      </c>
      <c r="D998">
        <v>28806</v>
      </c>
      <c r="E998">
        <v>35.575560000000003</v>
      </c>
      <c r="F998">
        <v>-82.590819999999994</v>
      </c>
      <c r="G998" t="s">
        <v>19</v>
      </c>
      <c r="H998">
        <v>188</v>
      </c>
      <c r="I998">
        <v>2</v>
      </c>
      <c r="J998">
        <v>194</v>
      </c>
      <c r="K998">
        <v>1</v>
      </c>
      <c r="L998">
        <v>61</v>
      </c>
      <c r="M998">
        <v>52</v>
      </c>
      <c r="N998" t="s">
        <v>24</v>
      </c>
      <c r="O998">
        <v>4.95</v>
      </c>
      <c r="P998">
        <v>3</v>
      </c>
      <c r="Q998">
        <v>3</v>
      </c>
      <c r="R998">
        <v>1</v>
      </c>
    </row>
    <row r="999" spans="1:18" x14ac:dyDescent="0.3">
      <c r="A999">
        <v>33934081</v>
      </c>
      <c r="B999">
        <v>71857225</v>
      </c>
      <c r="C999" t="s">
        <v>125</v>
      </c>
      <c r="D999">
        <v>28806</v>
      </c>
      <c r="E999">
        <v>35.582940000000001</v>
      </c>
      <c r="F999">
        <v>-82.605580000000003</v>
      </c>
      <c r="G999" t="s">
        <v>19</v>
      </c>
      <c r="H999">
        <v>52</v>
      </c>
      <c r="I999">
        <v>30</v>
      </c>
      <c r="J999">
        <v>7</v>
      </c>
      <c r="K999">
        <v>2</v>
      </c>
      <c r="L999">
        <v>35</v>
      </c>
      <c r="M999">
        <v>3</v>
      </c>
      <c r="N999" t="s">
        <v>20</v>
      </c>
      <c r="O999">
        <v>4.4000000000000004</v>
      </c>
      <c r="P999">
        <v>1</v>
      </c>
      <c r="Q999">
        <v>1</v>
      </c>
      <c r="R999">
        <v>1</v>
      </c>
    </row>
    <row r="1000" spans="1:18" x14ac:dyDescent="0.3">
      <c r="A1000">
        <v>33990853</v>
      </c>
      <c r="B1000">
        <v>233498433</v>
      </c>
      <c r="C1000" t="s">
        <v>591</v>
      </c>
      <c r="D1000">
        <v>28806</v>
      </c>
      <c r="E1000">
        <v>35.61157</v>
      </c>
      <c r="F1000">
        <v>-82.616979999999998</v>
      </c>
      <c r="G1000" t="s">
        <v>19</v>
      </c>
      <c r="H1000">
        <v>275</v>
      </c>
      <c r="I1000">
        <v>1</v>
      </c>
      <c r="J1000">
        <v>15</v>
      </c>
      <c r="K1000">
        <v>2</v>
      </c>
      <c r="L1000">
        <v>363</v>
      </c>
      <c r="M1000">
        <v>6</v>
      </c>
      <c r="N1000" t="s">
        <v>39</v>
      </c>
      <c r="O1000">
        <v>4.79</v>
      </c>
      <c r="P1000">
        <v>3</v>
      </c>
      <c r="Q1000">
        <v>3</v>
      </c>
      <c r="R1000">
        <v>2</v>
      </c>
    </row>
    <row r="1001" spans="1:18" x14ac:dyDescent="0.3">
      <c r="A1001">
        <v>34087565</v>
      </c>
      <c r="B1001">
        <v>257415557</v>
      </c>
      <c r="C1001" t="s">
        <v>59</v>
      </c>
      <c r="D1001">
        <v>28804</v>
      </c>
      <c r="E1001">
        <v>35.632240000000003</v>
      </c>
      <c r="F1001">
        <v>-82.554190000000006</v>
      </c>
      <c r="G1001" t="s">
        <v>19</v>
      </c>
      <c r="H1001">
        <v>382</v>
      </c>
      <c r="I1001">
        <v>3</v>
      </c>
      <c r="J1001">
        <v>54</v>
      </c>
      <c r="K1001">
        <v>2</v>
      </c>
      <c r="L1001">
        <v>312</v>
      </c>
      <c r="M1001">
        <v>7</v>
      </c>
      <c r="N1001" t="s">
        <v>601</v>
      </c>
      <c r="O1001">
        <v>4.93</v>
      </c>
      <c r="P1001">
        <v>4</v>
      </c>
      <c r="Q1001">
        <v>6</v>
      </c>
      <c r="R1001">
        <v>2.5</v>
      </c>
    </row>
    <row r="1002" spans="1:18" x14ac:dyDescent="0.3">
      <c r="A1002">
        <v>34095689</v>
      </c>
      <c r="B1002">
        <v>180564557</v>
      </c>
      <c r="C1002" t="s">
        <v>73</v>
      </c>
      <c r="D1002">
        <v>28804</v>
      </c>
      <c r="E1002">
        <v>35.637720000000002</v>
      </c>
      <c r="F1002">
        <v>-82.594629999999995</v>
      </c>
      <c r="G1002" t="s">
        <v>19</v>
      </c>
      <c r="H1002">
        <v>185</v>
      </c>
      <c r="I1002">
        <v>1</v>
      </c>
      <c r="J1002">
        <v>436</v>
      </c>
      <c r="K1002">
        <v>8</v>
      </c>
      <c r="L1002">
        <v>211</v>
      </c>
      <c r="M1002">
        <v>86</v>
      </c>
      <c r="N1002" t="s">
        <v>108</v>
      </c>
      <c r="O1002">
        <v>4.84</v>
      </c>
      <c r="P1002">
        <v>4</v>
      </c>
      <c r="Q1002">
        <v>5</v>
      </c>
      <c r="R1002">
        <v>2</v>
      </c>
    </row>
    <row r="1003" spans="1:18" x14ac:dyDescent="0.3">
      <c r="A1003">
        <v>34203295</v>
      </c>
      <c r="B1003">
        <v>258227258</v>
      </c>
      <c r="C1003" t="s">
        <v>633</v>
      </c>
      <c r="D1003">
        <v>28806</v>
      </c>
      <c r="E1003">
        <v>35.588389999999997</v>
      </c>
      <c r="F1003">
        <v>-82.618359999999996</v>
      </c>
      <c r="G1003" t="s">
        <v>19</v>
      </c>
      <c r="H1003">
        <v>79</v>
      </c>
      <c r="I1003">
        <v>1</v>
      </c>
      <c r="J1003">
        <v>285</v>
      </c>
      <c r="K1003">
        <v>1</v>
      </c>
      <c r="L1003">
        <v>361</v>
      </c>
      <c r="M1003">
        <v>52</v>
      </c>
      <c r="N1003" t="s">
        <v>20</v>
      </c>
      <c r="O1003">
        <v>4.92</v>
      </c>
      <c r="P1003">
        <v>2</v>
      </c>
      <c r="Q1003">
        <v>2</v>
      </c>
      <c r="R1003">
        <v>1</v>
      </c>
    </row>
    <row r="1004" spans="1:18" x14ac:dyDescent="0.3">
      <c r="A1004">
        <v>34207606</v>
      </c>
      <c r="B1004">
        <v>173098107</v>
      </c>
      <c r="C1004" t="s">
        <v>634</v>
      </c>
      <c r="D1004">
        <v>28805</v>
      </c>
      <c r="E1004">
        <v>35.581760000000003</v>
      </c>
      <c r="F1004">
        <v>-82.480829999999997</v>
      </c>
      <c r="G1004" t="s">
        <v>23</v>
      </c>
      <c r="H1004">
        <v>46</v>
      </c>
      <c r="I1004">
        <v>2</v>
      </c>
      <c r="J1004">
        <v>73</v>
      </c>
      <c r="K1004">
        <v>2</v>
      </c>
      <c r="L1004">
        <v>130</v>
      </c>
      <c r="M1004">
        <v>10</v>
      </c>
      <c r="N1004" t="s">
        <v>24</v>
      </c>
      <c r="O1004">
        <v>4.99</v>
      </c>
      <c r="P1004">
        <v>1</v>
      </c>
      <c r="Q1004">
        <v>1</v>
      </c>
      <c r="R1004">
        <v>1</v>
      </c>
    </row>
    <row r="1005" spans="1:18" x14ac:dyDescent="0.3">
      <c r="A1005">
        <v>34381498</v>
      </c>
      <c r="B1005">
        <v>189523337</v>
      </c>
      <c r="C1005" t="s">
        <v>635</v>
      </c>
      <c r="D1005">
        <v>28704</v>
      </c>
      <c r="E1005">
        <v>35.470820000000003</v>
      </c>
      <c r="F1005">
        <v>-82.556370000000001</v>
      </c>
      <c r="G1005" t="s">
        <v>23</v>
      </c>
      <c r="H1005">
        <v>44</v>
      </c>
      <c r="I1005">
        <v>30</v>
      </c>
      <c r="J1005">
        <v>19</v>
      </c>
      <c r="K1005">
        <v>1</v>
      </c>
      <c r="L1005">
        <v>16</v>
      </c>
      <c r="M1005">
        <v>0</v>
      </c>
      <c r="N1005" t="s">
        <v>67</v>
      </c>
      <c r="O1005">
        <v>4.8899999999999997</v>
      </c>
      <c r="P1005">
        <v>1</v>
      </c>
      <c r="Q1005">
        <v>1</v>
      </c>
      <c r="R1005">
        <v>1.5</v>
      </c>
    </row>
    <row r="1006" spans="1:18" x14ac:dyDescent="0.3">
      <c r="A1006">
        <v>34396785</v>
      </c>
      <c r="B1006">
        <v>66342274</v>
      </c>
      <c r="C1006" t="s">
        <v>636</v>
      </c>
      <c r="D1006">
        <v>28803</v>
      </c>
      <c r="E1006">
        <v>35.555419999999998</v>
      </c>
      <c r="F1006">
        <v>-82.511520000000004</v>
      </c>
      <c r="G1006" t="s">
        <v>19</v>
      </c>
      <c r="H1006">
        <v>125</v>
      </c>
      <c r="I1006">
        <v>2</v>
      </c>
      <c r="J1006">
        <v>10</v>
      </c>
      <c r="K1006">
        <v>1</v>
      </c>
      <c r="L1006">
        <v>90</v>
      </c>
      <c r="M1006">
        <v>4</v>
      </c>
      <c r="N1006" t="s">
        <v>29</v>
      </c>
      <c r="O1006">
        <v>5</v>
      </c>
      <c r="P1006">
        <v>1</v>
      </c>
      <c r="Q1006">
        <v>1</v>
      </c>
      <c r="R1006">
        <v>1</v>
      </c>
    </row>
    <row r="1007" spans="1:18" x14ac:dyDescent="0.3">
      <c r="A1007">
        <v>34441430</v>
      </c>
      <c r="B1007">
        <v>96187307</v>
      </c>
      <c r="C1007" t="s">
        <v>334</v>
      </c>
      <c r="D1007">
        <v>28804</v>
      </c>
      <c r="E1007">
        <v>35.626919999999998</v>
      </c>
      <c r="F1007">
        <v>-82.522499999999994</v>
      </c>
      <c r="G1007" t="s">
        <v>19</v>
      </c>
      <c r="H1007">
        <v>222</v>
      </c>
      <c r="I1007">
        <v>2</v>
      </c>
      <c r="J1007">
        <v>37</v>
      </c>
      <c r="K1007">
        <v>51</v>
      </c>
      <c r="L1007">
        <v>320</v>
      </c>
      <c r="M1007">
        <v>10</v>
      </c>
      <c r="N1007" t="s">
        <v>24</v>
      </c>
      <c r="O1007">
        <v>4.8600000000000003</v>
      </c>
      <c r="P1007">
        <v>2</v>
      </c>
      <c r="Q1007">
        <v>3</v>
      </c>
      <c r="R1007">
        <v>1</v>
      </c>
    </row>
    <row r="1008" spans="1:18" x14ac:dyDescent="0.3">
      <c r="A1008">
        <v>34506850</v>
      </c>
      <c r="B1008">
        <v>118878640</v>
      </c>
      <c r="C1008" t="s">
        <v>536</v>
      </c>
      <c r="D1008">
        <v>28801</v>
      </c>
      <c r="E1008">
        <v>35.595080000000003</v>
      </c>
      <c r="F1008">
        <v>-82.55162</v>
      </c>
      <c r="G1008" t="s">
        <v>19</v>
      </c>
      <c r="H1008">
        <v>324</v>
      </c>
      <c r="I1008">
        <v>2</v>
      </c>
      <c r="J1008">
        <v>23</v>
      </c>
      <c r="K1008">
        <v>3</v>
      </c>
      <c r="L1008">
        <v>316</v>
      </c>
      <c r="M1008">
        <v>5</v>
      </c>
      <c r="N1008" t="s">
        <v>20</v>
      </c>
      <c r="O1008">
        <v>4.83</v>
      </c>
      <c r="P1008">
        <v>2</v>
      </c>
      <c r="Q1008">
        <v>3</v>
      </c>
      <c r="R1008">
        <v>1</v>
      </c>
    </row>
    <row r="1009" spans="1:18" x14ac:dyDescent="0.3">
      <c r="A1009">
        <v>34507841</v>
      </c>
      <c r="B1009">
        <v>118878640</v>
      </c>
      <c r="C1009" t="s">
        <v>536</v>
      </c>
      <c r="D1009">
        <v>28801</v>
      </c>
      <c r="E1009">
        <v>35.59628</v>
      </c>
      <c r="F1009">
        <v>-82.551789999999997</v>
      </c>
      <c r="G1009" t="s">
        <v>19</v>
      </c>
      <c r="H1009">
        <v>324</v>
      </c>
      <c r="I1009">
        <v>2</v>
      </c>
      <c r="J1009">
        <v>20</v>
      </c>
      <c r="K1009">
        <v>3</v>
      </c>
      <c r="L1009">
        <v>321</v>
      </c>
      <c r="M1009">
        <v>7</v>
      </c>
      <c r="N1009" t="s">
        <v>20</v>
      </c>
      <c r="O1009">
        <v>4.8499999999999996</v>
      </c>
      <c r="P1009">
        <v>2</v>
      </c>
      <c r="Q1009">
        <v>3</v>
      </c>
      <c r="R1009">
        <v>1</v>
      </c>
    </row>
    <row r="1010" spans="1:18" x14ac:dyDescent="0.3">
      <c r="A1010">
        <v>34541887</v>
      </c>
      <c r="B1010">
        <v>158630516</v>
      </c>
      <c r="C1010" t="s">
        <v>637</v>
      </c>
      <c r="D1010">
        <v>28806</v>
      </c>
      <c r="E1010">
        <v>35.509459999999997</v>
      </c>
      <c r="F1010">
        <v>-82.618179999999995</v>
      </c>
      <c r="G1010" t="s">
        <v>19</v>
      </c>
      <c r="H1010">
        <v>169</v>
      </c>
      <c r="I1010">
        <v>2</v>
      </c>
      <c r="J1010">
        <v>151</v>
      </c>
      <c r="K1010">
        <v>1</v>
      </c>
      <c r="L1010">
        <v>156</v>
      </c>
      <c r="M1010">
        <v>22</v>
      </c>
      <c r="N1010" t="s">
        <v>24</v>
      </c>
      <c r="O1010">
        <v>4.75</v>
      </c>
      <c r="P1010">
        <v>4</v>
      </c>
      <c r="Q1010">
        <v>5</v>
      </c>
      <c r="R1010">
        <v>1.5</v>
      </c>
    </row>
    <row r="1011" spans="1:18" x14ac:dyDescent="0.3">
      <c r="A1011">
        <v>34572413</v>
      </c>
      <c r="B1011">
        <v>151397468</v>
      </c>
      <c r="C1011" t="s">
        <v>392</v>
      </c>
      <c r="D1011">
        <v>28704</v>
      </c>
      <c r="E1011">
        <v>35.479179999999999</v>
      </c>
      <c r="F1011">
        <v>-82.583349999999996</v>
      </c>
      <c r="G1011" t="s">
        <v>19</v>
      </c>
      <c r="H1011">
        <v>110</v>
      </c>
      <c r="I1011">
        <v>2</v>
      </c>
      <c r="J1011">
        <v>44</v>
      </c>
      <c r="K1011">
        <v>18</v>
      </c>
      <c r="L1011">
        <v>3</v>
      </c>
      <c r="M1011">
        <v>8</v>
      </c>
      <c r="N1011" t="s">
        <v>196</v>
      </c>
      <c r="O1011">
        <v>4.75</v>
      </c>
      <c r="P1011">
        <v>2</v>
      </c>
      <c r="Q1011">
        <v>2</v>
      </c>
      <c r="R1011">
        <v>1</v>
      </c>
    </row>
    <row r="1012" spans="1:18" x14ac:dyDescent="0.3">
      <c r="A1012">
        <v>34640380</v>
      </c>
      <c r="B1012">
        <v>60348510</v>
      </c>
      <c r="C1012" t="s">
        <v>86</v>
      </c>
      <c r="D1012">
        <v>28803</v>
      </c>
      <c r="E1012">
        <v>35.573239999999998</v>
      </c>
      <c r="F1012">
        <v>-82.548640000000006</v>
      </c>
      <c r="G1012" t="s">
        <v>23</v>
      </c>
      <c r="H1012">
        <v>90</v>
      </c>
      <c r="I1012">
        <v>26</v>
      </c>
      <c r="J1012">
        <v>4</v>
      </c>
      <c r="K1012">
        <v>4</v>
      </c>
      <c r="L1012">
        <v>47</v>
      </c>
      <c r="M1012">
        <v>2</v>
      </c>
      <c r="N1012" t="s">
        <v>24</v>
      </c>
      <c r="O1012">
        <v>5</v>
      </c>
      <c r="P1012">
        <v>1</v>
      </c>
      <c r="Q1012">
        <v>1</v>
      </c>
      <c r="R1012">
        <v>1</v>
      </c>
    </row>
    <row r="1013" spans="1:18" x14ac:dyDescent="0.3">
      <c r="A1013">
        <v>34670804</v>
      </c>
      <c r="B1013">
        <v>118878640</v>
      </c>
      <c r="C1013" t="s">
        <v>536</v>
      </c>
      <c r="D1013">
        <v>28801</v>
      </c>
      <c r="E1013">
        <v>35.595089999999999</v>
      </c>
      <c r="F1013">
        <v>-82.551460000000006</v>
      </c>
      <c r="G1013" t="s">
        <v>19</v>
      </c>
      <c r="I1013">
        <v>2</v>
      </c>
      <c r="J1013">
        <v>44</v>
      </c>
      <c r="K1013">
        <v>3</v>
      </c>
      <c r="L1013">
        <v>322</v>
      </c>
      <c r="M1013">
        <v>15</v>
      </c>
      <c r="N1013" t="s">
        <v>20</v>
      </c>
      <c r="O1013">
        <v>4.95</v>
      </c>
      <c r="P1013">
        <v>4</v>
      </c>
      <c r="Q1013">
        <v>6</v>
      </c>
      <c r="R1013">
        <v>2</v>
      </c>
    </row>
    <row r="1014" spans="1:18" x14ac:dyDescent="0.3">
      <c r="A1014">
        <v>34742756</v>
      </c>
      <c r="B1014">
        <v>12672266</v>
      </c>
      <c r="C1014" t="s">
        <v>412</v>
      </c>
      <c r="D1014">
        <v>28806</v>
      </c>
      <c r="E1014">
        <v>35.603290000000001</v>
      </c>
      <c r="F1014">
        <v>-82.598330000000004</v>
      </c>
      <c r="G1014" t="s">
        <v>19</v>
      </c>
      <c r="H1014">
        <v>125</v>
      </c>
      <c r="I1014">
        <v>1</v>
      </c>
      <c r="J1014">
        <v>137</v>
      </c>
      <c r="K1014">
        <v>3</v>
      </c>
      <c r="L1014">
        <v>328</v>
      </c>
      <c r="M1014">
        <v>52</v>
      </c>
      <c r="N1014" t="s">
        <v>24</v>
      </c>
      <c r="O1014">
        <v>4.8</v>
      </c>
      <c r="P1014">
        <v>3</v>
      </c>
      <c r="Q1014">
        <v>4</v>
      </c>
      <c r="R1014">
        <v>1.5</v>
      </c>
    </row>
    <row r="1015" spans="1:18" x14ac:dyDescent="0.3">
      <c r="A1015">
        <v>34744862</v>
      </c>
      <c r="B1015">
        <v>38005428</v>
      </c>
      <c r="C1015" t="s">
        <v>304</v>
      </c>
      <c r="D1015">
        <v>28715</v>
      </c>
      <c r="E1015">
        <v>35.545200000000001</v>
      </c>
      <c r="F1015">
        <v>-82.670990000000003</v>
      </c>
      <c r="G1015" t="s">
        <v>19</v>
      </c>
      <c r="H1015">
        <v>186</v>
      </c>
      <c r="I1015">
        <v>2</v>
      </c>
      <c r="J1015">
        <v>129</v>
      </c>
      <c r="K1015">
        <v>1</v>
      </c>
      <c r="L1015">
        <v>11</v>
      </c>
      <c r="M1015">
        <v>19</v>
      </c>
      <c r="N1015" t="s">
        <v>638</v>
      </c>
      <c r="O1015">
        <v>4.8099999999999996</v>
      </c>
      <c r="P1015">
        <v>3</v>
      </c>
      <c r="Q1015">
        <v>4</v>
      </c>
      <c r="R1015">
        <v>2.5</v>
      </c>
    </row>
    <row r="1016" spans="1:18" x14ac:dyDescent="0.3">
      <c r="A1016">
        <v>34751313</v>
      </c>
      <c r="B1016">
        <v>12672266</v>
      </c>
      <c r="C1016" t="s">
        <v>412</v>
      </c>
      <c r="D1016">
        <v>28806</v>
      </c>
      <c r="E1016">
        <v>35.604320000000001</v>
      </c>
      <c r="F1016">
        <v>-82.59854</v>
      </c>
      <c r="G1016" t="s">
        <v>19</v>
      </c>
      <c r="H1016">
        <v>83</v>
      </c>
      <c r="I1016">
        <v>1</v>
      </c>
      <c r="J1016">
        <v>108</v>
      </c>
      <c r="K1016">
        <v>3</v>
      </c>
      <c r="L1016">
        <v>337</v>
      </c>
      <c r="M1016">
        <v>34</v>
      </c>
      <c r="N1016" t="s">
        <v>20</v>
      </c>
      <c r="O1016">
        <v>4.72</v>
      </c>
      <c r="P1016">
        <v>1</v>
      </c>
      <c r="Q1016">
        <v>1</v>
      </c>
      <c r="R1016">
        <v>1</v>
      </c>
    </row>
    <row r="1017" spans="1:18" x14ac:dyDescent="0.3">
      <c r="A1017">
        <v>34753899</v>
      </c>
      <c r="B1017">
        <v>32443912</v>
      </c>
      <c r="C1017" t="s">
        <v>243</v>
      </c>
      <c r="D1017">
        <v>28806</v>
      </c>
      <c r="E1017">
        <v>35.576189999999997</v>
      </c>
      <c r="F1017">
        <v>-82.597620000000006</v>
      </c>
      <c r="G1017" t="s">
        <v>19</v>
      </c>
      <c r="H1017">
        <v>117</v>
      </c>
      <c r="I1017">
        <v>2</v>
      </c>
      <c r="J1017">
        <v>141</v>
      </c>
      <c r="K1017">
        <v>1</v>
      </c>
      <c r="L1017">
        <v>132</v>
      </c>
      <c r="M1017">
        <v>53</v>
      </c>
      <c r="N1017" t="s">
        <v>29</v>
      </c>
      <c r="O1017">
        <v>4.99</v>
      </c>
      <c r="P1017">
        <v>1</v>
      </c>
      <c r="Q1017">
        <v>2</v>
      </c>
      <c r="R1017">
        <v>1</v>
      </c>
    </row>
    <row r="1018" spans="1:18" x14ac:dyDescent="0.3">
      <c r="A1018">
        <v>34782201</v>
      </c>
      <c r="B1018">
        <v>340088817</v>
      </c>
      <c r="C1018" t="s">
        <v>396</v>
      </c>
      <c r="D1018">
        <v>28806</v>
      </c>
      <c r="E1018">
        <v>35.574399999999997</v>
      </c>
      <c r="F1018">
        <v>-82.626130000000003</v>
      </c>
      <c r="G1018" t="s">
        <v>19</v>
      </c>
      <c r="H1018">
        <v>112</v>
      </c>
      <c r="I1018">
        <v>2</v>
      </c>
      <c r="J1018">
        <v>132</v>
      </c>
      <c r="K1018">
        <v>1</v>
      </c>
      <c r="L1018">
        <v>58</v>
      </c>
      <c r="M1018">
        <v>18</v>
      </c>
      <c r="N1018" t="s">
        <v>29</v>
      </c>
      <c r="O1018">
        <v>4.9000000000000004</v>
      </c>
      <c r="P1018">
        <v>2</v>
      </c>
      <c r="Q1018">
        <v>3</v>
      </c>
      <c r="R1018">
        <v>1</v>
      </c>
    </row>
    <row r="1019" spans="1:18" x14ac:dyDescent="0.3">
      <c r="A1019">
        <v>34900080</v>
      </c>
      <c r="B1019">
        <v>167186184</v>
      </c>
      <c r="C1019" t="s">
        <v>592</v>
      </c>
      <c r="D1019">
        <v>28801</v>
      </c>
      <c r="E1019">
        <v>35.602919999999997</v>
      </c>
      <c r="F1019">
        <v>-82.546610000000001</v>
      </c>
      <c r="G1019" t="s">
        <v>19</v>
      </c>
      <c r="H1019">
        <v>195</v>
      </c>
      <c r="I1019">
        <v>1</v>
      </c>
      <c r="J1019">
        <v>112</v>
      </c>
      <c r="K1019">
        <v>113</v>
      </c>
      <c r="L1019">
        <v>318</v>
      </c>
      <c r="M1019">
        <v>25</v>
      </c>
      <c r="N1019" t="s">
        <v>88</v>
      </c>
      <c r="O1019">
        <v>4.6900000000000004</v>
      </c>
      <c r="P1019">
        <v>1</v>
      </c>
      <c r="Q1019">
        <v>2</v>
      </c>
      <c r="R1019">
        <v>1</v>
      </c>
    </row>
    <row r="1020" spans="1:18" x14ac:dyDescent="0.3">
      <c r="A1020">
        <v>34946146</v>
      </c>
      <c r="B1020">
        <v>53614836</v>
      </c>
      <c r="C1020" t="s">
        <v>154</v>
      </c>
      <c r="D1020">
        <v>28803</v>
      </c>
      <c r="E1020">
        <v>35.576329999999999</v>
      </c>
      <c r="F1020">
        <v>-82.539810000000003</v>
      </c>
      <c r="G1020" t="s">
        <v>23</v>
      </c>
      <c r="H1020">
        <v>88</v>
      </c>
      <c r="I1020">
        <v>1</v>
      </c>
      <c r="J1020">
        <v>12</v>
      </c>
      <c r="K1020">
        <v>1</v>
      </c>
      <c r="L1020">
        <v>199</v>
      </c>
      <c r="M1020">
        <v>12</v>
      </c>
      <c r="N1020" t="s">
        <v>24</v>
      </c>
      <c r="O1020">
        <v>4.92</v>
      </c>
      <c r="P1020">
        <v>1</v>
      </c>
      <c r="Q1020">
        <v>1</v>
      </c>
      <c r="R1020">
        <v>1</v>
      </c>
    </row>
    <row r="1021" spans="1:18" x14ac:dyDescent="0.3">
      <c r="A1021">
        <v>35012806</v>
      </c>
      <c r="B1021">
        <v>43095235</v>
      </c>
      <c r="C1021" t="s">
        <v>236</v>
      </c>
      <c r="D1021">
        <v>28806</v>
      </c>
      <c r="E1021">
        <v>35.56935</v>
      </c>
      <c r="F1021">
        <v>-82.616470000000007</v>
      </c>
      <c r="G1021" t="s">
        <v>23</v>
      </c>
      <c r="H1021">
        <v>81</v>
      </c>
      <c r="I1021">
        <v>2</v>
      </c>
      <c r="J1021">
        <v>26</v>
      </c>
      <c r="K1021">
        <v>4</v>
      </c>
      <c r="L1021">
        <v>131</v>
      </c>
      <c r="M1021">
        <v>2</v>
      </c>
      <c r="N1021" t="s">
        <v>24</v>
      </c>
      <c r="O1021">
        <v>4.8099999999999996</v>
      </c>
      <c r="P1021">
        <v>1</v>
      </c>
      <c r="Q1021">
        <v>1</v>
      </c>
      <c r="R1021">
        <v>1</v>
      </c>
    </row>
    <row r="1022" spans="1:18" x14ac:dyDescent="0.3">
      <c r="A1022">
        <v>35038518</v>
      </c>
      <c r="B1022">
        <v>26047490</v>
      </c>
      <c r="C1022" t="s">
        <v>639</v>
      </c>
      <c r="D1022">
        <v>28803</v>
      </c>
      <c r="E1022">
        <v>35.55292</v>
      </c>
      <c r="F1022">
        <v>-82.491320000000002</v>
      </c>
      <c r="G1022" t="s">
        <v>19</v>
      </c>
      <c r="H1022">
        <v>186</v>
      </c>
      <c r="I1022">
        <v>2</v>
      </c>
      <c r="J1022">
        <v>253</v>
      </c>
      <c r="K1022">
        <v>2</v>
      </c>
      <c r="L1022">
        <v>252</v>
      </c>
      <c r="M1022">
        <v>68</v>
      </c>
      <c r="N1022" t="s">
        <v>24</v>
      </c>
      <c r="O1022">
        <v>4.9400000000000004</v>
      </c>
      <c r="P1022">
        <v>2</v>
      </c>
      <c r="Q1022">
        <v>2</v>
      </c>
      <c r="R1022">
        <v>2.5</v>
      </c>
    </row>
    <row r="1023" spans="1:18" x14ac:dyDescent="0.3">
      <c r="A1023">
        <v>35064768</v>
      </c>
      <c r="B1023">
        <v>15785799</v>
      </c>
      <c r="C1023" t="s">
        <v>209</v>
      </c>
      <c r="D1023">
        <v>28801</v>
      </c>
      <c r="E1023">
        <v>35.591909999999999</v>
      </c>
      <c r="F1023">
        <v>-82.546000000000006</v>
      </c>
      <c r="G1023" t="s">
        <v>19</v>
      </c>
      <c r="H1023">
        <v>127</v>
      </c>
      <c r="I1023">
        <v>1</v>
      </c>
      <c r="J1023">
        <v>180</v>
      </c>
      <c r="K1023">
        <v>1</v>
      </c>
      <c r="L1023">
        <v>176</v>
      </c>
      <c r="M1023">
        <v>59</v>
      </c>
      <c r="N1023" t="s">
        <v>29</v>
      </c>
      <c r="O1023">
        <v>4.8099999999999996</v>
      </c>
      <c r="P1023">
        <v>1</v>
      </c>
      <c r="Q1023">
        <v>1</v>
      </c>
      <c r="R1023">
        <v>1</v>
      </c>
    </row>
    <row r="1024" spans="1:18" x14ac:dyDescent="0.3">
      <c r="A1024">
        <v>35079780</v>
      </c>
      <c r="B1024">
        <v>8552617</v>
      </c>
      <c r="C1024" t="s">
        <v>640</v>
      </c>
      <c r="D1024">
        <v>28803</v>
      </c>
      <c r="E1024">
        <v>35.568210000000001</v>
      </c>
      <c r="F1024">
        <v>-82.524680000000004</v>
      </c>
      <c r="G1024" t="s">
        <v>19</v>
      </c>
      <c r="H1024">
        <v>137</v>
      </c>
      <c r="I1024">
        <v>2</v>
      </c>
      <c r="J1024">
        <v>328</v>
      </c>
      <c r="K1024">
        <v>1</v>
      </c>
      <c r="L1024">
        <v>101</v>
      </c>
      <c r="M1024">
        <v>85</v>
      </c>
      <c r="N1024" t="s">
        <v>24</v>
      </c>
      <c r="O1024">
        <v>4.95</v>
      </c>
      <c r="P1024">
        <v>1</v>
      </c>
      <c r="Q1024">
        <v>2</v>
      </c>
      <c r="R1024">
        <v>1</v>
      </c>
    </row>
    <row r="1025" spans="1:18" x14ac:dyDescent="0.3">
      <c r="A1025">
        <v>35218486</v>
      </c>
      <c r="B1025">
        <v>167186184</v>
      </c>
      <c r="C1025" t="s">
        <v>592</v>
      </c>
      <c r="D1025">
        <v>28801</v>
      </c>
      <c r="E1025">
        <v>35.592100000000002</v>
      </c>
      <c r="F1025">
        <v>-82.556129999999996</v>
      </c>
      <c r="G1025" t="s">
        <v>19</v>
      </c>
      <c r="H1025">
        <v>295</v>
      </c>
      <c r="I1025">
        <v>1</v>
      </c>
      <c r="J1025">
        <v>94</v>
      </c>
      <c r="K1025">
        <v>113</v>
      </c>
      <c r="L1025">
        <v>308</v>
      </c>
      <c r="M1025">
        <v>14</v>
      </c>
      <c r="N1025" t="s">
        <v>88</v>
      </c>
      <c r="O1025">
        <v>4.8600000000000003</v>
      </c>
      <c r="P1025">
        <v>2</v>
      </c>
      <c r="Q1025">
        <v>3</v>
      </c>
      <c r="R1025">
        <v>2</v>
      </c>
    </row>
    <row r="1026" spans="1:18" x14ac:dyDescent="0.3">
      <c r="A1026">
        <v>35227153</v>
      </c>
      <c r="B1026">
        <v>263176516</v>
      </c>
      <c r="C1026" t="s">
        <v>289</v>
      </c>
      <c r="D1026">
        <v>28704</v>
      </c>
      <c r="E1026">
        <v>35.472000000000001</v>
      </c>
      <c r="F1026">
        <v>-82.561700000000002</v>
      </c>
      <c r="G1026" t="s">
        <v>19</v>
      </c>
      <c r="H1026">
        <v>74</v>
      </c>
      <c r="I1026">
        <v>2</v>
      </c>
      <c r="J1026">
        <v>142</v>
      </c>
      <c r="K1026">
        <v>1</v>
      </c>
      <c r="L1026">
        <v>146</v>
      </c>
      <c r="M1026">
        <v>15</v>
      </c>
      <c r="N1026" t="s">
        <v>472</v>
      </c>
      <c r="O1026">
        <v>4.92</v>
      </c>
      <c r="P1026">
        <v>1</v>
      </c>
      <c r="Q1026">
        <v>2</v>
      </c>
      <c r="R1026">
        <v>1</v>
      </c>
    </row>
    <row r="1027" spans="1:18" x14ac:dyDescent="0.3">
      <c r="A1027">
        <v>35314038</v>
      </c>
      <c r="B1027">
        <v>265815840</v>
      </c>
      <c r="C1027" t="s">
        <v>267</v>
      </c>
      <c r="D1027">
        <v>28806</v>
      </c>
      <c r="E1027">
        <v>35.608339999999998</v>
      </c>
      <c r="F1027">
        <v>-82.615459999999999</v>
      </c>
      <c r="G1027" t="s">
        <v>19</v>
      </c>
      <c r="H1027">
        <v>122</v>
      </c>
      <c r="I1027">
        <v>30</v>
      </c>
      <c r="J1027">
        <v>164</v>
      </c>
      <c r="K1027">
        <v>1</v>
      </c>
      <c r="L1027">
        <v>154</v>
      </c>
      <c r="M1027">
        <v>5</v>
      </c>
      <c r="N1027" t="s">
        <v>24</v>
      </c>
      <c r="O1027">
        <v>4.87</v>
      </c>
      <c r="P1027">
        <v>3</v>
      </c>
      <c r="Q1027">
        <v>4</v>
      </c>
      <c r="R1027">
        <v>2.5</v>
      </c>
    </row>
    <row r="1028" spans="1:18" x14ac:dyDescent="0.3">
      <c r="A1028">
        <v>35367152</v>
      </c>
      <c r="B1028">
        <v>266252521</v>
      </c>
      <c r="C1028" t="s">
        <v>252</v>
      </c>
      <c r="D1028">
        <v>28803</v>
      </c>
      <c r="E1028">
        <v>35.559040000000003</v>
      </c>
      <c r="F1028">
        <v>-82.484120000000004</v>
      </c>
      <c r="G1028" t="s">
        <v>19</v>
      </c>
      <c r="H1028">
        <v>193</v>
      </c>
      <c r="I1028">
        <v>3</v>
      </c>
      <c r="J1028">
        <v>98</v>
      </c>
      <c r="K1028">
        <v>1</v>
      </c>
      <c r="L1028">
        <v>158</v>
      </c>
      <c r="M1028">
        <v>26</v>
      </c>
      <c r="N1028" t="s">
        <v>31</v>
      </c>
      <c r="O1028">
        <v>4.93</v>
      </c>
      <c r="P1028">
        <v>2</v>
      </c>
      <c r="Q1028">
        <v>2</v>
      </c>
      <c r="R1028">
        <v>1</v>
      </c>
    </row>
    <row r="1029" spans="1:18" x14ac:dyDescent="0.3">
      <c r="A1029">
        <v>35373849</v>
      </c>
      <c r="B1029">
        <v>167186184</v>
      </c>
      <c r="C1029" t="s">
        <v>592</v>
      </c>
      <c r="D1029">
        <v>28801</v>
      </c>
      <c r="E1029">
        <v>35.603589999999997</v>
      </c>
      <c r="F1029">
        <v>-82.545850000000002</v>
      </c>
      <c r="G1029" t="s">
        <v>19</v>
      </c>
      <c r="H1029">
        <v>195</v>
      </c>
      <c r="I1029">
        <v>1</v>
      </c>
      <c r="J1029">
        <v>103</v>
      </c>
      <c r="K1029">
        <v>113</v>
      </c>
      <c r="L1029">
        <v>335</v>
      </c>
      <c r="M1029">
        <v>20</v>
      </c>
      <c r="N1029" t="s">
        <v>88</v>
      </c>
      <c r="O1029">
        <v>4.6100000000000003</v>
      </c>
      <c r="P1029">
        <v>1</v>
      </c>
      <c r="Q1029">
        <v>2</v>
      </c>
      <c r="R1029">
        <v>1</v>
      </c>
    </row>
    <row r="1030" spans="1:18" x14ac:dyDescent="0.3">
      <c r="A1030">
        <v>35397847</v>
      </c>
      <c r="B1030">
        <v>167186184</v>
      </c>
      <c r="C1030" t="s">
        <v>592</v>
      </c>
      <c r="D1030">
        <v>28801</v>
      </c>
      <c r="E1030">
        <v>35.601520000000001</v>
      </c>
      <c r="F1030">
        <v>-82.546059999999997</v>
      </c>
      <c r="G1030" t="s">
        <v>19</v>
      </c>
      <c r="H1030">
        <v>195</v>
      </c>
      <c r="I1030">
        <v>1</v>
      </c>
      <c r="J1030">
        <v>62</v>
      </c>
      <c r="K1030">
        <v>113</v>
      </c>
      <c r="L1030">
        <v>306</v>
      </c>
      <c r="M1030">
        <v>14</v>
      </c>
      <c r="N1030" t="s">
        <v>88</v>
      </c>
      <c r="O1030">
        <v>4.66</v>
      </c>
      <c r="P1030">
        <v>2</v>
      </c>
      <c r="Q1030">
        <v>2</v>
      </c>
      <c r="R1030">
        <v>2</v>
      </c>
    </row>
    <row r="1031" spans="1:18" x14ac:dyDescent="0.3">
      <c r="A1031">
        <v>35397853</v>
      </c>
      <c r="B1031">
        <v>167186184</v>
      </c>
      <c r="C1031" t="s">
        <v>592</v>
      </c>
      <c r="D1031">
        <v>28801</v>
      </c>
      <c r="E1031">
        <v>35.603020000000001</v>
      </c>
      <c r="F1031">
        <v>-82.547979999999995</v>
      </c>
      <c r="G1031" t="s">
        <v>19</v>
      </c>
      <c r="H1031">
        <v>195</v>
      </c>
      <c r="I1031">
        <v>1</v>
      </c>
      <c r="J1031">
        <v>89</v>
      </c>
      <c r="K1031">
        <v>113</v>
      </c>
      <c r="L1031">
        <v>316</v>
      </c>
      <c r="M1031">
        <v>18</v>
      </c>
      <c r="N1031" t="s">
        <v>88</v>
      </c>
      <c r="O1031">
        <v>4.6399999999999997</v>
      </c>
      <c r="P1031">
        <v>2</v>
      </c>
      <c r="Q1031">
        <v>3</v>
      </c>
      <c r="R1031">
        <v>2</v>
      </c>
    </row>
    <row r="1032" spans="1:18" x14ac:dyDescent="0.3">
      <c r="A1032">
        <v>35465122</v>
      </c>
      <c r="B1032">
        <v>167217854</v>
      </c>
      <c r="C1032" t="s">
        <v>641</v>
      </c>
      <c r="D1032">
        <v>28804</v>
      </c>
      <c r="E1032">
        <v>35.628680000000003</v>
      </c>
      <c r="F1032">
        <v>-82.581180000000003</v>
      </c>
      <c r="G1032" t="s">
        <v>19</v>
      </c>
      <c r="H1032">
        <v>97</v>
      </c>
      <c r="I1032">
        <v>1</v>
      </c>
      <c r="J1032">
        <v>319</v>
      </c>
      <c r="K1032">
        <v>1</v>
      </c>
      <c r="L1032">
        <v>246</v>
      </c>
      <c r="M1032">
        <v>66</v>
      </c>
      <c r="N1032" t="s">
        <v>22</v>
      </c>
      <c r="O1032">
        <v>4.9400000000000004</v>
      </c>
      <c r="P1032">
        <v>1</v>
      </c>
      <c r="Q1032">
        <v>1</v>
      </c>
      <c r="R1032">
        <v>1</v>
      </c>
    </row>
    <row r="1033" spans="1:18" x14ac:dyDescent="0.3">
      <c r="A1033">
        <v>35485678</v>
      </c>
      <c r="B1033">
        <v>266624774</v>
      </c>
      <c r="C1033" t="s">
        <v>642</v>
      </c>
      <c r="D1033">
        <v>28805</v>
      </c>
      <c r="E1033">
        <v>35.580570000000002</v>
      </c>
      <c r="F1033">
        <v>-82.496070000000003</v>
      </c>
      <c r="G1033" t="s">
        <v>19</v>
      </c>
      <c r="H1033">
        <v>150</v>
      </c>
      <c r="I1033">
        <v>3</v>
      </c>
      <c r="J1033">
        <v>53</v>
      </c>
      <c r="K1033">
        <v>1</v>
      </c>
      <c r="L1033">
        <v>0</v>
      </c>
      <c r="M1033">
        <v>0</v>
      </c>
      <c r="N1033" t="s">
        <v>24</v>
      </c>
      <c r="O1033">
        <v>4.62</v>
      </c>
      <c r="P1033">
        <v>2</v>
      </c>
      <c r="Q1033">
        <v>2</v>
      </c>
      <c r="R1033">
        <v>2.5</v>
      </c>
    </row>
    <row r="1034" spans="1:18" x14ac:dyDescent="0.3">
      <c r="A1034">
        <v>35515854</v>
      </c>
      <c r="B1034">
        <v>267148766</v>
      </c>
      <c r="C1034" t="s">
        <v>49</v>
      </c>
      <c r="D1034">
        <v>28804</v>
      </c>
      <c r="E1034">
        <v>35.640389999999996</v>
      </c>
      <c r="F1034">
        <v>-82.519260000000003</v>
      </c>
      <c r="G1034" t="s">
        <v>23</v>
      </c>
      <c r="H1034">
        <v>66</v>
      </c>
      <c r="I1034">
        <v>2</v>
      </c>
      <c r="J1034">
        <v>14</v>
      </c>
      <c r="K1034">
        <v>3</v>
      </c>
      <c r="L1034">
        <v>187</v>
      </c>
      <c r="M1034">
        <v>8</v>
      </c>
      <c r="N1034" t="s">
        <v>24</v>
      </c>
      <c r="O1034">
        <v>4.8600000000000003</v>
      </c>
      <c r="P1034">
        <v>1</v>
      </c>
      <c r="Q1034">
        <v>1</v>
      </c>
      <c r="R1034">
        <v>1</v>
      </c>
    </row>
    <row r="1035" spans="1:18" x14ac:dyDescent="0.3">
      <c r="A1035">
        <v>35521639</v>
      </c>
      <c r="B1035">
        <v>267251966</v>
      </c>
      <c r="C1035" t="s">
        <v>643</v>
      </c>
      <c r="D1035">
        <v>28806</v>
      </c>
      <c r="E1035">
        <v>35.526299999999999</v>
      </c>
      <c r="F1035">
        <v>-82.611270000000005</v>
      </c>
      <c r="G1035" t="s">
        <v>19</v>
      </c>
      <c r="H1035">
        <v>139</v>
      </c>
      <c r="I1035">
        <v>2</v>
      </c>
      <c r="J1035">
        <v>187</v>
      </c>
      <c r="K1035">
        <v>4</v>
      </c>
      <c r="L1035">
        <v>175</v>
      </c>
      <c r="M1035">
        <v>34</v>
      </c>
      <c r="N1035" t="s">
        <v>39</v>
      </c>
      <c r="O1035">
        <v>4.91</v>
      </c>
      <c r="P1035">
        <v>2</v>
      </c>
      <c r="Q1035">
        <v>2</v>
      </c>
      <c r="R1035">
        <v>1</v>
      </c>
    </row>
    <row r="1036" spans="1:18" x14ac:dyDescent="0.3">
      <c r="A1036">
        <v>35578299</v>
      </c>
      <c r="B1036">
        <v>42011154</v>
      </c>
      <c r="C1036" t="s">
        <v>237</v>
      </c>
      <c r="D1036">
        <v>28806</v>
      </c>
      <c r="E1036">
        <v>35.585819999999998</v>
      </c>
      <c r="F1036">
        <v>-82.574910000000003</v>
      </c>
      <c r="G1036" t="s">
        <v>23</v>
      </c>
      <c r="H1036">
        <v>79</v>
      </c>
      <c r="I1036">
        <v>2</v>
      </c>
      <c r="J1036">
        <v>219</v>
      </c>
      <c r="K1036">
        <v>1</v>
      </c>
      <c r="L1036">
        <v>141</v>
      </c>
      <c r="M1036">
        <v>35</v>
      </c>
      <c r="N1036" t="s">
        <v>29</v>
      </c>
      <c r="O1036">
        <v>4.9800000000000004</v>
      </c>
      <c r="P1036">
        <v>1</v>
      </c>
      <c r="Q1036">
        <v>1</v>
      </c>
      <c r="R1036">
        <v>1</v>
      </c>
    </row>
    <row r="1037" spans="1:18" x14ac:dyDescent="0.3">
      <c r="A1037">
        <v>35609891</v>
      </c>
      <c r="B1037">
        <v>165230727</v>
      </c>
      <c r="C1037" t="s">
        <v>389</v>
      </c>
      <c r="D1037">
        <v>28704</v>
      </c>
      <c r="E1037">
        <v>35.454140000000002</v>
      </c>
      <c r="F1037">
        <v>-82.522199999999998</v>
      </c>
      <c r="G1037" t="s">
        <v>19</v>
      </c>
      <c r="H1037">
        <v>99</v>
      </c>
      <c r="I1037">
        <v>2</v>
      </c>
      <c r="J1037">
        <v>104</v>
      </c>
      <c r="K1037">
        <v>2</v>
      </c>
      <c r="L1037">
        <v>247</v>
      </c>
      <c r="M1037">
        <v>29</v>
      </c>
      <c r="N1037" t="s">
        <v>67</v>
      </c>
      <c r="O1037">
        <v>5</v>
      </c>
      <c r="P1037">
        <v>2</v>
      </c>
      <c r="Q1037">
        <v>3</v>
      </c>
      <c r="R1037">
        <v>1</v>
      </c>
    </row>
    <row r="1038" spans="1:18" x14ac:dyDescent="0.3">
      <c r="A1038">
        <v>35623115</v>
      </c>
      <c r="B1038">
        <v>167186184</v>
      </c>
      <c r="C1038" t="s">
        <v>592</v>
      </c>
      <c r="D1038">
        <v>28801</v>
      </c>
      <c r="E1038">
        <v>35.601990000000001</v>
      </c>
      <c r="F1038">
        <v>-82.547290000000004</v>
      </c>
      <c r="G1038" t="s">
        <v>19</v>
      </c>
      <c r="H1038">
        <v>195</v>
      </c>
      <c r="I1038">
        <v>1</v>
      </c>
      <c r="J1038">
        <v>95</v>
      </c>
      <c r="K1038">
        <v>113</v>
      </c>
      <c r="L1038">
        <v>326</v>
      </c>
      <c r="M1038">
        <v>15</v>
      </c>
      <c r="N1038" t="s">
        <v>88</v>
      </c>
      <c r="O1038">
        <v>4.57</v>
      </c>
      <c r="P1038">
        <v>1</v>
      </c>
      <c r="Q1038">
        <v>2</v>
      </c>
      <c r="R1038">
        <v>1</v>
      </c>
    </row>
    <row r="1039" spans="1:18" x14ac:dyDescent="0.3">
      <c r="A1039">
        <v>35651969</v>
      </c>
      <c r="B1039">
        <v>242474849</v>
      </c>
      <c r="C1039" t="s">
        <v>607</v>
      </c>
      <c r="D1039">
        <v>28803</v>
      </c>
      <c r="E1039">
        <v>35.495809999999999</v>
      </c>
      <c r="F1039">
        <v>-82.503559999999993</v>
      </c>
      <c r="G1039" t="s">
        <v>19</v>
      </c>
      <c r="H1039">
        <v>86</v>
      </c>
      <c r="I1039">
        <v>1</v>
      </c>
      <c r="J1039">
        <v>196</v>
      </c>
      <c r="K1039">
        <v>15</v>
      </c>
      <c r="L1039">
        <v>344</v>
      </c>
      <c r="M1039">
        <v>35</v>
      </c>
      <c r="N1039" t="s">
        <v>20</v>
      </c>
      <c r="O1039">
        <v>4.87</v>
      </c>
      <c r="P1039">
        <v>1</v>
      </c>
      <c r="Q1039">
        <v>2</v>
      </c>
      <c r="R1039">
        <v>1</v>
      </c>
    </row>
    <row r="1040" spans="1:18" x14ac:dyDescent="0.3">
      <c r="A1040">
        <v>35737803</v>
      </c>
      <c r="B1040">
        <v>142642840</v>
      </c>
      <c r="C1040" t="s">
        <v>644</v>
      </c>
      <c r="D1040">
        <v>28732</v>
      </c>
      <c r="E1040">
        <v>35.485309999999998</v>
      </c>
      <c r="F1040">
        <v>-82.470669999999998</v>
      </c>
      <c r="G1040" t="s">
        <v>19</v>
      </c>
      <c r="H1040">
        <v>212</v>
      </c>
      <c r="I1040">
        <v>1</v>
      </c>
      <c r="J1040">
        <v>436</v>
      </c>
      <c r="K1040">
        <v>2</v>
      </c>
      <c r="L1040">
        <v>275</v>
      </c>
      <c r="M1040">
        <v>112</v>
      </c>
      <c r="N1040" t="s">
        <v>121</v>
      </c>
      <c r="O1040">
        <v>4.95</v>
      </c>
      <c r="P1040">
        <v>1</v>
      </c>
      <c r="Q1040">
        <v>5</v>
      </c>
      <c r="R1040">
        <v>2</v>
      </c>
    </row>
    <row r="1041" spans="1:18" x14ac:dyDescent="0.3">
      <c r="A1041">
        <v>35768220</v>
      </c>
      <c r="B1041">
        <v>173739940</v>
      </c>
      <c r="C1041" t="s">
        <v>645</v>
      </c>
      <c r="D1041">
        <v>28804</v>
      </c>
      <c r="E1041">
        <v>35.627929999999999</v>
      </c>
      <c r="F1041">
        <v>-82.581950000000006</v>
      </c>
      <c r="G1041" t="s">
        <v>19</v>
      </c>
      <c r="H1041">
        <v>189</v>
      </c>
      <c r="I1041">
        <v>2</v>
      </c>
      <c r="J1041">
        <v>173</v>
      </c>
      <c r="K1041">
        <v>1</v>
      </c>
      <c r="L1041">
        <v>213</v>
      </c>
      <c r="M1041">
        <v>43</v>
      </c>
      <c r="N1041" t="s">
        <v>108</v>
      </c>
      <c r="O1041">
        <v>4.95</v>
      </c>
      <c r="P1041">
        <v>3</v>
      </c>
      <c r="Q1041">
        <v>3</v>
      </c>
      <c r="R1041">
        <v>2</v>
      </c>
    </row>
    <row r="1042" spans="1:18" x14ac:dyDescent="0.3">
      <c r="A1042">
        <v>35774025</v>
      </c>
      <c r="B1042">
        <v>167186184</v>
      </c>
      <c r="C1042" t="s">
        <v>592</v>
      </c>
      <c r="D1042">
        <v>28801</v>
      </c>
      <c r="E1042">
        <v>35.586390000000002</v>
      </c>
      <c r="F1042">
        <v>-82.5535</v>
      </c>
      <c r="G1042" t="s">
        <v>19</v>
      </c>
      <c r="H1042">
        <v>295</v>
      </c>
      <c r="I1042">
        <v>1</v>
      </c>
      <c r="J1042">
        <v>49</v>
      </c>
      <c r="K1042">
        <v>113</v>
      </c>
      <c r="L1042">
        <v>358</v>
      </c>
      <c r="M1042">
        <v>5</v>
      </c>
      <c r="N1042" t="s">
        <v>179</v>
      </c>
      <c r="O1042">
        <v>4.9000000000000004</v>
      </c>
      <c r="P1042">
        <v>2</v>
      </c>
      <c r="Q1042">
        <v>3</v>
      </c>
      <c r="R1042">
        <v>2</v>
      </c>
    </row>
    <row r="1043" spans="1:18" x14ac:dyDescent="0.3">
      <c r="A1043">
        <v>35802993</v>
      </c>
      <c r="B1043">
        <v>181480147</v>
      </c>
      <c r="C1043" t="s">
        <v>204</v>
      </c>
      <c r="D1043">
        <v>28801</v>
      </c>
      <c r="E1043">
        <v>35.597670000000001</v>
      </c>
      <c r="F1043">
        <v>-82.553079999999994</v>
      </c>
      <c r="G1043" t="s">
        <v>19</v>
      </c>
      <c r="H1043">
        <v>245</v>
      </c>
      <c r="I1043">
        <v>1</v>
      </c>
      <c r="J1043">
        <v>173</v>
      </c>
      <c r="K1043">
        <v>6</v>
      </c>
      <c r="L1043">
        <v>331</v>
      </c>
      <c r="M1043">
        <v>41</v>
      </c>
      <c r="N1043" t="s">
        <v>83</v>
      </c>
      <c r="O1043">
        <v>4.91</v>
      </c>
      <c r="P1043">
        <v>2</v>
      </c>
      <c r="Q1043">
        <v>3</v>
      </c>
      <c r="R1043">
        <v>1</v>
      </c>
    </row>
    <row r="1044" spans="1:18" x14ac:dyDescent="0.3">
      <c r="A1044">
        <v>35828879</v>
      </c>
      <c r="B1044">
        <v>3736218</v>
      </c>
      <c r="C1044" t="s">
        <v>46</v>
      </c>
      <c r="D1044">
        <v>28801</v>
      </c>
      <c r="E1044">
        <v>35.574809999999999</v>
      </c>
      <c r="F1044">
        <v>-82.557249999999996</v>
      </c>
      <c r="G1044" t="s">
        <v>23</v>
      </c>
      <c r="H1044">
        <v>249</v>
      </c>
      <c r="I1044">
        <v>2</v>
      </c>
      <c r="J1044">
        <v>10</v>
      </c>
      <c r="K1044">
        <v>7</v>
      </c>
      <c r="L1044">
        <v>304</v>
      </c>
      <c r="M1044">
        <v>0</v>
      </c>
      <c r="N1044" t="s">
        <v>29</v>
      </c>
      <c r="O1044">
        <v>5</v>
      </c>
      <c r="P1044">
        <v>1</v>
      </c>
      <c r="Q1044">
        <v>2</v>
      </c>
      <c r="R1044">
        <v>1</v>
      </c>
    </row>
    <row r="1045" spans="1:18" x14ac:dyDescent="0.3">
      <c r="A1045">
        <v>35836704</v>
      </c>
      <c r="B1045">
        <v>10603047</v>
      </c>
      <c r="C1045" t="s">
        <v>646</v>
      </c>
      <c r="D1045">
        <v>28803</v>
      </c>
      <c r="E1045">
        <v>35.563920000000003</v>
      </c>
      <c r="F1045">
        <v>-82.487049999999996</v>
      </c>
      <c r="G1045" t="s">
        <v>19</v>
      </c>
      <c r="H1045">
        <v>230</v>
      </c>
      <c r="I1045">
        <v>3</v>
      </c>
      <c r="J1045">
        <v>12</v>
      </c>
      <c r="K1045">
        <v>14</v>
      </c>
      <c r="L1045">
        <v>0</v>
      </c>
      <c r="M1045">
        <v>0</v>
      </c>
      <c r="N1045" t="s">
        <v>39</v>
      </c>
      <c r="O1045">
        <v>4.92</v>
      </c>
      <c r="P1045">
        <v>1</v>
      </c>
      <c r="Q1045">
        <v>1</v>
      </c>
      <c r="R1045">
        <v>1</v>
      </c>
    </row>
    <row r="1046" spans="1:18" x14ac:dyDescent="0.3">
      <c r="A1046">
        <v>35843306</v>
      </c>
      <c r="B1046">
        <v>26893136</v>
      </c>
      <c r="C1046" t="s">
        <v>112</v>
      </c>
      <c r="D1046">
        <v>28805</v>
      </c>
      <c r="E1046">
        <v>35.623539999999998</v>
      </c>
      <c r="F1046">
        <v>-82.480109999999996</v>
      </c>
      <c r="G1046" t="s">
        <v>19</v>
      </c>
      <c r="H1046">
        <v>226</v>
      </c>
      <c r="I1046">
        <v>2</v>
      </c>
      <c r="J1046">
        <v>133</v>
      </c>
      <c r="K1046">
        <v>1</v>
      </c>
      <c r="L1046">
        <v>229</v>
      </c>
      <c r="M1046">
        <v>39</v>
      </c>
      <c r="N1046" t="s">
        <v>31</v>
      </c>
      <c r="O1046">
        <v>4.8600000000000003</v>
      </c>
      <c r="P1046">
        <v>3</v>
      </c>
      <c r="Q1046">
        <v>4</v>
      </c>
      <c r="R1046">
        <v>2</v>
      </c>
    </row>
    <row r="1047" spans="1:18" x14ac:dyDescent="0.3">
      <c r="A1047">
        <v>35927461</v>
      </c>
      <c r="B1047">
        <v>24226447</v>
      </c>
      <c r="C1047" t="s">
        <v>74</v>
      </c>
      <c r="D1047">
        <v>28806</v>
      </c>
      <c r="E1047">
        <v>35.588479999999997</v>
      </c>
      <c r="F1047">
        <v>-82.599440000000001</v>
      </c>
      <c r="G1047" t="s">
        <v>23</v>
      </c>
      <c r="H1047">
        <v>61</v>
      </c>
      <c r="I1047">
        <v>1</v>
      </c>
      <c r="J1047">
        <v>30</v>
      </c>
      <c r="K1047">
        <v>2</v>
      </c>
      <c r="L1047">
        <v>89</v>
      </c>
      <c r="M1047">
        <v>10</v>
      </c>
      <c r="N1047" t="s">
        <v>24</v>
      </c>
      <c r="O1047">
        <v>4.97</v>
      </c>
      <c r="P1047">
        <v>1</v>
      </c>
      <c r="Q1047">
        <v>1</v>
      </c>
      <c r="R1047">
        <v>1</v>
      </c>
    </row>
    <row r="1048" spans="1:18" x14ac:dyDescent="0.3">
      <c r="A1048">
        <v>35963534</v>
      </c>
      <c r="B1048">
        <v>2495976</v>
      </c>
      <c r="C1048" t="s">
        <v>647</v>
      </c>
      <c r="D1048">
        <v>28801</v>
      </c>
      <c r="E1048">
        <v>35.60736</v>
      </c>
      <c r="F1048">
        <v>-82.550290000000004</v>
      </c>
      <c r="G1048" t="s">
        <v>19</v>
      </c>
      <c r="H1048">
        <v>100</v>
      </c>
      <c r="I1048">
        <v>10</v>
      </c>
      <c r="J1048">
        <v>16</v>
      </c>
      <c r="K1048">
        <v>1</v>
      </c>
      <c r="L1048">
        <v>322</v>
      </c>
      <c r="M1048">
        <v>3</v>
      </c>
      <c r="N1048" t="s">
        <v>88</v>
      </c>
      <c r="O1048">
        <v>5</v>
      </c>
      <c r="P1048">
        <v>1</v>
      </c>
      <c r="Q1048">
        <v>2</v>
      </c>
      <c r="R1048">
        <v>1</v>
      </c>
    </row>
    <row r="1049" spans="1:18" x14ac:dyDescent="0.3">
      <c r="A1049">
        <v>35971430</v>
      </c>
      <c r="B1049">
        <v>167186184</v>
      </c>
      <c r="C1049" t="s">
        <v>592</v>
      </c>
      <c r="D1049">
        <v>28801</v>
      </c>
      <c r="E1049">
        <v>35.586379999999998</v>
      </c>
      <c r="F1049">
        <v>-82.553690000000003</v>
      </c>
      <c r="G1049" t="s">
        <v>19</v>
      </c>
      <c r="H1049">
        <v>295</v>
      </c>
      <c r="I1049">
        <v>1</v>
      </c>
      <c r="J1049">
        <v>27</v>
      </c>
      <c r="K1049">
        <v>113</v>
      </c>
      <c r="L1049">
        <v>359</v>
      </c>
      <c r="M1049">
        <v>8</v>
      </c>
      <c r="N1049" t="s">
        <v>179</v>
      </c>
      <c r="O1049">
        <v>4.93</v>
      </c>
      <c r="P1049">
        <v>2</v>
      </c>
      <c r="Q1049">
        <v>2</v>
      </c>
      <c r="R1049">
        <v>2</v>
      </c>
    </row>
    <row r="1050" spans="1:18" x14ac:dyDescent="0.3">
      <c r="A1050">
        <v>36002529</v>
      </c>
      <c r="B1050">
        <v>12672266</v>
      </c>
      <c r="C1050" t="s">
        <v>412</v>
      </c>
      <c r="D1050">
        <v>28806</v>
      </c>
      <c r="E1050">
        <v>35.604439999999997</v>
      </c>
      <c r="F1050">
        <v>-82.599419999999995</v>
      </c>
      <c r="G1050" t="s">
        <v>19</v>
      </c>
      <c r="H1050">
        <v>109</v>
      </c>
      <c r="I1050">
        <v>1</v>
      </c>
      <c r="J1050">
        <v>165</v>
      </c>
      <c r="K1050">
        <v>3</v>
      </c>
      <c r="L1050">
        <v>343</v>
      </c>
      <c r="M1050">
        <v>64</v>
      </c>
      <c r="N1050" t="s">
        <v>24</v>
      </c>
      <c r="O1050">
        <v>4.8499999999999996</v>
      </c>
      <c r="P1050">
        <v>2</v>
      </c>
      <c r="Q1050">
        <v>3</v>
      </c>
      <c r="R1050">
        <v>1</v>
      </c>
    </row>
    <row r="1051" spans="1:18" x14ac:dyDescent="0.3">
      <c r="A1051">
        <v>36066072</v>
      </c>
      <c r="B1051">
        <v>722034</v>
      </c>
      <c r="C1051" t="s">
        <v>410</v>
      </c>
      <c r="D1051">
        <v>28806</v>
      </c>
      <c r="E1051">
        <v>35.582169999999998</v>
      </c>
      <c r="F1051">
        <v>-82.579449999999994</v>
      </c>
      <c r="G1051" t="s">
        <v>19</v>
      </c>
      <c r="H1051">
        <v>218</v>
      </c>
      <c r="I1051">
        <v>2</v>
      </c>
      <c r="J1051">
        <v>78</v>
      </c>
      <c r="K1051">
        <v>11</v>
      </c>
      <c r="L1051">
        <v>306</v>
      </c>
      <c r="M1051">
        <v>23</v>
      </c>
      <c r="N1051" t="s">
        <v>20</v>
      </c>
      <c r="O1051">
        <v>4.96</v>
      </c>
      <c r="P1051">
        <v>2</v>
      </c>
      <c r="Q1051">
        <v>2</v>
      </c>
      <c r="R1051">
        <v>1</v>
      </c>
    </row>
    <row r="1052" spans="1:18" x14ac:dyDescent="0.3">
      <c r="A1052">
        <v>36068314</v>
      </c>
      <c r="B1052">
        <v>10603047</v>
      </c>
      <c r="C1052" t="s">
        <v>646</v>
      </c>
      <c r="D1052">
        <v>28803</v>
      </c>
      <c r="E1052">
        <v>35.506889999999999</v>
      </c>
      <c r="F1052">
        <v>-82.497380000000007</v>
      </c>
      <c r="G1052" t="s">
        <v>19</v>
      </c>
      <c r="H1052">
        <v>124</v>
      </c>
      <c r="I1052">
        <v>3</v>
      </c>
      <c r="J1052">
        <v>25</v>
      </c>
      <c r="K1052">
        <v>14</v>
      </c>
      <c r="L1052">
        <v>89</v>
      </c>
      <c r="M1052">
        <v>5</v>
      </c>
      <c r="N1052" t="s">
        <v>24</v>
      </c>
      <c r="O1052">
        <v>4.8</v>
      </c>
      <c r="P1052">
        <v>1</v>
      </c>
      <c r="Q1052">
        <v>1</v>
      </c>
      <c r="R1052">
        <v>1</v>
      </c>
    </row>
    <row r="1053" spans="1:18" x14ac:dyDescent="0.3">
      <c r="A1053">
        <v>36072103</v>
      </c>
      <c r="B1053">
        <v>251646421</v>
      </c>
      <c r="C1053" t="s">
        <v>205</v>
      </c>
      <c r="D1053">
        <v>28801</v>
      </c>
      <c r="E1053">
        <v>35.594160000000002</v>
      </c>
      <c r="F1053">
        <v>-82.538030000000006</v>
      </c>
      <c r="G1053" t="s">
        <v>19</v>
      </c>
      <c r="H1053">
        <v>179</v>
      </c>
      <c r="I1053">
        <v>2</v>
      </c>
      <c r="J1053">
        <v>68</v>
      </c>
      <c r="K1053">
        <v>1</v>
      </c>
      <c r="L1053">
        <v>117</v>
      </c>
      <c r="M1053">
        <v>17</v>
      </c>
      <c r="N1053" t="s">
        <v>186</v>
      </c>
      <c r="O1053">
        <v>4.9400000000000004</v>
      </c>
      <c r="P1053">
        <v>2</v>
      </c>
      <c r="Q1053">
        <v>2</v>
      </c>
      <c r="R1053">
        <v>1</v>
      </c>
    </row>
    <row r="1054" spans="1:18" x14ac:dyDescent="0.3">
      <c r="A1054">
        <v>36078302</v>
      </c>
      <c r="B1054">
        <v>722034</v>
      </c>
      <c r="C1054" t="s">
        <v>410</v>
      </c>
      <c r="D1054">
        <v>28806</v>
      </c>
      <c r="E1054">
        <v>35.58061</v>
      </c>
      <c r="F1054">
        <v>-82.578460000000007</v>
      </c>
      <c r="G1054" t="s">
        <v>19</v>
      </c>
      <c r="H1054">
        <v>202</v>
      </c>
      <c r="I1054">
        <v>2</v>
      </c>
      <c r="J1054">
        <v>84</v>
      </c>
      <c r="K1054">
        <v>11</v>
      </c>
      <c r="L1054">
        <v>316</v>
      </c>
      <c r="M1054">
        <v>20</v>
      </c>
      <c r="N1054" t="s">
        <v>24</v>
      </c>
      <c r="O1054">
        <v>4.95</v>
      </c>
      <c r="P1054">
        <v>2</v>
      </c>
      <c r="Q1054">
        <v>2</v>
      </c>
      <c r="R1054">
        <v>1</v>
      </c>
    </row>
    <row r="1055" spans="1:18" x14ac:dyDescent="0.3">
      <c r="A1055">
        <v>36079259</v>
      </c>
      <c r="B1055">
        <v>153532297</v>
      </c>
      <c r="C1055" t="s">
        <v>74</v>
      </c>
      <c r="D1055">
        <v>28704</v>
      </c>
      <c r="E1055">
        <v>35.472580000000001</v>
      </c>
      <c r="F1055">
        <v>-82.506559999999993</v>
      </c>
      <c r="G1055" t="s">
        <v>19</v>
      </c>
      <c r="H1055">
        <v>99</v>
      </c>
      <c r="I1055">
        <v>2</v>
      </c>
      <c r="J1055">
        <v>168</v>
      </c>
      <c r="K1055">
        <v>1</v>
      </c>
      <c r="L1055">
        <v>77</v>
      </c>
      <c r="M1055">
        <v>29</v>
      </c>
      <c r="N1055" t="s">
        <v>67</v>
      </c>
      <c r="O1055">
        <v>4.9800000000000004</v>
      </c>
      <c r="P1055">
        <v>2</v>
      </c>
      <c r="Q1055">
        <v>3</v>
      </c>
      <c r="R1055">
        <v>2</v>
      </c>
    </row>
    <row r="1056" spans="1:18" x14ac:dyDescent="0.3">
      <c r="A1056">
        <v>36100528</v>
      </c>
      <c r="B1056">
        <v>61411239</v>
      </c>
      <c r="C1056" t="s">
        <v>318</v>
      </c>
      <c r="D1056">
        <v>28806</v>
      </c>
      <c r="E1056">
        <v>35.583199999999998</v>
      </c>
      <c r="F1056">
        <v>-82.573570000000004</v>
      </c>
      <c r="G1056" t="s">
        <v>19</v>
      </c>
      <c r="H1056">
        <v>134</v>
      </c>
      <c r="I1056">
        <v>2</v>
      </c>
      <c r="J1056">
        <v>144</v>
      </c>
      <c r="K1056">
        <v>5</v>
      </c>
      <c r="L1056">
        <v>2</v>
      </c>
      <c r="M1056">
        <v>27</v>
      </c>
      <c r="N1056" t="s">
        <v>29</v>
      </c>
      <c r="O1056">
        <v>4.96</v>
      </c>
      <c r="P1056">
        <v>1</v>
      </c>
      <c r="Q1056">
        <v>1</v>
      </c>
      <c r="R1056">
        <v>1</v>
      </c>
    </row>
    <row r="1057" spans="1:18" x14ac:dyDescent="0.3">
      <c r="A1057">
        <v>36180237</v>
      </c>
      <c r="B1057">
        <v>272110022</v>
      </c>
      <c r="C1057" t="s">
        <v>164</v>
      </c>
      <c r="D1057">
        <v>28806</v>
      </c>
      <c r="E1057">
        <v>35.502580000000002</v>
      </c>
      <c r="F1057">
        <v>-82.610780000000005</v>
      </c>
      <c r="G1057" t="s">
        <v>19</v>
      </c>
      <c r="H1057">
        <v>90</v>
      </c>
      <c r="I1057">
        <v>4</v>
      </c>
      <c r="J1057">
        <v>103</v>
      </c>
      <c r="K1057">
        <v>1</v>
      </c>
      <c r="L1057">
        <v>258</v>
      </c>
      <c r="M1057">
        <v>25</v>
      </c>
      <c r="N1057" t="s">
        <v>20</v>
      </c>
      <c r="O1057">
        <v>4.9400000000000004</v>
      </c>
      <c r="P1057">
        <v>1</v>
      </c>
      <c r="Q1057">
        <v>1</v>
      </c>
      <c r="R1057">
        <v>1</v>
      </c>
    </row>
    <row r="1058" spans="1:18" x14ac:dyDescent="0.3">
      <c r="A1058">
        <v>36197973</v>
      </c>
      <c r="B1058">
        <v>3064799</v>
      </c>
      <c r="C1058" t="s">
        <v>648</v>
      </c>
      <c r="D1058">
        <v>28801</v>
      </c>
      <c r="E1058">
        <v>35.597729999999999</v>
      </c>
      <c r="F1058">
        <v>-82.569199999999995</v>
      </c>
      <c r="G1058" t="s">
        <v>19</v>
      </c>
      <c r="H1058">
        <v>170</v>
      </c>
      <c r="I1058">
        <v>1</v>
      </c>
      <c r="J1058">
        <v>167</v>
      </c>
      <c r="K1058">
        <v>1</v>
      </c>
      <c r="L1058">
        <v>317</v>
      </c>
      <c r="M1058">
        <v>54</v>
      </c>
      <c r="N1058" t="s">
        <v>29</v>
      </c>
      <c r="O1058">
        <v>4.97</v>
      </c>
      <c r="P1058">
        <v>1</v>
      </c>
      <c r="Q1058">
        <v>2</v>
      </c>
      <c r="R1058">
        <v>1</v>
      </c>
    </row>
    <row r="1059" spans="1:18" x14ac:dyDescent="0.3">
      <c r="A1059">
        <v>36213020</v>
      </c>
      <c r="B1059">
        <v>167186184</v>
      </c>
      <c r="C1059" t="s">
        <v>592</v>
      </c>
      <c r="D1059">
        <v>28801</v>
      </c>
      <c r="E1059">
        <v>35.601460000000003</v>
      </c>
      <c r="F1059">
        <v>-82.546620000000004</v>
      </c>
      <c r="G1059" t="s">
        <v>19</v>
      </c>
      <c r="H1059">
        <v>195</v>
      </c>
      <c r="I1059">
        <v>1</v>
      </c>
      <c r="J1059">
        <v>98</v>
      </c>
      <c r="K1059">
        <v>113</v>
      </c>
      <c r="L1059">
        <v>333</v>
      </c>
      <c r="M1059">
        <v>29</v>
      </c>
      <c r="N1059" t="s">
        <v>88</v>
      </c>
      <c r="O1059">
        <v>4.5599999999999996</v>
      </c>
      <c r="P1059">
        <v>1</v>
      </c>
      <c r="Q1059">
        <v>2</v>
      </c>
      <c r="R1059">
        <v>1</v>
      </c>
    </row>
    <row r="1060" spans="1:18" x14ac:dyDescent="0.3">
      <c r="A1060">
        <v>36241169</v>
      </c>
      <c r="B1060">
        <v>9313376</v>
      </c>
      <c r="C1060" t="s">
        <v>270</v>
      </c>
      <c r="D1060">
        <v>28806</v>
      </c>
      <c r="E1060">
        <v>35.582769999999996</v>
      </c>
      <c r="F1060">
        <v>-82.57902</v>
      </c>
      <c r="G1060" t="s">
        <v>19</v>
      </c>
      <c r="H1060">
        <v>111</v>
      </c>
      <c r="I1060">
        <v>1</v>
      </c>
      <c r="J1060">
        <v>428</v>
      </c>
      <c r="K1060">
        <v>1</v>
      </c>
      <c r="L1060">
        <v>112</v>
      </c>
      <c r="M1060">
        <v>96</v>
      </c>
      <c r="N1060" t="s">
        <v>29</v>
      </c>
      <c r="O1060">
        <v>4.97</v>
      </c>
      <c r="P1060">
        <v>1</v>
      </c>
      <c r="Q1060">
        <v>1</v>
      </c>
      <c r="R1060">
        <v>1</v>
      </c>
    </row>
    <row r="1061" spans="1:18" x14ac:dyDescent="0.3">
      <c r="A1061">
        <v>36263273</v>
      </c>
      <c r="B1061">
        <v>4117051</v>
      </c>
      <c r="C1061" t="s">
        <v>72</v>
      </c>
      <c r="D1061">
        <v>28805</v>
      </c>
      <c r="E1061">
        <v>35.610010000000003</v>
      </c>
      <c r="F1061">
        <v>-82.486040000000003</v>
      </c>
      <c r="G1061" t="s">
        <v>19</v>
      </c>
      <c r="H1061">
        <v>143</v>
      </c>
      <c r="I1061">
        <v>2</v>
      </c>
      <c r="J1061">
        <v>99</v>
      </c>
      <c r="K1061">
        <v>3</v>
      </c>
      <c r="L1061">
        <v>132</v>
      </c>
      <c r="M1061">
        <v>25</v>
      </c>
      <c r="N1061" t="s">
        <v>24</v>
      </c>
      <c r="O1061">
        <v>4.99</v>
      </c>
      <c r="P1061">
        <v>2</v>
      </c>
      <c r="Q1061">
        <v>2</v>
      </c>
      <c r="R1061">
        <v>1</v>
      </c>
    </row>
    <row r="1062" spans="1:18" x14ac:dyDescent="0.3">
      <c r="A1062">
        <v>36317959</v>
      </c>
      <c r="B1062">
        <v>10573695</v>
      </c>
      <c r="C1062" t="s">
        <v>528</v>
      </c>
      <c r="D1062">
        <v>28801</v>
      </c>
      <c r="E1062">
        <v>35.60622</v>
      </c>
      <c r="F1062">
        <v>-82.566559999999996</v>
      </c>
      <c r="G1062" t="s">
        <v>19</v>
      </c>
      <c r="H1062">
        <v>130</v>
      </c>
      <c r="I1062">
        <v>3</v>
      </c>
      <c r="J1062">
        <v>136</v>
      </c>
      <c r="K1062">
        <v>3</v>
      </c>
      <c r="L1062">
        <v>156</v>
      </c>
      <c r="M1062">
        <v>25</v>
      </c>
      <c r="N1062" t="s">
        <v>20</v>
      </c>
      <c r="O1062">
        <v>4.96</v>
      </c>
      <c r="P1062">
        <v>1</v>
      </c>
      <c r="Q1062">
        <v>1</v>
      </c>
      <c r="R1062">
        <v>1</v>
      </c>
    </row>
    <row r="1063" spans="1:18" x14ac:dyDescent="0.3">
      <c r="A1063">
        <v>36342421</v>
      </c>
      <c r="B1063">
        <v>206005042</v>
      </c>
      <c r="C1063" t="s">
        <v>649</v>
      </c>
      <c r="D1063">
        <v>28732</v>
      </c>
      <c r="E1063">
        <v>35.467039999999997</v>
      </c>
      <c r="F1063">
        <v>-82.474270000000004</v>
      </c>
      <c r="G1063" t="s">
        <v>19</v>
      </c>
      <c r="H1063">
        <v>178</v>
      </c>
      <c r="I1063">
        <v>7</v>
      </c>
      <c r="J1063">
        <v>20</v>
      </c>
      <c r="K1063">
        <v>1</v>
      </c>
      <c r="L1063">
        <v>0</v>
      </c>
      <c r="M1063">
        <v>0</v>
      </c>
      <c r="N1063" t="s">
        <v>96</v>
      </c>
      <c r="O1063">
        <v>4.95</v>
      </c>
      <c r="P1063">
        <v>2</v>
      </c>
      <c r="Q1063">
        <v>3</v>
      </c>
      <c r="R1063">
        <v>1</v>
      </c>
    </row>
    <row r="1064" spans="1:18" x14ac:dyDescent="0.3">
      <c r="A1064">
        <v>36375649</v>
      </c>
      <c r="B1064">
        <v>181695818</v>
      </c>
      <c r="C1064" t="s">
        <v>458</v>
      </c>
      <c r="D1064">
        <v>28805</v>
      </c>
      <c r="E1064">
        <v>35.634329999999999</v>
      </c>
      <c r="F1064">
        <v>-82.46978</v>
      </c>
      <c r="G1064" t="s">
        <v>19</v>
      </c>
      <c r="H1064">
        <v>230</v>
      </c>
      <c r="I1064">
        <v>5</v>
      </c>
      <c r="J1064">
        <v>85</v>
      </c>
      <c r="K1064">
        <v>1</v>
      </c>
      <c r="L1064">
        <v>250</v>
      </c>
      <c r="M1064">
        <v>23</v>
      </c>
      <c r="N1064" t="s">
        <v>31</v>
      </c>
      <c r="O1064">
        <v>4.93</v>
      </c>
      <c r="P1064">
        <v>3</v>
      </c>
      <c r="Q1064">
        <v>3</v>
      </c>
      <c r="R1064">
        <v>2</v>
      </c>
    </row>
    <row r="1065" spans="1:18" x14ac:dyDescent="0.3">
      <c r="A1065">
        <v>36420977</v>
      </c>
      <c r="B1065">
        <v>184069772</v>
      </c>
      <c r="C1065" t="s">
        <v>302</v>
      </c>
      <c r="D1065">
        <v>28803</v>
      </c>
      <c r="E1065">
        <v>35.567140000000002</v>
      </c>
      <c r="F1065">
        <v>-82.543760000000006</v>
      </c>
      <c r="G1065" t="s">
        <v>480</v>
      </c>
      <c r="H1065">
        <v>84</v>
      </c>
      <c r="I1065">
        <v>1</v>
      </c>
      <c r="J1065">
        <v>182</v>
      </c>
      <c r="K1065">
        <v>5</v>
      </c>
      <c r="L1065">
        <v>213</v>
      </c>
      <c r="M1065">
        <v>73</v>
      </c>
      <c r="N1065" t="s">
        <v>500</v>
      </c>
      <c r="O1065">
        <v>4.4800000000000004</v>
      </c>
      <c r="P1065">
        <v>1</v>
      </c>
      <c r="Q1065">
        <v>2</v>
      </c>
      <c r="R1065">
        <v>1</v>
      </c>
    </row>
    <row r="1066" spans="1:18" x14ac:dyDescent="0.3">
      <c r="A1066">
        <v>36506806</v>
      </c>
      <c r="B1066">
        <v>4591695</v>
      </c>
      <c r="C1066" t="s">
        <v>257</v>
      </c>
      <c r="D1066">
        <v>28801</v>
      </c>
      <c r="E1066">
        <v>35.574550000000002</v>
      </c>
      <c r="F1066">
        <v>-82.547830000000005</v>
      </c>
      <c r="G1066" t="s">
        <v>19</v>
      </c>
      <c r="H1066">
        <v>62</v>
      </c>
      <c r="I1066">
        <v>30</v>
      </c>
      <c r="J1066">
        <v>15</v>
      </c>
      <c r="K1066">
        <v>1</v>
      </c>
      <c r="L1066">
        <v>297</v>
      </c>
      <c r="M1066">
        <v>6</v>
      </c>
      <c r="N1066" t="s">
        <v>88</v>
      </c>
      <c r="O1066">
        <v>5</v>
      </c>
      <c r="P1066">
        <v>1</v>
      </c>
      <c r="Q1066">
        <v>1</v>
      </c>
      <c r="R1066">
        <v>1</v>
      </c>
    </row>
    <row r="1067" spans="1:18" x14ac:dyDescent="0.3">
      <c r="A1067">
        <v>36514427</v>
      </c>
      <c r="B1067">
        <v>74488447</v>
      </c>
      <c r="C1067" t="s">
        <v>59</v>
      </c>
      <c r="D1067">
        <v>28804</v>
      </c>
      <c r="E1067">
        <v>35.635359999999999</v>
      </c>
      <c r="F1067">
        <v>-82.585099999999997</v>
      </c>
      <c r="G1067" t="s">
        <v>19</v>
      </c>
      <c r="H1067">
        <v>404</v>
      </c>
      <c r="I1067">
        <v>3</v>
      </c>
      <c r="J1067">
        <v>166</v>
      </c>
      <c r="K1067">
        <v>1</v>
      </c>
      <c r="L1067">
        <v>134</v>
      </c>
      <c r="M1067">
        <v>39</v>
      </c>
      <c r="N1067" t="s">
        <v>24</v>
      </c>
      <c r="O1067">
        <v>4.9800000000000004</v>
      </c>
      <c r="P1067">
        <v>3</v>
      </c>
      <c r="Q1067">
        <v>4</v>
      </c>
      <c r="R1067">
        <v>2.5</v>
      </c>
    </row>
    <row r="1068" spans="1:18" x14ac:dyDescent="0.3">
      <c r="A1068">
        <v>36521499</v>
      </c>
      <c r="B1068">
        <v>116133463</v>
      </c>
      <c r="C1068" t="s">
        <v>650</v>
      </c>
      <c r="D1068">
        <v>28805</v>
      </c>
      <c r="E1068">
        <v>35.592509999999997</v>
      </c>
      <c r="F1068">
        <v>-82.465360000000004</v>
      </c>
      <c r="G1068" t="s">
        <v>19</v>
      </c>
      <c r="H1068">
        <v>139</v>
      </c>
      <c r="I1068">
        <v>2</v>
      </c>
      <c r="J1068">
        <v>37</v>
      </c>
      <c r="K1068">
        <v>2</v>
      </c>
      <c r="L1068">
        <v>0</v>
      </c>
      <c r="M1068">
        <v>0</v>
      </c>
      <c r="N1068" t="s">
        <v>20</v>
      </c>
      <c r="O1068">
        <v>4.8899999999999997</v>
      </c>
      <c r="P1068">
        <v>2</v>
      </c>
      <c r="Q1068">
        <v>3</v>
      </c>
      <c r="R1068">
        <v>2</v>
      </c>
    </row>
    <row r="1069" spans="1:18" x14ac:dyDescent="0.3">
      <c r="A1069">
        <v>36524831</v>
      </c>
      <c r="B1069">
        <v>274603534</v>
      </c>
      <c r="C1069" t="s">
        <v>426</v>
      </c>
      <c r="D1069">
        <v>28801</v>
      </c>
      <c r="E1069">
        <v>35.60913</v>
      </c>
      <c r="F1069">
        <v>-82.573279999999997</v>
      </c>
      <c r="G1069" t="s">
        <v>19</v>
      </c>
      <c r="H1069">
        <v>60</v>
      </c>
      <c r="I1069">
        <v>30</v>
      </c>
      <c r="J1069">
        <v>16</v>
      </c>
      <c r="K1069">
        <v>1</v>
      </c>
      <c r="L1069">
        <v>0</v>
      </c>
      <c r="M1069">
        <v>1</v>
      </c>
      <c r="N1069" t="s">
        <v>24</v>
      </c>
      <c r="O1069">
        <v>4.9400000000000004</v>
      </c>
      <c r="P1069">
        <v>2</v>
      </c>
      <c r="Q1069">
        <v>3</v>
      </c>
      <c r="R1069">
        <v>2</v>
      </c>
    </row>
    <row r="1071" spans="1:18" x14ac:dyDescent="0.3">
      <c r="A1071">
        <v>36621489</v>
      </c>
      <c r="B1071">
        <v>722034</v>
      </c>
      <c r="C1071" t="s">
        <v>410</v>
      </c>
      <c r="D1071">
        <v>28801</v>
      </c>
      <c r="E1071">
        <v>35.594209999999997</v>
      </c>
      <c r="F1071">
        <v>-82.538979999999995</v>
      </c>
      <c r="G1071" t="s">
        <v>19</v>
      </c>
      <c r="H1071">
        <v>212</v>
      </c>
      <c r="I1071">
        <v>2</v>
      </c>
      <c r="J1071">
        <v>86</v>
      </c>
      <c r="K1071">
        <v>11</v>
      </c>
      <c r="L1071">
        <v>317</v>
      </c>
      <c r="M1071">
        <v>14</v>
      </c>
      <c r="N1071" t="s">
        <v>186</v>
      </c>
      <c r="O1071">
        <v>4.8600000000000003</v>
      </c>
      <c r="P1071">
        <v>2</v>
      </c>
      <c r="Q1071">
        <v>2</v>
      </c>
      <c r="R1071">
        <v>1.5</v>
      </c>
    </row>
    <row r="1072" spans="1:18" x14ac:dyDescent="0.3">
      <c r="A1072">
        <v>36624410</v>
      </c>
      <c r="B1072">
        <v>96187307</v>
      </c>
      <c r="C1072" t="s">
        <v>334</v>
      </c>
      <c r="D1072">
        <v>28805</v>
      </c>
      <c r="E1072">
        <v>35.60519</v>
      </c>
      <c r="F1072">
        <v>-82.470709999999997</v>
      </c>
      <c r="G1072" t="s">
        <v>19</v>
      </c>
      <c r="H1072">
        <v>401</v>
      </c>
      <c r="I1072">
        <v>2</v>
      </c>
      <c r="J1072">
        <v>29</v>
      </c>
      <c r="K1072">
        <v>51</v>
      </c>
      <c r="L1072">
        <v>327</v>
      </c>
      <c r="M1072">
        <v>6</v>
      </c>
      <c r="N1072" t="s">
        <v>31</v>
      </c>
      <c r="O1072">
        <v>4.93</v>
      </c>
      <c r="P1072">
        <v>4</v>
      </c>
      <c r="Q1072">
        <v>5</v>
      </c>
      <c r="R1072">
        <v>3</v>
      </c>
    </row>
    <row r="1073" spans="1:18" x14ac:dyDescent="0.3">
      <c r="A1073">
        <v>36625159</v>
      </c>
      <c r="B1073">
        <v>722034</v>
      </c>
      <c r="C1073" t="s">
        <v>410</v>
      </c>
      <c r="D1073">
        <v>28805</v>
      </c>
      <c r="E1073">
        <v>35.593510000000002</v>
      </c>
      <c r="F1073">
        <v>-82.537582</v>
      </c>
      <c r="G1073" t="s">
        <v>19</v>
      </c>
      <c r="H1073">
        <v>212</v>
      </c>
      <c r="I1073">
        <v>2</v>
      </c>
      <c r="J1073">
        <v>88</v>
      </c>
      <c r="K1073">
        <v>11</v>
      </c>
      <c r="L1073">
        <v>291</v>
      </c>
      <c r="M1073">
        <v>28</v>
      </c>
      <c r="N1073" t="s">
        <v>186</v>
      </c>
      <c r="O1073">
        <v>4.93</v>
      </c>
      <c r="P1073">
        <v>2</v>
      </c>
      <c r="Q1073">
        <v>2</v>
      </c>
      <c r="R1073">
        <v>2</v>
      </c>
    </row>
    <row r="1074" spans="1:18" x14ac:dyDescent="0.3">
      <c r="A1074">
        <v>36630943</v>
      </c>
      <c r="B1074">
        <v>22202304</v>
      </c>
      <c r="C1074" t="s">
        <v>85</v>
      </c>
      <c r="D1074">
        <v>28805</v>
      </c>
      <c r="E1074">
        <v>35.6173</v>
      </c>
      <c r="F1074">
        <v>-82.494730000000004</v>
      </c>
      <c r="G1074" t="s">
        <v>19</v>
      </c>
      <c r="H1074">
        <v>120</v>
      </c>
      <c r="I1074">
        <v>30</v>
      </c>
      <c r="J1074">
        <v>5</v>
      </c>
      <c r="K1074">
        <v>1</v>
      </c>
      <c r="L1074">
        <v>92</v>
      </c>
      <c r="M1074">
        <v>4</v>
      </c>
      <c r="N1074" t="s">
        <v>29</v>
      </c>
      <c r="O1074">
        <v>5</v>
      </c>
      <c r="P1074">
        <v>1</v>
      </c>
      <c r="Q1074">
        <v>1</v>
      </c>
      <c r="R1074">
        <v>1</v>
      </c>
    </row>
    <row r="1075" spans="1:18" x14ac:dyDescent="0.3">
      <c r="A1075">
        <v>36661377</v>
      </c>
      <c r="B1075">
        <v>23255760</v>
      </c>
      <c r="C1075" t="s">
        <v>651</v>
      </c>
      <c r="D1075">
        <v>28803</v>
      </c>
      <c r="E1075">
        <v>35.555140000000002</v>
      </c>
      <c r="F1075">
        <v>-82.526439999999994</v>
      </c>
      <c r="G1075" t="s">
        <v>23</v>
      </c>
      <c r="H1075">
        <v>41</v>
      </c>
      <c r="I1075">
        <v>7</v>
      </c>
      <c r="J1075">
        <v>17</v>
      </c>
      <c r="K1075">
        <v>2</v>
      </c>
      <c r="L1075">
        <v>65</v>
      </c>
      <c r="M1075">
        <v>9</v>
      </c>
      <c r="N1075" t="s">
        <v>24</v>
      </c>
      <c r="O1075">
        <v>5</v>
      </c>
      <c r="P1075">
        <v>1</v>
      </c>
      <c r="Q1075">
        <v>1</v>
      </c>
      <c r="R1075">
        <v>1</v>
      </c>
    </row>
    <row r="1076" spans="1:18" x14ac:dyDescent="0.3">
      <c r="A1076">
        <v>36688139</v>
      </c>
      <c r="B1076">
        <v>73405287</v>
      </c>
      <c r="C1076" t="s">
        <v>154</v>
      </c>
      <c r="D1076">
        <v>28803</v>
      </c>
      <c r="E1076">
        <v>35.572049999999997</v>
      </c>
      <c r="F1076">
        <v>-82.544420000000002</v>
      </c>
      <c r="G1076" t="s">
        <v>19</v>
      </c>
      <c r="H1076">
        <v>300</v>
      </c>
      <c r="I1076">
        <v>2</v>
      </c>
      <c r="J1076">
        <v>7</v>
      </c>
      <c r="K1076">
        <v>2</v>
      </c>
      <c r="L1076">
        <v>0</v>
      </c>
      <c r="M1076">
        <v>0</v>
      </c>
      <c r="N1076" t="s">
        <v>39</v>
      </c>
      <c r="O1076">
        <v>5</v>
      </c>
      <c r="P1076">
        <v>3</v>
      </c>
      <c r="Q1076">
        <v>3</v>
      </c>
      <c r="R1076">
        <v>2</v>
      </c>
    </row>
    <row r="1077" spans="1:18" x14ac:dyDescent="0.3">
      <c r="A1077">
        <v>36700922</v>
      </c>
      <c r="B1077">
        <v>17902735</v>
      </c>
      <c r="C1077" t="s">
        <v>252</v>
      </c>
      <c r="D1077">
        <v>28801</v>
      </c>
      <c r="E1077">
        <v>35.602609999999999</v>
      </c>
      <c r="F1077">
        <v>-82.563379999999995</v>
      </c>
      <c r="G1077" t="s">
        <v>19</v>
      </c>
      <c r="H1077">
        <v>211</v>
      </c>
      <c r="I1077">
        <v>3</v>
      </c>
      <c r="J1077">
        <v>116</v>
      </c>
      <c r="K1077">
        <v>1</v>
      </c>
      <c r="L1077">
        <v>70</v>
      </c>
      <c r="M1077">
        <v>18</v>
      </c>
      <c r="N1077" t="s">
        <v>24</v>
      </c>
      <c r="O1077">
        <v>4.84</v>
      </c>
      <c r="P1077">
        <v>2</v>
      </c>
      <c r="Q1077">
        <v>2</v>
      </c>
      <c r="R1077">
        <v>1</v>
      </c>
    </row>
    <row r="1078" spans="1:18" x14ac:dyDescent="0.3">
      <c r="A1078">
        <v>36701416</v>
      </c>
      <c r="B1078">
        <v>50052819</v>
      </c>
      <c r="C1078" t="s">
        <v>266</v>
      </c>
      <c r="D1078">
        <v>28732</v>
      </c>
      <c r="E1078">
        <v>35.44406</v>
      </c>
      <c r="F1078">
        <v>-82.502740000000003</v>
      </c>
      <c r="G1078" t="s">
        <v>19</v>
      </c>
      <c r="H1078">
        <v>70</v>
      </c>
      <c r="I1078">
        <v>2</v>
      </c>
      <c r="J1078">
        <v>15</v>
      </c>
      <c r="K1078">
        <v>2</v>
      </c>
      <c r="L1078">
        <v>160</v>
      </c>
      <c r="M1078">
        <v>4</v>
      </c>
      <c r="N1078" t="s">
        <v>245</v>
      </c>
      <c r="O1078">
        <v>4.5999999999999996</v>
      </c>
      <c r="P1078">
        <v>2</v>
      </c>
      <c r="Q1078">
        <v>3</v>
      </c>
      <c r="R1078">
        <v>1</v>
      </c>
    </row>
    <row r="1079" spans="1:18" x14ac:dyDescent="0.3">
      <c r="A1079">
        <v>36727850</v>
      </c>
      <c r="B1079">
        <v>276060333</v>
      </c>
      <c r="C1079" t="s">
        <v>652</v>
      </c>
      <c r="D1079">
        <v>28803</v>
      </c>
      <c r="E1079">
        <v>35.571210000000001</v>
      </c>
      <c r="F1079">
        <v>-82.543679999999995</v>
      </c>
      <c r="G1079" t="s">
        <v>19</v>
      </c>
      <c r="H1079">
        <v>204</v>
      </c>
      <c r="I1079">
        <v>2</v>
      </c>
      <c r="J1079">
        <v>323</v>
      </c>
      <c r="K1079">
        <v>1</v>
      </c>
      <c r="L1079">
        <v>291</v>
      </c>
      <c r="M1079">
        <v>74</v>
      </c>
      <c r="N1079" t="s">
        <v>29</v>
      </c>
      <c r="O1079">
        <v>4.97</v>
      </c>
      <c r="P1079">
        <v>2</v>
      </c>
      <c r="Q1079">
        <v>2</v>
      </c>
      <c r="R1079">
        <v>1</v>
      </c>
    </row>
    <row r="1080" spans="1:18" x14ac:dyDescent="0.3">
      <c r="A1080">
        <v>36732182</v>
      </c>
      <c r="B1080">
        <v>275850075</v>
      </c>
      <c r="C1080" t="s">
        <v>409</v>
      </c>
      <c r="D1080">
        <v>28806</v>
      </c>
      <c r="E1080">
        <v>35.508380000000002</v>
      </c>
      <c r="F1080">
        <v>-82.618039999999993</v>
      </c>
      <c r="G1080" t="s">
        <v>19</v>
      </c>
      <c r="H1080">
        <v>181</v>
      </c>
      <c r="I1080">
        <v>2</v>
      </c>
      <c r="J1080">
        <v>87</v>
      </c>
      <c r="K1080">
        <v>1</v>
      </c>
      <c r="L1080">
        <v>341</v>
      </c>
      <c r="M1080">
        <v>16</v>
      </c>
      <c r="N1080" t="s">
        <v>24</v>
      </c>
      <c r="O1080">
        <v>4.9400000000000004</v>
      </c>
      <c r="P1080">
        <v>4</v>
      </c>
      <c r="Q1080">
        <v>4</v>
      </c>
      <c r="R1080">
        <v>2.5</v>
      </c>
    </row>
    <row r="1081" spans="1:18" x14ac:dyDescent="0.3">
      <c r="A1081">
        <v>36846124</v>
      </c>
      <c r="B1081">
        <v>180564557</v>
      </c>
      <c r="C1081" t="s">
        <v>73</v>
      </c>
      <c r="D1081">
        <v>28806</v>
      </c>
      <c r="E1081">
        <v>35.620629999999998</v>
      </c>
      <c r="F1081">
        <v>-82.654769999999999</v>
      </c>
      <c r="G1081" t="s">
        <v>19</v>
      </c>
      <c r="H1081">
        <v>146</v>
      </c>
      <c r="I1081">
        <v>1</v>
      </c>
      <c r="J1081">
        <v>258</v>
      </c>
      <c r="K1081">
        <v>8</v>
      </c>
      <c r="L1081">
        <v>178</v>
      </c>
      <c r="M1081">
        <v>40</v>
      </c>
      <c r="N1081" t="s">
        <v>24</v>
      </c>
      <c r="O1081">
        <v>4.67</v>
      </c>
      <c r="P1081">
        <v>3</v>
      </c>
      <c r="Q1081">
        <v>3</v>
      </c>
      <c r="R1081">
        <v>2</v>
      </c>
    </row>
    <row r="1082" spans="1:18" x14ac:dyDescent="0.3">
      <c r="A1082">
        <v>36905980</v>
      </c>
      <c r="B1082">
        <v>90478266</v>
      </c>
      <c r="C1082" t="s">
        <v>372</v>
      </c>
      <c r="D1082">
        <v>28732</v>
      </c>
      <c r="E1082">
        <v>35.429830000000003</v>
      </c>
      <c r="F1082">
        <v>-82.525959999999998</v>
      </c>
      <c r="G1082" t="s">
        <v>19</v>
      </c>
      <c r="H1082">
        <v>88</v>
      </c>
      <c r="I1082">
        <v>1</v>
      </c>
      <c r="J1082">
        <v>224</v>
      </c>
      <c r="K1082">
        <v>2</v>
      </c>
      <c r="L1082">
        <v>33</v>
      </c>
      <c r="M1082">
        <v>33</v>
      </c>
      <c r="N1082" t="s">
        <v>653</v>
      </c>
      <c r="O1082">
        <v>4.96</v>
      </c>
      <c r="P1082">
        <v>1</v>
      </c>
      <c r="Q1082">
        <v>2</v>
      </c>
      <c r="R1082">
        <v>1.5</v>
      </c>
    </row>
    <row r="1083" spans="1:18" x14ac:dyDescent="0.3">
      <c r="A1083">
        <v>36912433</v>
      </c>
      <c r="B1083">
        <v>14480896</v>
      </c>
      <c r="C1083" t="s">
        <v>165</v>
      </c>
      <c r="D1083">
        <v>28704</v>
      </c>
      <c r="E1083">
        <v>35.476349999999996</v>
      </c>
      <c r="F1083">
        <v>-82.513310000000004</v>
      </c>
      <c r="G1083" t="s">
        <v>19</v>
      </c>
      <c r="H1083">
        <v>350</v>
      </c>
      <c r="I1083">
        <v>3</v>
      </c>
      <c r="J1083">
        <v>40</v>
      </c>
      <c r="K1083">
        <v>3</v>
      </c>
      <c r="L1083">
        <v>251</v>
      </c>
      <c r="M1083">
        <v>14</v>
      </c>
      <c r="N1083" t="s">
        <v>67</v>
      </c>
      <c r="O1083">
        <v>4.93</v>
      </c>
      <c r="P1083">
        <v>4</v>
      </c>
      <c r="Q1083">
        <v>5</v>
      </c>
      <c r="R1083">
        <v>2</v>
      </c>
    </row>
    <row r="1085" spans="1:18" x14ac:dyDescent="0.3">
      <c r="A1085">
        <v>36972360</v>
      </c>
      <c r="B1085">
        <v>13678979</v>
      </c>
      <c r="C1085" t="s">
        <v>587</v>
      </c>
      <c r="D1085">
        <v>28804</v>
      </c>
      <c r="E1085">
        <v>35.636000000000003</v>
      </c>
      <c r="F1085">
        <v>-82.592969999999994</v>
      </c>
      <c r="G1085" t="s">
        <v>19</v>
      </c>
      <c r="H1085">
        <v>139</v>
      </c>
      <c r="I1085">
        <v>2</v>
      </c>
      <c r="J1085">
        <v>223</v>
      </c>
      <c r="K1085">
        <v>1</v>
      </c>
      <c r="L1085">
        <v>67</v>
      </c>
      <c r="M1085">
        <v>62</v>
      </c>
      <c r="N1085" t="s">
        <v>654</v>
      </c>
      <c r="O1085">
        <v>4.96</v>
      </c>
      <c r="P1085">
        <v>3</v>
      </c>
      <c r="Q1085">
        <v>3</v>
      </c>
      <c r="R1085">
        <v>1</v>
      </c>
    </row>
    <row r="1086" spans="1:18" x14ac:dyDescent="0.3">
      <c r="A1086">
        <v>37009624</v>
      </c>
      <c r="B1086">
        <v>167186184</v>
      </c>
      <c r="C1086" t="s">
        <v>592</v>
      </c>
      <c r="D1086">
        <v>28801</v>
      </c>
      <c r="E1086">
        <v>35.601950000000002</v>
      </c>
      <c r="F1086">
        <v>-82.547780000000003</v>
      </c>
      <c r="G1086" t="s">
        <v>19</v>
      </c>
      <c r="H1086">
        <v>195</v>
      </c>
      <c r="I1086">
        <v>1</v>
      </c>
      <c r="J1086">
        <v>79</v>
      </c>
      <c r="K1086">
        <v>113</v>
      </c>
      <c r="L1086">
        <v>323</v>
      </c>
      <c r="M1086">
        <v>26</v>
      </c>
      <c r="N1086" t="s">
        <v>88</v>
      </c>
      <c r="O1086">
        <v>4.6100000000000003</v>
      </c>
      <c r="P1086">
        <v>2</v>
      </c>
      <c r="Q1086">
        <v>3</v>
      </c>
      <c r="R1086">
        <v>2</v>
      </c>
    </row>
    <row r="1088" spans="1:18" x14ac:dyDescent="0.3">
      <c r="A1088">
        <v>37179758</v>
      </c>
      <c r="B1088">
        <v>1103121</v>
      </c>
      <c r="C1088" t="s">
        <v>655</v>
      </c>
      <c r="D1088">
        <v>28806</v>
      </c>
      <c r="E1088">
        <v>35.577150000000003</v>
      </c>
      <c r="F1088">
        <v>-82.574380000000005</v>
      </c>
      <c r="G1088" t="s">
        <v>19</v>
      </c>
      <c r="H1088">
        <v>134</v>
      </c>
      <c r="I1088">
        <v>2</v>
      </c>
      <c r="J1088">
        <v>155</v>
      </c>
      <c r="K1088">
        <v>1</v>
      </c>
      <c r="L1088">
        <v>43</v>
      </c>
      <c r="M1088">
        <v>26</v>
      </c>
      <c r="N1088" t="s">
        <v>29</v>
      </c>
      <c r="O1088">
        <v>4.95</v>
      </c>
      <c r="P1088">
        <v>1</v>
      </c>
      <c r="Q1088">
        <v>2</v>
      </c>
      <c r="R1088">
        <v>1</v>
      </c>
    </row>
    <row r="1089" spans="1:18" x14ac:dyDescent="0.3">
      <c r="A1089">
        <v>37212222</v>
      </c>
      <c r="B1089">
        <v>17086502</v>
      </c>
      <c r="C1089" t="s">
        <v>406</v>
      </c>
      <c r="D1089">
        <v>28805</v>
      </c>
      <c r="E1089">
        <v>35.588709999999999</v>
      </c>
      <c r="F1089">
        <v>-82.459419999999994</v>
      </c>
      <c r="G1089" t="s">
        <v>19</v>
      </c>
      <c r="H1089">
        <v>99</v>
      </c>
      <c r="I1089">
        <v>2</v>
      </c>
      <c r="J1089">
        <v>204</v>
      </c>
      <c r="K1089">
        <v>1</v>
      </c>
      <c r="L1089">
        <v>212</v>
      </c>
      <c r="M1089">
        <v>51</v>
      </c>
      <c r="N1089" t="s">
        <v>29</v>
      </c>
      <c r="O1089">
        <v>4.8899999999999997</v>
      </c>
      <c r="P1089">
        <v>2</v>
      </c>
      <c r="Q1089">
        <v>2</v>
      </c>
      <c r="R1089">
        <v>1</v>
      </c>
    </row>
    <row r="1091" spans="1:18" x14ac:dyDescent="0.3">
      <c r="A1091">
        <v>37218560</v>
      </c>
      <c r="B1091">
        <v>224008239</v>
      </c>
      <c r="C1091" t="s">
        <v>656</v>
      </c>
      <c r="D1091">
        <v>28806</v>
      </c>
      <c r="E1091">
        <v>35.589770000000001</v>
      </c>
      <c r="F1091">
        <v>-82.624960000000002</v>
      </c>
      <c r="G1091" t="s">
        <v>19</v>
      </c>
      <c r="H1091">
        <v>117</v>
      </c>
      <c r="I1091">
        <v>1</v>
      </c>
      <c r="J1091">
        <v>154</v>
      </c>
      <c r="K1091">
        <v>1</v>
      </c>
      <c r="L1091">
        <v>149</v>
      </c>
      <c r="M1091">
        <v>21</v>
      </c>
      <c r="N1091" t="s">
        <v>24</v>
      </c>
      <c r="O1091">
        <v>4.97</v>
      </c>
      <c r="P1091">
        <v>3</v>
      </c>
      <c r="Q1091">
        <v>5</v>
      </c>
      <c r="R1091">
        <v>2</v>
      </c>
    </row>
    <row r="1092" spans="1:18" x14ac:dyDescent="0.3">
      <c r="A1092">
        <v>37283361</v>
      </c>
      <c r="B1092">
        <v>22084479</v>
      </c>
      <c r="C1092" t="s">
        <v>42</v>
      </c>
      <c r="D1092">
        <v>28806</v>
      </c>
      <c r="E1092">
        <v>35.570259999999998</v>
      </c>
      <c r="F1092">
        <v>-82.596159999999998</v>
      </c>
      <c r="G1092" t="s">
        <v>19</v>
      </c>
      <c r="H1092">
        <v>102</v>
      </c>
      <c r="I1092">
        <v>2</v>
      </c>
      <c r="J1092">
        <v>70</v>
      </c>
      <c r="K1092">
        <v>1</v>
      </c>
      <c r="L1092">
        <v>70</v>
      </c>
      <c r="M1092">
        <v>26</v>
      </c>
      <c r="N1092" t="s">
        <v>29</v>
      </c>
      <c r="O1092">
        <v>4.9000000000000004</v>
      </c>
      <c r="P1092">
        <v>1</v>
      </c>
      <c r="Q1092">
        <v>2</v>
      </c>
      <c r="R1092">
        <v>1</v>
      </c>
    </row>
    <row r="1093" spans="1:18" x14ac:dyDescent="0.3">
      <c r="A1093">
        <v>37297327</v>
      </c>
      <c r="B1093">
        <v>79297703</v>
      </c>
      <c r="C1093" t="s">
        <v>451</v>
      </c>
      <c r="D1093">
        <v>28801</v>
      </c>
      <c r="E1093">
        <v>35.607030000000002</v>
      </c>
      <c r="F1093">
        <v>-82.563249999999996</v>
      </c>
      <c r="G1093" t="s">
        <v>23</v>
      </c>
      <c r="H1093">
        <v>65</v>
      </c>
      <c r="I1093">
        <v>2</v>
      </c>
      <c r="J1093">
        <v>96</v>
      </c>
      <c r="K1093">
        <v>1</v>
      </c>
      <c r="L1093">
        <v>82</v>
      </c>
      <c r="M1093">
        <v>30</v>
      </c>
      <c r="N1093" t="s">
        <v>24</v>
      </c>
      <c r="O1093">
        <v>4.8099999999999996</v>
      </c>
      <c r="P1093">
        <v>1</v>
      </c>
      <c r="Q1093">
        <v>1</v>
      </c>
      <c r="R1093">
        <v>1</v>
      </c>
    </row>
    <row r="1095" spans="1:18" x14ac:dyDescent="0.3">
      <c r="A1095">
        <v>37324795</v>
      </c>
      <c r="B1095">
        <v>280982724</v>
      </c>
      <c r="C1095" t="s">
        <v>267</v>
      </c>
      <c r="D1095">
        <v>28803</v>
      </c>
      <c r="E1095">
        <v>35.552109999999999</v>
      </c>
      <c r="F1095">
        <v>-82.506789999999995</v>
      </c>
      <c r="G1095" t="s">
        <v>23</v>
      </c>
      <c r="H1095">
        <v>42</v>
      </c>
      <c r="I1095">
        <v>2</v>
      </c>
      <c r="J1095">
        <v>68</v>
      </c>
      <c r="K1095">
        <v>1</v>
      </c>
      <c r="L1095">
        <v>144</v>
      </c>
      <c r="M1095">
        <v>26</v>
      </c>
      <c r="N1095" t="s">
        <v>24</v>
      </c>
      <c r="O1095">
        <v>4.88</v>
      </c>
      <c r="P1095">
        <v>1</v>
      </c>
      <c r="Q1095">
        <v>1</v>
      </c>
      <c r="R1095">
        <v>1</v>
      </c>
    </row>
    <row r="1096" spans="1:18" x14ac:dyDescent="0.3">
      <c r="A1096">
        <v>37325558</v>
      </c>
      <c r="B1096">
        <v>25952620</v>
      </c>
      <c r="C1096" t="s">
        <v>508</v>
      </c>
      <c r="D1096">
        <v>28806</v>
      </c>
      <c r="E1096">
        <v>35.554130000000001</v>
      </c>
      <c r="F1096">
        <v>-82.623850000000004</v>
      </c>
      <c r="G1096" t="s">
        <v>19</v>
      </c>
      <c r="H1096">
        <v>121</v>
      </c>
      <c r="I1096">
        <v>1</v>
      </c>
      <c r="J1096">
        <v>34</v>
      </c>
      <c r="K1096">
        <v>4</v>
      </c>
      <c r="L1096">
        <v>153</v>
      </c>
      <c r="M1096">
        <v>34</v>
      </c>
      <c r="N1096" t="s">
        <v>39</v>
      </c>
      <c r="O1096">
        <v>4.97</v>
      </c>
      <c r="P1096">
        <v>2</v>
      </c>
      <c r="Q1096">
        <v>2</v>
      </c>
      <c r="R1096">
        <v>1</v>
      </c>
    </row>
    <row r="1097" spans="1:18" x14ac:dyDescent="0.3">
      <c r="A1097">
        <v>37327799</v>
      </c>
      <c r="B1097">
        <v>145533530</v>
      </c>
      <c r="C1097" t="s">
        <v>657</v>
      </c>
      <c r="D1097">
        <v>28805</v>
      </c>
      <c r="E1097">
        <v>35.634320000000002</v>
      </c>
      <c r="F1097">
        <v>-82.460599999999999</v>
      </c>
      <c r="G1097" t="s">
        <v>19</v>
      </c>
      <c r="H1097">
        <v>423</v>
      </c>
      <c r="I1097">
        <v>1</v>
      </c>
      <c r="J1097">
        <v>157</v>
      </c>
      <c r="K1097">
        <v>3</v>
      </c>
      <c r="L1097">
        <v>296</v>
      </c>
      <c r="M1097">
        <v>66</v>
      </c>
      <c r="N1097" t="s">
        <v>24</v>
      </c>
      <c r="O1097">
        <v>4.95</v>
      </c>
      <c r="P1097">
        <v>3</v>
      </c>
      <c r="Q1097">
        <v>3</v>
      </c>
      <c r="R1097">
        <v>3.5</v>
      </c>
    </row>
    <row r="1098" spans="1:18" x14ac:dyDescent="0.3">
      <c r="A1098">
        <v>37395263</v>
      </c>
      <c r="B1098">
        <v>361367016</v>
      </c>
      <c r="C1098" t="s">
        <v>658</v>
      </c>
      <c r="D1098">
        <v>28801</v>
      </c>
      <c r="E1098">
        <v>35.582459999999998</v>
      </c>
      <c r="F1098">
        <v>-82.560680000000005</v>
      </c>
      <c r="G1098" t="s">
        <v>19</v>
      </c>
      <c r="H1098">
        <v>139</v>
      </c>
      <c r="I1098">
        <v>2</v>
      </c>
      <c r="J1098">
        <v>207</v>
      </c>
      <c r="K1098">
        <v>1</v>
      </c>
      <c r="L1098">
        <v>152</v>
      </c>
      <c r="M1098">
        <v>37</v>
      </c>
      <c r="N1098" t="s">
        <v>20</v>
      </c>
      <c r="O1098">
        <v>4.91</v>
      </c>
      <c r="P1098">
        <v>2</v>
      </c>
      <c r="Q1098">
        <v>2</v>
      </c>
      <c r="R1098">
        <v>1</v>
      </c>
    </row>
    <row r="1099" spans="1:18" x14ac:dyDescent="0.3">
      <c r="A1099">
        <v>37417990</v>
      </c>
      <c r="B1099">
        <v>207357894</v>
      </c>
      <c r="C1099" t="s">
        <v>659</v>
      </c>
      <c r="D1099">
        <v>28801</v>
      </c>
      <c r="E1099">
        <v>35.595239999999997</v>
      </c>
      <c r="F1099">
        <v>-82.554220000000001</v>
      </c>
      <c r="G1099" t="s">
        <v>19</v>
      </c>
      <c r="H1099">
        <v>358</v>
      </c>
      <c r="I1099">
        <v>2</v>
      </c>
      <c r="J1099">
        <v>121</v>
      </c>
      <c r="K1099">
        <v>1</v>
      </c>
      <c r="L1099">
        <v>155</v>
      </c>
      <c r="M1099">
        <v>29</v>
      </c>
      <c r="N1099" t="s">
        <v>88</v>
      </c>
      <c r="O1099">
        <v>4.9800000000000004</v>
      </c>
      <c r="P1099">
        <v>2</v>
      </c>
      <c r="Q1099">
        <v>2</v>
      </c>
      <c r="R1099">
        <v>2</v>
      </c>
    </row>
    <row r="1100" spans="1:18" x14ac:dyDescent="0.3">
      <c r="A1100">
        <v>37428330</v>
      </c>
      <c r="B1100">
        <v>33352584</v>
      </c>
      <c r="C1100" t="s">
        <v>289</v>
      </c>
      <c r="D1100">
        <v>28806</v>
      </c>
      <c r="E1100">
        <v>35.61589</v>
      </c>
      <c r="F1100">
        <v>-82.594890000000007</v>
      </c>
      <c r="G1100" t="s">
        <v>19</v>
      </c>
      <c r="H1100">
        <v>338</v>
      </c>
      <c r="I1100">
        <v>2</v>
      </c>
      <c r="J1100">
        <v>61</v>
      </c>
      <c r="K1100">
        <v>1</v>
      </c>
      <c r="L1100">
        <v>18</v>
      </c>
      <c r="M1100">
        <v>38</v>
      </c>
      <c r="N1100" t="s">
        <v>24</v>
      </c>
      <c r="O1100">
        <v>4.97</v>
      </c>
      <c r="P1100">
        <v>3</v>
      </c>
      <c r="Q1100">
        <v>3</v>
      </c>
      <c r="R1100">
        <v>3</v>
      </c>
    </row>
    <row r="1101" spans="1:18" x14ac:dyDescent="0.3">
      <c r="A1101">
        <v>37491288</v>
      </c>
      <c r="B1101">
        <v>282880141</v>
      </c>
      <c r="C1101" t="s">
        <v>660</v>
      </c>
      <c r="D1101">
        <v>28801</v>
      </c>
      <c r="E1101">
        <v>35.600729999999999</v>
      </c>
      <c r="F1101">
        <v>-82.559129999999996</v>
      </c>
      <c r="G1101" t="s">
        <v>19</v>
      </c>
      <c r="H1101">
        <v>252</v>
      </c>
      <c r="I1101">
        <v>3</v>
      </c>
      <c r="J1101">
        <v>162</v>
      </c>
      <c r="K1101">
        <v>1</v>
      </c>
      <c r="L1101">
        <v>40</v>
      </c>
      <c r="M1101">
        <v>44</v>
      </c>
      <c r="N1101" t="s">
        <v>61</v>
      </c>
      <c r="O1101">
        <v>4.84</v>
      </c>
      <c r="P1101">
        <v>2</v>
      </c>
      <c r="Q1101">
        <v>3</v>
      </c>
      <c r="R1101">
        <v>1</v>
      </c>
    </row>
    <row r="1102" spans="1:18" x14ac:dyDescent="0.3">
      <c r="A1102">
        <v>37524797</v>
      </c>
      <c r="B1102">
        <v>87916558</v>
      </c>
      <c r="C1102" t="s">
        <v>558</v>
      </c>
      <c r="D1102">
        <v>28806</v>
      </c>
      <c r="E1102">
        <v>35.581220000000002</v>
      </c>
      <c r="F1102">
        <v>-82.569320000000005</v>
      </c>
      <c r="G1102" t="s">
        <v>19</v>
      </c>
      <c r="H1102">
        <v>69</v>
      </c>
      <c r="I1102">
        <v>30</v>
      </c>
      <c r="J1102">
        <v>14</v>
      </c>
      <c r="K1102">
        <v>1</v>
      </c>
      <c r="L1102">
        <v>187</v>
      </c>
      <c r="M1102">
        <v>3</v>
      </c>
      <c r="N1102" t="s">
        <v>20</v>
      </c>
      <c r="O1102">
        <v>4.93</v>
      </c>
      <c r="P1102">
        <v>1</v>
      </c>
      <c r="Q1102">
        <v>1</v>
      </c>
      <c r="R1102">
        <v>1</v>
      </c>
    </row>
    <row r="1103" spans="1:18" x14ac:dyDescent="0.3">
      <c r="A1103">
        <v>37554979</v>
      </c>
      <c r="B1103">
        <v>280898446</v>
      </c>
      <c r="C1103" t="s">
        <v>378</v>
      </c>
      <c r="D1103">
        <v>28806</v>
      </c>
      <c r="E1103">
        <v>35.58043</v>
      </c>
      <c r="F1103">
        <v>-82.596080000000001</v>
      </c>
      <c r="G1103" t="s">
        <v>19</v>
      </c>
      <c r="H1103">
        <v>122</v>
      </c>
      <c r="I1103">
        <v>1</v>
      </c>
      <c r="J1103">
        <v>94</v>
      </c>
      <c r="K1103">
        <v>3</v>
      </c>
      <c r="L1103">
        <v>334</v>
      </c>
      <c r="M1103">
        <v>9</v>
      </c>
      <c r="N1103" t="s">
        <v>24</v>
      </c>
      <c r="O1103">
        <v>4.83</v>
      </c>
      <c r="P1103">
        <v>1</v>
      </c>
      <c r="Q1103">
        <v>2</v>
      </c>
      <c r="R1103">
        <v>1</v>
      </c>
    </row>
    <row r="1104" spans="1:18" x14ac:dyDescent="0.3">
      <c r="A1104">
        <v>37563000</v>
      </c>
      <c r="B1104">
        <v>167186184</v>
      </c>
      <c r="C1104" t="s">
        <v>592</v>
      </c>
      <c r="D1104">
        <v>28801</v>
      </c>
      <c r="E1104">
        <v>35.592489999999998</v>
      </c>
      <c r="F1104">
        <v>-82.548900000000003</v>
      </c>
      <c r="G1104" t="s">
        <v>19</v>
      </c>
      <c r="H1104">
        <v>249</v>
      </c>
      <c r="I1104">
        <v>1</v>
      </c>
      <c r="J1104">
        <v>59</v>
      </c>
      <c r="K1104">
        <v>113</v>
      </c>
      <c r="L1104">
        <v>327</v>
      </c>
      <c r="M1104">
        <v>10</v>
      </c>
      <c r="N1104" t="s">
        <v>88</v>
      </c>
      <c r="O1104">
        <v>4.83</v>
      </c>
      <c r="P1104">
        <v>2</v>
      </c>
      <c r="Q1104">
        <v>3</v>
      </c>
      <c r="R1104">
        <v>2</v>
      </c>
    </row>
    <row r="1105" spans="1:18" x14ac:dyDescent="0.3">
      <c r="A1105">
        <v>37611029</v>
      </c>
      <c r="B1105">
        <v>167186184</v>
      </c>
      <c r="C1105" t="s">
        <v>592</v>
      </c>
      <c r="D1105">
        <v>28801</v>
      </c>
      <c r="E1105">
        <v>35.592820000000003</v>
      </c>
      <c r="F1105">
        <v>-82.550169999999994</v>
      </c>
      <c r="G1105" t="s">
        <v>19</v>
      </c>
      <c r="H1105">
        <v>249</v>
      </c>
      <c r="I1105">
        <v>1</v>
      </c>
      <c r="J1105">
        <v>54</v>
      </c>
      <c r="K1105">
        <v>113</v>
      </c>
      <c r="L1105">
        <v>346</v>
      </c>
      <c r="M1105">
        <v>17</v>
      </c>
      <c r="N1105" t="s">
        <v>88</v>
      </c>
      <c r="O1105">
        <v>4.8499999999999996</v>
      </c>
      <c r="P1105">
        <v>1</v>
      </c>
      <c r="Q1105">
        <v>2</v>
      </c>
      <c r="R1105">
        <v>1</v>
      </c>
    </row>
    <row r="1106" spans="1:18" x14ac:dyDescent="0.3">
      <c r="A1106">
        <v>37630701</v>
      </c>
      <c r="B1106">
        <v>47111763</v>
      </c>
      <c r="C1106" t="s">
        <v>661</v>
      </c>
      <c r="D1106">
        <v>28805</v>
      </c>
      <c r="E1106">
        <v>35.604691000000003</v>
      </c>
      <c r="F1106">
        <v>-82.486107000000004</v>
      </c>
      <c r="G1106" t="s">
        <v>19</v>
      </c>
      <c r="H1106">
        <v>161</v>
      </c>
      <c r="I1106">
        <v>3</v>
      </c>
      <c r="J1106">
        <v>234</v>
      </c>
      <c r="K1106">
        <v>3</v>
      </c>
      <c r="L1106">
        <v>145</v>
      </c>
      <c r="M1106">
        <v>52</v>
      </c>
      <c r="N1106" t="s">
        <v>24</v>
      </c>
      <c r="O1106">
        <v>4.97</v>
      </c>
      <c r="P1106">
        <v>2</v>
      </c>
      <c r="Q1106">
        <v>2</v>
      </c>
      <c r="R1106">
        <v>1</v>
      </c>
    </row>
    <row r="1107" spans="1:18" x14ac:dyDescent="0.3">
      <c r="A1107">
        <v>37631454</v>
      </c>
      <c r="B1107">
        <v>47111763</v>
      </c>
      <c r="C1107" t="s">
        <v>661</v>
      </c>
      <c r="D1107">
        <v>28805</v>
      </c>
      <c r="E1107">
        <v>35.628480000000003</v>
      </c>
      <c r="F1107">
        <v>-82.481269999999995</v>
      </c>
      <c r="G1107" t="s">
        <v>19</v>
      </c>
      <c r="H1107">
        <v>198</v>
      </c>
      <c r="I1107">
        <v>3</v>
      </c>
      <c r="J1107">
        <v>83</v>
      </c>
      <c r="K1107">
        <v>3</v>
      </c>
      <c r="L1107">
        <v>92</v>
      </c>
      <c r="M1107">
        <v>42</v>
      </c>
      <c r="N1107" t="s">
        <v>24</v>
      </c>
      <c r="O1107">
        <v>5</v>
      </c>
      <c r="P1107">
        <v>3</v>
      </c>
      <c r="Q1107">
        <v>3</v>
      </c>
      <c r="R1107">
        <v>2</v>
      </c>
    </row>
    <row r="1108" spans="1:18" x14ac:dyDescent="0.3">
      <c r="A1108">
        <v>37721737</v>
      </c>
      <c r="B1108">
        <v>280898446</v>
      </c>
      <c r="C1108" t="s">
        <v>378</v>
      </c>
      <c r="D1108">
        <v>28806</v>
      </c>
      <c r="E1108">
        <v>35.578890000000001</v>
      </c>
      <c r="F1108">
        <v>-82.596050000000005</v>
      </c>
      <c r="G1108" t="s">
        <v>19</v>
      </c>
      <c r="H1108">
        <v>113</v>
      </c>
      <c r="I1108">
        <v>1</v>
      </c>
      <c r="J1108">
        <v>129</v>
      </c>
      <c r="K1108">
        <v>3</v>
      </c>
      <c r="L1108">
        <v>336</v>
      </c>
      <c r="M1108">
        <v>30</v>
      </c>
      <c r="N1108" t="s">
        <v>24</v>
      </c>
      <c r="O1108">
        <v>4.88</v>
      </c>
      <c r="P1108">
        <v>1</v>
      </c>
      <c r="Q1108">
        <v>3</v>
      </c>
      <c r="R1108">
        <v>1</v>
      </c>
    </row>
    <row r="1109" spans="1:18" x14ac:dyDescent="0.3">
      <c r="A1109">
        <v>37736220</v>
      </c>
      <c r="B1109">
        <v>157184925</v>
      </c>
      <c r="C1109" t="s">
        <v>74</v>
      </c>
      <c r="D1109">
        <v>28805</v>
      </c>
      <c r="E1109">
        <v>35.63129</v>
      </c>
      <c r="F1109">
        <v>-82.47636</v>
      </c>
      <c r="G1109" t="s">
        <v>19</v>
      </c>
      <c r="H1109">
        <v>79</v>
      </c>
      <c r="I1109">
        <v>2</v>
      </c>
      <c r="J1109">
        <v>38</v>
      </c>
      <c r="K1109">
        <v>1</v>
      </c>
      <c r="L1109">
        <v>67</v>
      </c>
      <c r="M1109">
        <v>10</v>
      </c>
      <c r="N1109" t="s">
        <v>20</v>
      </c>
      <c r="O1109">
        <v>4.95</v>
      </c>
      <c r="P1109">
        <v>1</v>
      </c>
      <c r="Q1109">
        <v>1</v>
      </c>
      <c r="R1109">
        <v>1</v>
      </c>
    </row>
    <row r="1110" spans="1:18" x14ac:dyDescent="0.3">
      <c r="A1110">
        <v>37793218</v>
      </c>
      <c r="B1110">
        <v>255209652</v>
      </c>
      <c r="C1110" t="s">
        <v>662</v>
      </c>
      <c r="D1110">
        <v>28806</v>
      </c>
      <c r="E1110">
        <v>35.57103</v>
      </c>
      <c r="F1110">
        <v>-82.587890000000002</v>
      </c>
      <c r="G1110" t="s">
        <v>19</v>
      </c>
      <c r="H1110">
        <v>219</v>
      </c>
      <c r="I1110">
        <v>2</v>
      </c>
      <c r="J1110">
        <v>98</v>
      </c>
      <c r="K1110">
        <v>1</v>
      </c>
      <c r="L1110">
        <v>175</v>
      </c>
      <c r="M1110">
        <v>1</v>
      </c>
      <c r="N1110" t="s">
        <v>24</v>
      </c>
      <c r="O1110">
        <v>5</v>
      </c>
      <c r="P1110">
        <v>2</v>
      </c>
      <c r="Q1110">
        <v>4</v>
      </c>
      <c r="R1110">
        <v>2</v>
      </c>
    </row>
    <row r="1111" spans="1:18" x14ac:dyDescent="0.3">
      <c r="A1111">
        <v>37797864</v>
      </c>
      <c r="B1111">
        <v>22829042</v>
      </c>
      <c r="C1111" t="s">
        <v>663</v>
      </c>
      <c r="D1111">
        <v>28806</v>
      </c>
      <c r="E1111">
        <v>35.584269999999997</v>
      </c>
      <c r="F1111">
        <v>-82.605940000000004</v>
      </c>
      <c r="G1111" t="s">
        <v>19</v>
      </c>
      <c r="H1111">
        <v>150</v>
      </c>
      <c r="I1111">
        <v>30</v>
      </c>
      <c r="J1111">
        <v>92</v>
      </c>
      <c r="K1111">
        <v>1</v>
      </c>
      <c r="L1111">
        <v>207</v>
      </c>
      <c r="M1111">
        <v>13</v>
      </c>
      <c r="N1111" t="s">
        <v>24</v>
      </c>
      <c r="O1111">
        <v>4.9800000000000004</v>
      </c>
      <c r="P1111">
        <v>1</v>
      </c>
      <c r="Q1111">
        <v>1</v>
      </c>
      <c r="R1111">
        <v>1</v>
      </c>
    </row>
    <row r="1112" spans="1:18" x14ac:dyDescent="0.3">
      <c r="A1112">
        <v>37856650</v>
      </c>
      <c r="B1112">
        <v>167186184</v>
      </c>
      <c r="C1112" t="s">
        <v>592</v>
      </c>
      <c r="D1112">
        <v>28801</v>
      </c>
      <c r="E1112">
        <v>35.593789999999998</v>
      </c>
      <c r="F1112">
        <v>-82.550889999999995</v>
      </c>
      <c r="G1112" t="s">
        <v>19</v>
      </c>
      <c r="H1112">
        <v>249</v>
      </c>
      <c r="I1112">
        <v>1</v>
      </c>
      <c r="J1112">
        <v>97</v>
      </c>
      <c r="K1112">
        <v>113</v>
      </c>
      <c r="L1112">
        <v>350</v>
      </c>
      <c r="M1112">
        <v>23</v>
      </c>
      <c r="N1112" t="s">
        <v>88</v>
      </c>
      <c r="O1112">
        <v>4.7</v>
      </c>
      <c r="P1112">
        <v>1</v>
      </c>
      <c r="Q1112">
        <v>2</v>
      </c>
      <c r="R1112">
        <v>1</v>
      </c>
    </row>
    <row r="1113" spans="1:18" x14ac:dyDescent="0.3">
      <c r="A1113">
        <v>37892971</v>
      </c>
      <c r="B1113">
        <v>167186184</v>
      </c>
      <c r="C1113" t="s">
        <v>592</v>
      </c>
      <c r="D1113">
        <v>28801</v>
      </c>
      <c r="E1113">
        <v>35.592509999999997</v>
      </c>
      <c r="F1113">
        <v>-82.549620000000004</v>
      </c>
      <c r="G1113" t="s">
        <v>19</v>
      </c>
      <c r="H1113">
        <v>249</v>
      </c>
      <c r="I1113">
        <v>1</v>
      </c>
      <c r="J1113">
        <v>76</v>
      </c>
      <c r="K1113">
        <v>113</v>
      </c>
      <c r="L1113">
        <v>322</v>
      </c>
      <c r="M1113">
        <v>12</v>
      </c>
      <c r="N1113" t="s">
        <v>88</v>
      </c>
      <c r="O1113">
        <v>4.8899999999999997</v>
      </c>
      <c r="P1113">
        <v>1</v>
      </c>
      <c r="Q1113">
        <v>2</v>
      </c>
      <c r="R1113">
        <v>1</v>
      </c>
    </row>
    <row r="1114" spans="1:18" x14ac:dyDescent="0.3">
      <c r="A1114">
        <v>37900889</v>
      </c>
      <c r="B1114">
        <v>109638953</v>
      </c>
      <c r="C1114" t="s">
        <v>516</v>
      </c>
      <c r="D1114">
        <v>28806</v>
      </c>
      <c r="E1114">
        <v>35.60154</v>
      </c>
      <c r="F1114">
        <v>-82.625680000000003</v>
      </c>
      <c r="G1114" t="s">
        <v>19</v>
      </c>
      <c r="H1114">
        <v>228</v>
      </c>
      <c r="I1114">
        <v>2</v>
      </c>
      <c r="J1114">
        <v>122</v>
      </c>
      <c r="K1114">
        <v>2</v>
      </c>
      <c r="L1114">
        <v>360</v>
      </c>
      <c r="M1114">
        <v>14</v>
      </c>
      <c r="N1114" t="s">
        <v>24</v>
      </c>
      <c r="O1114">
        <v>4.55</v>
      </c>
      <c r="P1114">
        <v>4</v>
      </c>
      <c r="Q1114">
        <v>5</v>
      </c>
      <c r="R1114">
        <v>2</v>
      </c>
    </row>
    <row r="1115" spans="1:18" x14ac:dyDescent="0.3">
      <c r="A1115">
        <v>37964414</v>
      </c>
      <c r="B1115">
        <v>242485197</v>
      </c>
      <c r="C1115" t="s">
        <v>664</v>
      </c>
      <c r="D1115">
        <v>28805</v>
      </c>
      <c r="E1115">
        <v>35.59628</v>
      </c>
      <c r="F1115">
        <v>-82.488</v>
      </c>
      <c r="G1115" t="s">
        <v>19</v>
      </c>
      <c r="H1115">
        <v>191</v>
      </c>
      <c r="I1115">
        <v>1</v>
      </c>
      <c r="J1115">
        <v>196</v>
      </c>
      <c r="K1115">
        <v>2</v>
      </c>
      <c r="L1115">
        <v>28</v>
      </c>
      <c r="M1115">
        <v>50</v>
      </c>
      <c r="N1115" t="s">
        <v>24</v>
      </c>
      <c r="O1115">
        <v>4.95</v>
      </c>
      <c r="P1115">
        <v>2</v>
      </c>
      <c r="Q1115">
        <v>4</v>
      </c>
      <c r="R1115">
        <v>2</v>
      </c>
    </row>
    <row r="1116" spans="1:18" x14ac:dyDescent="0.3">
      <c r="A1116">
        <v>37969437</v>
      </c>
      <c r="B1116">
        <v>180564557</v>
      </c>
      <c r="C1116" t="s">
        <v>73</v>
      </c>
      <c r="D1116">
        <v>28806</v>
      </c>
      <c r="E1116">
        <v>35.595239999999997</v>
      </c>
      <c r="F1116">
        <v>-82.592579999999998</v>
      </c>
      <c r="G1116" t="s">
        <v>19</v>
      </c>
      <c r="H1116">
        <v>125</v>
      </c>
      <c r="I1116">
        <v>1</v>
      </c>
      <c r="J1116">
        <v>259</v>
      </c>
      <c r="K1116">
        <v>8</v>
      </c>
      <c r="L1116">
        <v>338</v>
      </c>
      <c r="M1116">
        <v>47</v>
      </c>
      <c r="N1116" t="s">
        <v>24</v>
      </c>
      <c r="O1116">
        <v>4.63</v>
      </c>
      <c r="P1116">
        <v>2</v>
      </c>
      <c r="Q1116">
        <v>2</v>
      </c>
      <c r="R1116">
        <v>2</v>
      </c>
    </row>
    <row r="1117" spans="1:18" x14ac:dyDescent="0.3">
      <c r="A1117">
        <v>37974419</v>
      </c>
      <c r="B1117">
        <v>85510477</v>
      </c>
      <c r="C1117" t="s">
        <v>665</v>
      </c>
      <c r="D1117">
        <v>28801</v>
      </c>
      <c r="E1117">
        <v>35.594070000000002</v>
      </c>
      <c r="F1117">
        <v>-82.540689999999998</v>
      </c>
      <c r="G1117" t="s">
        <v>19</v>
      </c>
      <c r="H1117">
        <v>199</v>
      </c>
      <c r="I1117">
        <v>1</v>
      </c>
      <c r="J1117">
        <v>128</v>
      </c>
      <c r="K1117">
        <v>1</v>
      </c>
      <c r="L1117">
        <v>54</v>
      </c>
      <c r="M1117">
        <v>28</v>
      </c>
      <c r="N1117" t="s">
        <v>29</v>
      </c>
      <c r="O1117">
        <v>4.92</v>
      </c>
      <c r="P1117">
        <v>2</v>
      </c>
      <c r="Q1117">
        <v>2</v>
      </c>
      <c r="R1117">
        <v>2</v>
      </c>
    </row>
    <row r="1118" spans="1:18" x14ac:dyDescent="0.3">
      <c r="A1118">
        <v>37990138</v>
      </c>
      <c r="B1118">
        <v>276422107</v>
      </c>
      <c r="C1118" t="s">
        <v>666</v>
      </c>
      <c r="D1118">
        <v>28805</v>
      </c>
      <c r="E1118">
        <v>35.588920000000002</v>
      </c>
      <c r="F1118">
        <v>-82.495369999999994</v>
      </c>
      <c r="G1118" t="s">
        <v>19</v>
      </c>
      <c r="H1118">
        <v>73</v>
      </c>
      <c r="I1118">
        <v>2</v>
      </c>
      <c r="J1118">
        <v>77</v>
      </c>
      <c r="K1118">
        <v>1</v>
      </c>
      <c r="L1118">
        <v>140</v>
      </c>
      <c r="M1118">
        <v>9</v>
      </c>
      <c r="N1118" t="s">
        <v>29</v>
      </c>
      <c r="O1118">
        <v>4.87</v>
      </c>
      <c r="P1118">
        <v>1</v>
      </c>
      <c r="Q1118">
        <v>2</v>
      </c>
      <c r="R1118">
        <v>1</v>
      </c>
    </row>
    <row r="1119" spans="1:18" x14ac:dyDescent="0.3">
      <c r="A1119">
        <v>37997584</v>
      </c>
      <c r="B1119">
        <v>167186184</v>
      </c>
      <c r="C1119" t="s">
        <v>592</v>
      </c>
      <c r="D1119">
        <v>28801</v>
      </c>
      <c r="E1119">
        <v>35.592550000000003</v>
      </c>
      <c r="F1119">
        <v>-82.549019999999999</v>
      </c>
      <c r="G1119" t="s">
        <v>19</v>
      </c>
      <c r="H1119">
        <v>249</v>
      </c>
      <c r="I1119">
        <v>1</v>
      </c>
      <c r="J1119">
        <v>100</v>
      </c>
      <c r="K1119">
        <v>113</v>
      </c>
      <c r="L1119">
        <v>350</v>
      </c>
      <c r="M1119">
        <v>23</v>
      </c>
      <c r="N1119" t="s">
        <v>88</v>
      </c>
      <c r="O1119">
        <v>4.79</v>
      </c>
      <c r="P1119">
        <v>1</v>
      </c>
      <c r="Q1119">
        <v>2</v>
      </c>
      <c r="R1119">
        <v>1</v>
      </c>
    </row>
    <row r="1120" spans="1:18" x14ac:dyDescent="0.3">
      <c r="A1120">
        <v>38022086</v>
      </c>
      <c r="B1120">
        <v>151397468</v>
      </c>
      <c r="C1120" t="s">
        <v>392</v>
      </c>
      <c r="D1120">
        <v>28804</v>
      </c>
      <c r="E1120">
        <v>35.646439999999998</v>
      </c>
      <c r="F1120">
        <v>-82.513630000000006</v>
      </c>
      <c r="G1120" t="s">
        <v>19</v>
      </c>
      <c r="H1120">
        <v>384</v>
      </c>
      <c r="I1120">
        <v>3</v>
      </c>
      <c r="J1120">
        <v>38</v>
      </c>
      <c r="K1120">
        <v>18</v>
      </c>
      <c r="L1120">
        <v>316</v>
      </c>
      <c r="M1120">
        <v>10</v>
      </c>
      <c r="N1120" t="s">
        <v>24</v>
      </c>
      <c r="O1120">
        <v>4.55</v>
      </c>
      <c r="P1120">
        <v>5</v>
      </c>
      <c r="Q1120">
        <v>5</v>
      </c>
      <c r="R1120">
        <v>3.5</v>
      </c>
    </row>
    <row r="1121" spans="1:18" x14ac:dyDescent="0.3">
      <c r="A1121">
        <v>38052258</v>
      </c>
      <c r="B1121">
        <v>167186184</v>
      </c>
      <c r="C1121" t="s">
        <v>592</v>
      </c>
      <c r="D1121">
        <v>28801</v>
      </c>
      <c r="E1121">
        <v>35.602440000000001</v>
      </c>
      <c r="F1121">
        <v>-82.547250000000005</v>
      </c>
      <c r="G1121" t="s">
        <v>19</v>
      </c>
      <c r="H1121">
        <v>195</v>
      </c>
      <c r="I1121">
        <v>1</v>
      </c>
      <c r="J1121">
        <v>87</v>
      </c>
      <c r="K1121">
        <v>113</v>
      </c>
      <c r="L1121">
        <v>342</v>
      </c>
      <c r="M1121">
        <v>22</v>
      </c>
      <c r="N1121" t="s">
        <v>88</v>
      </c>
      <c r="O1121">
        <v>4.59</v>
      </c>
      <c r="P1121">
        <v>2</v>
      </c>
      <c r="Q1121">
        <v>3</v>
      </c>
      <c r="R1121">
        <v>2</v>
      </c>
    </row>
    <row r="1122" spans="1:18" x14ac:dyDescent="0.3">
      <c r="A1122">
        <v>38052261</v>
      </c>
      <c r="B1122">
        <v>167186184</v>
      </c>
      <c r="C1122" t="s">
        <v>592</v>
      </c>
      <c r="D1122">
        <v>28801</v>
      </c>
      <c r="E1122">
        <v>35.593859999999999</v>
      </c>
      <c r="F1122">
        <v>-82.549130000000005</v>
      </c>
      <c r="G1122" t="s">
        <v>19</v>
      </c>
      <c r="H1122">
        <v>249</v>
      </c>
      <c r="I1122">
        <v>1</v>
      </c>
      <c r="J1122">
        <v>66</v>
      </c>
      <c r="K1122">
        <v>113</v>
      </c>
      <c r="L1122">
        <v>353</v>
      </c>
      <c r="M1122">
        <v>20</v>
      </c>
      <c r="N1122" t="s">
        <v>88</v>
      </c>
      <c r="O1122">
        <v>4.82</v>
      </c>
      <c r="P1122">
        <v>2</v>
      </c>
      <c r="Q1122">
        <v>3</v>
      </c>
      <c r="R1122">
        <v>2</v>
      </c>
    </row>
    <row r="1123" spans="1:18" x14ac:dyDescent="0.3">
      <c r="A1123">
        <v>38070440</v>
      </c>
      <c r="B1123">
        <v>288906933</v>
      </c>
      <c r="C1123" t="s">
        <v>667</v>
      </c>
      <c r="D1123">
        <v>28803</v>
      </c>
      <c r="E1123">
        <v>35.555030000000002</v>
      </c>
      <c r="F1123">
        <v>-82.493380000000002</v>
      </c>
      <c r="G1123" t="s">
        <v>19</v>
      </c>
      <c r="H1123">
        <v>234</v>
      </c>
      <c r="I1123">
        <v>3</v>
      </c>
      <c r="J1123">
        <v>117</v>
      </c>
      <c r="K1123">
        <v>2</v>
      </c>
      <c r="L1123">
        <v>181</v>
      </c>
      <c r="M1123">
        <v>39</v>
      </c>
      <c r="N1123" t="s">
        <v>31</v>
      </c>
      <c r="O1123">
        <v>4.96</v>
      </c>
      <c r="P1123">
        <v>4</v>
      </c>
      <c r="Q1123">
        <v>5</v>
      </c>
      <c r="R1123">
        <v>3</v>
      </c>
    </row>
    <row r="1124" spans="1:18" x14ac:dyDescent="0.3">
      <c r="A1124">
        <v>38095780</v>
      </c>
      <c r="B1124">
        <v>151397468</v>
      </c>
      <c r="C1124" t="s">
        <v>392</v>
      </c>
      <c r="D1124">
        <v>28803</v>
      </c>
      <c r="E1124">
        <v>35.537260000000003</v>
      </c>
      <c r="F1124">
        <v>-82.483360000000005</v>
      </c>
      <c r="G1124" t="s">
        <v>19</v>
      </c>
      <c r="H1124">
        <v>111</v>
      </c>
      <c r="I1124">
        <v>3</v>
      </c>
      <c r="J1124">
        <v>39</v>
      </c>
      <c r="K1124">
        <v>18</v>
      </c>
      <c r="L1124">
        <v>338</v>
      </c>
      <c r="M1124">
        <v>9</v>
      </c>
      <c r="N1124" t="s">
        <v>83</v>
      </c>
      <c r="O1124">
        <v>4.87</v>
      </c>
      <c r="P1124">
        <v>1</v>
      </c>
      <c r="Q1124">
        <v>1</v>
      </c>
      <c r="R1124">
        <v>1</v>
      </c>
    </row>
    <row r="1125" spans="1:18" x14ac:dyDescent="0.3">
      <c r="A1125">
        <v>38097291</v>
      </c>
      <c r="B1125">
        <v>167186184</v>
      </c>
      <c r="C1125" t="s">
        <v>592</v>
      </c>
      <c r="D1125">
        <v>28801</v>
      </c>
      <c r="E1125">
        <v>35.603009999999998</v>
      </c>
      <c r="F1125">
        <v>-82.546559999999999</v>
      </c>
      <c r="G1125" t="s">
        <v>19</v>
      </c>
      <c r="H1125">
        <v>195</v>
      </c>
      <c r="I1125">
        <v>1</v>
      </c>
      <c r="J1125">
        <v>93</v>
      </c>
      <c r="K1125">
        <v>113</v>
      </c>
      <c r="L1125">
        <v>279</v>
      </c>
      <c r="M1125">
        <v>24</v>
      </c>
      <c r="N1125" t="s">
        <v>88</v>
      </c>
      <c r="O1125">
        <v>4.58</v>
      </c>
      <c r="P1125">
        <v>1</v>
      </c>
      <c r="Q1125">
        <v>2</v>
      </c>
      <c r="R1125">
        <v>1</v>
      </c>
    </row>
    <row r="1126" spans="1:18" x14ac:dyDescent="0.3">
      <c r="A1126">
        <v>38101783</v>
      </c>
      <c r="B1126">
        <v>142642840</v>
      </c>
      <c r="C1126" t="s">
        <v>644</v>
      </c>
      <c r="D1126">
        <v>28732</v>
      </c>
      <c r="E1126">
        <v>35.485370000000003</v>
      </c>
      <c r="F1126">
        <v>-82.470979999999997</v>
      </c>
      <c r="G1126" t="s">
        <v>19</v>
      </c>
      <c r="H1126">
        <v>156</v>
      </c>
      <c r="I1126">
        <v>1</v>
      </c>
      <c r="J1126">
        <v>411</v>
      </c>
      <c r="K1126">
        <v>2</v>
      </c>
      <c r="L1126">
        <v>275</v>
      </c>
      <c r="M1126">
        <v>107</v>
      </c>
      <c r="N1126" t="s">
        <v>121</v>
      </c>
      <c r="O1126">
        <v>4.93</v>
      </c>
      <c r="P1126">
        <v>1</v>
      </c>
      <c r="Q1126">
        <v>3</v>
      </c>
      <c r="R1126">
        <v>2</v>
      </c>
    </row>
    <row r="1127" spans="1:18" x14ac:dyDescent="0.3">
      <c r="A1127">
        <v>38135882</v>
      </c>
      <c r="B1127">
        <v>167186184</v>
      </c>
      <c r="C1127" t="s">
        <v>592</v>
      </c>
      <c r="D1127">
        <v>28801</v>
      </c>
      <c r="E1127">
        <v>35.585520000000002</v>
      </c>
      <c r="F1127">
        <v>-82.553470000000004</v>
      </c>
      <c r="G1127" t="s">
        <v>19</v>
      </c>
      <c r="H1127">
        <v>187</v>
      </c>
      <c r="I1127">
        <v>1</v>
      </c>
      <c r="J1127">
        <v>38</v>
      </c>
      <c r="K1127">
        <v>113</v>
      </c>
      <c r="L1127">
        <v>352</v>
      </c>
      <c r="M1127">
        <v>1</v>
      </c>
      <c r="N1127" t="s">
        <v>179</v>
      </c>
      <c r="O1127">
        <v>4.95</v>
      </c>
      <c r="P1127">
        <v>2</v>
      </c>
      <c r="Q1127">
        <v>3</v>
      </c>
      <c r="R1127">
        <v>2</v>
      </c>
    </row>
    <row r="1128" spans="1:18" x14ac:dyDescent="0.3">
      <c r="A1128">
        <v>38204389</v>
      </c>
      <c r="B1128">
        <v>290292888</v>
      </c>
      <c r="C1128" t="s">
        <v>668</v>
      </c>
      <c r="D1128">
        <v>28804</v>
      </c>
      <c r="E1128">
        <v>35.646880000000003</v>
      </c>
      <c r="F1128">
        <v>-82.498390000000001</v>
      </c>
      <c r="G1128" t="s">
        <v>19</v>
      </c>
      <c r="H1128">
        <v>375</v>
      </c>
      <c r="I1128">
        <v>3</v>
      </c>
      <c r="J1128">
        <v>118</v>
      </c>
      <c r="K1128">
        <v>1</v>
      </c>
      <c r="L1128">
        <v>161</v>
      </c>
      <c r="M1128">
        <v>54</v>
      </c>
      <c r="N1128" t="s">
        <v>24</v>
      </c>
      <c r="O1128">
        <v>5</v>
      </c>
      <c r="P1128">
        <v>3</v>
      </c>
      <c r="Q1128">
        <v>3</v>
      </c>
      <c r="R1128">
        <v>2</v>
      </c>
    </row>
    <row r="1129" spans="1:18" x14ac:dyDescent="0.3">
      <c r="A1129">
        <v>38214746</v>
      </c>
      <c r="B1129">
        <v>150024808</v>
      </c>
      <c r="C1129" t="s">
        <v>669</v>
      </c>
      <c r="D1129">
        <v>28805</v>
      </c>
      <c r="E1129">
        <v>35.60754</v>
      </c>
      <c r="F1129">
        <v>-82.46799</v>
      </c>
      <c r="G1129" t="s">
        <v>19</v>
      </c>
      <c r="H1129">
        <v>95</v>
      </c>
      <c r="I1129">
        <v>1</v>
      </c>
      <c r="J1129">
        <v>73</v>
      </c>
      <c r="K1129">
        <v>1</v>
      </c>
      <c r="L1129">
        <v>56</v>
      </c>
      <c r="M1129">
        <v>10</v>
      </c>
      <c r="N1129" t="s">
        <v>39</v>
      </c>
      <c r="O1129">
        <v>4.95</v>
      </c>
      <c r="P1129">
        <v>1</v>
      </c>
      <c r="Q1129">
        <v>1</v>
      </c>
      <c r="R1129">
        <v>1</v>
      </c>
    </row>
    <row r="1130" spans="1:18" x14ac:dyDescent="0.3">
      <c r="A1130">
        <v>38217215</v>
      </c>
      <c r="B1130">
        <v>11458618</v>
      </c>
      <c r="C1130" t="s">
        <v>670</v>
      </c>
      <c r="D1130">
        <v>28803</v>
      </c>
      <c r="E1130">
        <v>35.57582</v>
      </c>
      <c r="F1130">
        <v>-82.537670000000006</v>
      </c>
      <c r="G1130" t="s">
        <v>19</v>
      </c>
      <c r="H1130">
        <v>87</v>
      </c>
      <c r="I1130">
        <v>1</v>
      </c>
      <c r="J1130">
        <v>303</v>
      </c>
      <c r="K1130">
        <v>1</v>
      </c>
      <c r="L1130">
        <v>68</v>
      </c>
      <c r="M1130">
        <v>83</v>
      </c>
      <c r="N1130" t="s">
        <v>20</v>
      </c>
      <c r="O1130">
        <v>4.95</v>
      </c>
      <c r="P1130">
        <v>1</v>
      </c>
      <c r="Q1130">
        <v>1</v>
      </c>
      <c r="R1130">
        <v>1</v>
      </c>
    </row>
    <row r="1131" spans="1:18" x14ac:dyDescent="0.3">
      <c r="A1131">
        <v>38260042</v>
      </c>
      <c r="B1131">
        <v>187685577</v>
      </c>
      <c r="C1131" t="s">
        <v>66</v>
      </c>
      <c r="D1131">
        <v>28806</v>
      </c>
      <c r="E1131">
        <v>35.509279999999997</v>
      </c>
      <c r="F1131">
        <v>-82.608580000000003</v>
      </c>
      <c r="G1131" t="s">
        <v>19</v>
      </c>
      <c r="H1131">
        <v>181</v>
      </c>
      <c r="I1131">
        <v>2</v>
      </c>
      <c r="J1131">
        <v>116</v>
      </c>
      <c r="K1131">
        <v>1</v>
      </c>
      <c r="L1131">
        <v>277</v>
      </c>
      <c r="M1131">
        <v>22</v>
      </c>
      <c r="N1131" t="s">
        <v>24</v>
      </c>
      <c r="O1131">
        <v>4.97</v>
      </c>
      <c r="P1131">
        <v>3</v>
      </c>
      <c r="Q1131">
        <v>4</v>
      </c>
      <c r="R1131">
        <v>1.5</v>
      </c>
    </row>
    <row r="1132" spans="1:18" x14ac:dyDescent="0.3">
      <c r="A1132">
        <v>38260663</v>
      </c>
      <c r="B1132">
        <v>121549010</v>
      </c>
      <c r="C1132" t="s">
        <v>671</v>
      </c>
      <c r="D1132">
        <v>28806</v>
      </c>
      <c r="E1132">
        <v>35.572719999999997</v>
      </c>
      <c r="F1132">
        <v>-82.601089999999999</v>
      </c>
      <c r="G1132" t="s">
        <v>19</v>
      </c>
      <c r="H1132">
        <v>67</v>
      </c>
      <c r="I1132">
        <v>2</v>
      </c>
      <c r="J1132">
        <v>122</v>
      </c>
      <c r="K1132">
        <v>1</v>
      </c>
      <c r="L1132">
        <v>51</v>
      </c>
      <c r="M1132">
        <v>31</v>
      </c>
      <c r="N1132" t="s">
        <v>29</v>
      </c>
      <c r="O1132">
        <v>4.93</v>
      </c>
      <c r="P1132">
        <v>1</v>
      </c>
      <c r="Q1132">
        <v>1</v>
      </c>
      <c r="R1132">
        <v>1</v>
      </c>
    </row>
    <row r="1133" spans="1:18" x14ac:dyDescent="0.3">
      <c r="A1133">
        <v>38288393</v>
      </c>
      <c r="B1133">
        <v>167186184</v>
      </c>
      <c r="C1133" t="s">
        <v>592</v>
      </c>
      <c r="D1133">
        <v>28801</v>
      </c>
      <c r="E1133">
        <v>35.59402</v>
      </c>
      <c r="F1133">
        <v>-82.549109999999999</v>
      </c>
      <c r="G1133" t="s">
        <v>19</v>
      </c>
      <c r="H1133">
        <v>249</v>
      </c>
      <c r="I1133">
        <v>1</v>
      </c>
      <c r="J1133">
        <v>67</v>
      </c>
      <c r="K1133">
        <v>113</v>
      </c>
      <c r="L1133">
        <v>324</v>
      </c>
      <c r="M1133">
        <v>9</v>
      </c>
      <c r="N1133" t="s">
        <v>88</v>
      </c>
      <c r="O1133">
        <v>4.8099999999999996</v>
      </c>
      <c r="P1133">
        <v>2</v>
      </c>
      <c r="Q1133">
        <v>3</v>
      </c>
      <c r="R1133">
        <v>2</v>
      </c>
    </row>
    <row r="1134" spans="1:18" x14ac:dyDescent="0.3">
      <c r="A1134">
        <v>38298383</v>
      </c>
      <c r="B1134">
        <v>189799819</v>
      </c>
      <c r="C1134" t="s">
        <v>538</v>
      </c>
      <c r="D1134">
        <v>28803</v>
      </c>
      <c r="E1134">
        <v>35.552630000000001</v>
      </c>
      <c r="F1134">
        <v>-82.467820000000003</v>
      </c>
      <c r="G1134" t="s">
        <v>19</v>
      </c>
      <c r="H1134">
        <v>241</v>
      </c>
      <c r="I1134">
        <v>2</v>
      </c>
      <c r="J1134">
        <v>83</v>
      </c>
      <c r="K1134">
        <v>5</v>
      </c>
      <c r="L1134">
        <v>277</v>
      </c>
      <c r="M1134">
        <v>25</v>
      </c>
      <c r="N1134" t="s">
        <v>24</v>
      </c>
      <c r="O1134">
        <v>4.99</v>
      </c>
      <c r="P1134">
        <v>4</v>
      </c>
      <c r="Q1134">
        <v>6</v>
      </c>
      <c r="R1134">
        <v>2</v>
      </c>
    </row>
    <row r="1135" spans="1:18" x14ac:dyDescent="0.3">
      <c r="A1135">
        <v>38298493</v>
      </c>
      <c r="B1135">
        <v>8916884</v>
      </c>
      <c r="C1135" t="s">
        <v>672</v>
      </c>
      <c r="D1135">
        <v>28805</v>
      </c>
      <c r="E1135">
        <v>35.615459999999999</v>
      </c>
      <c r="F1135">
        <v>-82.523619999999994</v>
      </c>
      <c r="G1135" t="s">
        <v>19</v>
      </c>
      <c r="H1135">
        <v>182</v>
      </c>
      <c r="I1135">
        <v>2</v>
      </c>
      <c r="J1135">
        <v>123</v>
      </c>
      <c r="K1135">
        <v>1</v>
      </c>
      <c r="L1135">
        <v>23</v>
      </c>
      <c r="M1135">
        <v>67</v>
      </c>
      <c r="N1135" t="s">
        <v>61</v>
      </c>
      <c r="O1135">
        <v>4.92</v>
      </c>
      <c r="P1135">
        <v>2</v>
      </c>
      <c r="Q1135">
        <v>2</v>
      </c>
      <c r="R1135">
        <v>2</v>
      </c>
    </row>
    <row r="1136" spans="1:18" x14ac:dyDescent="0.3">
      <c r="A1136">
        <v>38322547</v>
      </c>
      <c r="B1136">
        <v>3838067</v>
      </c>
      <c r="C1136" t="s">
        <v>284</v>
      </c>
      <c r="D1136">
        <v>28806</v>
      </c>
      <c r="E1136">
        <v>35.582540000000002</v>
      </c>
      <c r="F1136">
        <v>-82.578010000000006</v>
      </c>
      <c r="G1136" t="s">
        <v>19</v>
      </c>
      <c r="H1136">
        <v>146</v>
      </c>
      <c r="I1136">
        <v>2</v>
      </c>
      <c r="J1136">
        <v>87</v>
      </c>
      <c r="K1136">
        <v>1</v>
      </c>
      <c r="L1136">
        <v>152</v>
      </c>
      <c r="M1136">
        <v>28</v>
      </c>
      <c r="N1136" t="s">
        <v>20</v>
      </c>
      <c r="O1136">
        <v>4.84</v>
      </c>
      <c r="P1136">
        <v>2</v>
      </c>
      <c r="Q1136">
        <v>2</v>
      </c>
      <c r="R1136">
        <v>1</v>
      </c>
    </row>
    <row r="1137" spans="1:18" x14ac:dyDescent="0.3">
      <c r="A1137">
        <v>38343217</v>
      </c>
      <c r="B1137">
        <v>33911036</v>
      </c>
      <c r="C1137" t="s">
        <v>673</v>
      </c>
      <c r="D1137">
        <v>28804</v>
      </c>
      <c r="E1137">
        <v>35.628920000000001</v>
      </c>
      <c r="F1137">
        <v>-82.586820000000003</v>
      </c>
      <c r="G1137" t="s">
        <v>23</v>
      </c>
      <c r="H1137">
        <v>52</v>
      </c>
      <c r="I1137">
        <v>1</v>
      </c>
      <c r="J1137">
        <v>157</v>
      </c>
      <c r="K1137">
        <v>1</v>
      </c>
      <c r="L1137">
        <v>124</v>
      </c>
      <c r="M1137">
        <v>58</v>
      </c>
      <c r="N1137" t="s">
        <v>108</v>
      </c>
      <c r="O1137">
        <v>4.91</v>
      </c>
      <c r="P1137">
        <v>1</v>
      </c>
      <c r="Q1137">
        <v>1</v>
      </c>
      <c r="R1137">
        <v>1</v>
      </c>
    </row>
    <row r="1138" spans="1:18" x14ac:dyDescent="0.3">
      <c r="A1138">
        <v>38349658</v>
      </c>
      <c r="B1138">
        <v>459609</v>
      </c>
      <c r="C1138" t="s">
        <v>383</v>
      </c>
      <c r="D1138">
        <v>28806</v>
      </c>
      <c r="E1138">
        <v>35.574590000000001</v>
      </c>
      <c r="F1138">
        <v>-82.589259999999996</v>
      </c>
      <c r="G1138" t="s">
        <v>19</v>
      </c>
      <c r="H1138">
        <v>108</v>
      </c>
      <c r="I1138">
        <v>2</v>
      </c>
      <c r="J1138">
        <v>40</v>
      </c>
      <c r="K1138">
        <v>1</v>
      </c>
      <c r="L1138">
        <v>116</v>
      </c>
      <c r="M1138">
        <v>35</v>
      </c>
      <c r="N1138" t="s">
        <v>22</v>
      </c>
      <c r="O1138">
        <v>4.9800000000000004</v>
      </c>
      <c r="P1138">
        <v>1</v>
      </c>
      <c r="Q1138">
        <v>1</v>
      </c>
      <c r="R1138">
        <v>1</v>
      </c>
    </row>
    <row r="1139" spans="1:18" x14ac:dyDescent="0.3">
      <c r="A1139">
        <v>38379294</v>
      </c>
      <c r="B1139">
        <v>30985020</v>
      </c>
      <c r="C1139" t="s">
        <v>45</v>
      </c>
      <c r="D1139">
        <v>28805</v>
      </c>
      <c r="E1139">
        <v>35.613639999999997</v>
      </c>
      <c r="F1139">
        <v>-82.487660000000005</v>
      </c>
      <c r="G1139" t="s">
        <v>19</v>
      </c>
      <c r="H1139">
        <v>311</v>
      </c>
      <c r="I1139">
        <v>3</v>
      </c>
      <c r="J1139">
        <v>164</v>
      </c>
      <c r="K1139">
        <v>1</v>
      </c>
      <c r="L1139">
        <v>198</v>
      </c>
      <c r="M1139">
        <v>52</v>
      </c>
      <c r="N1139" t="s">
        <v>24</v>
      </c>
      <c r="O1139">
        <v>5</v>
      </c>
      <c r="P1139">
        <v>4</v>
      </c>
      <c r="Q1139">
        <v>6</v>
      </c>
      <c r="R1139">
        <v>3</v>
      </c>
    </row>
    <row r="1140" spans="1:18" x14ac:dyDescent="0.3">
      <c r="A1140">
        <v>38413800</v>
      </c>
      <c r="B1140">
        <v>264046613</v>
      </c>
      <c r="C1140" t="s">
        <v>581</v>
      </c>
      <c r="D1140">
        <v>28803</v>
      </c>
      <c r="E1140">
        <v>35.550260000000002</v>
      </c>
      <c r="F1140">
        <v>-82.506</v>
      </c>
      <c r="G1140" t="s">
        <v>19</v>
      </c>
      <c r="H1140">
        <v>130</v>
      </c>
      <c r="I1140">
        <v>2</v>
      </c>
      <c r="J1140">
        <v>210</v>
      </c>
      <c r="K1140">
        <v>1</v>
      </c>
      <c r="L1140">
        <v>188</v>
      </c>
      <c r="M1140">
        <v>56</v>
      </c>
      <c r="N1140" t="s">
        <v>24</v>
      </c>
      <c r="O1140">
        <v>4.96</v>
      </c>
      <c r="P1140">
        <v>3</v>
      </c>
      <c r="Q1140">
        <v>4</v>
      </c>
      <c r="R1140">
        <v>2</v>
      </c>
    </row>
    <row r="1141" spans="1:18" x14ac:dyDescent="0.3">
      <c r="A1141">
        <v>38426481</v>
      </c>
      <c r="B1141">
        <v>290850305</v>
      </c>
      <c r="C1141" t="s">
        <v>674</v>
      </c>
      <c r="D1141">
        <v>28806</v>
      </c>
      <c r="E1141">
        <v>35.551310000000001</v>
      </c>
      <c r="F1141">
        <v>-82.626490000000004</v>
      </c>
      <c r="G1141" t="s">
        <v>19</v>
      </c>
      <c r="H1141">
        <v>72</v>
      </c>
      <c r="I1141">
        <v>1</v>
      </c>
      <c r="J1141">
        <v>26</v>
      </c>
      <c r="K1141">
        <v>2</v>
      </c>
      <c r="L1141">
        <v>349</v>
      </c>
      <c r="M1141">
        <v>17</v>
      </c>
      <c r="N1141" t="s">
        <v>58</v>
      </c>
      <c r="O1141">
        <v>4.8099999999999996</v>
      </c>
      <c r="P1141">
        <v>1</v>
      </c>
      <c r="Q1141">
        <v>3</v>
      </c>
      <c r="R1141">
        <v>1</v>
      </c>
    </row>
    <row r="1142" spans="1:18" x14ac:dyDescent="0.3">
      <c r="A1142">
        <v>38448857</v>
      </c>
      <c r="B1142">
        <v>34992675</v>
      </c>
      <c r="C1142" t="s">
        <v>45</v>
      </c>
      <c r="D1142">
        <v>28803</v>
      </c>
      <c r="E1142">
        <v>35.54607</v>
      </c>
      <c r="F1142">
        <v>-82.531859999999995</v>
      </c>
      <c r="G1142" t="s">
        <v>19</v>
      </c>
      <c r="H1142">
        <v>89</v>
      </c>
      <c r="I1142">
        <v>2</v>
      </c>
      <c r="J1142">
        <v>244</v>
      </c>
      <c r="K1142">
        <v>1</v>
      </c>
      <c r="L1142">
        <v>148</v>
      </c>
      <c r="M1142">
        <v>60</v>
      </c>
      <c r="N1142" t="s">
        <v>22</v>
      </c>
      <c r="O1142">
        <v>4.95</v>
      </c>
      <c r="P1142">
        <v>1</v>
      </c>
      <c r="Q1142">
        <v>1</v>
      </c>
      <c r="R1142">
        <v>1</v>
      </c>
    </row>
    <row r="1143" spans="1:18" x14ac:dyDescent="0.3">
      <c r="A1143">
        <v>38487193</v>
      </c>
      <c r="B1143">
        <v>128559412</v>
      </c>
      <c r="C1143" t="s">
        <v>306</v>
      </c>
      <c r="D1143">
        <v>28803</v>
      </c>
      <c r="E1143">
        <v>35.568100000000001</v>
      </c>
      <c r="F1143">
        <v>-82.532049999999998</v>
      </c>
      <c r="G1143" t="s">
        <v>23</v>
      </c>
      <c r="H1143">
        <v>156</v>
      </c>
      <c r="I1143">
        <v>2</v>
      </c>
      <c r="J1143">
        <v>21</v>
      </c>
      <c r="K1143">
        <v>1</v>
      </c>
      <c r="L1143">
        <v>89</v>
      </c>
      <c r="M1143">
        <v>0</v>
      </c>
      <c r="N1143" t="s">
        <v>24</v>
      </c>
      <c r="O1143">
        <v>4.95</v>
      </c>
      <c r="P1143">
        <v>1</v>
      </c>
      <c r="Q1143">
        <v>1</v>
      </c>
      <c r="R1143">
        <v>1</v>
      </c>
    </row>
    <row r="1144" spans="1:18" x14ac:dyDescent="0.3">
      <c r="A1144">
        <v>38530930</v>
      </c>
      <c r="B1144">
        <v>267148766</v>
      </c>
      <c r="C1144" t="s">
        <v>49</v>
      </c>
      <c r="D1144">
        <v>28804</v>
      </c>
      <c r="E1144">
        <v>35.638800000000003</v>
      </c>
      <c r="F1144">
        <v>-82.517960000000002</v>
      </c>
      <c r="G1144" t="s">
        <v>23</v>
      </c>
      <c r="H1144">
        <v>49</v>
      </c>
      <c r="I1144">
        <v>2</v>
      </c>
      <c r="J1144">
        <v>34</v>
      </c>
      <c r="K1144">
        <v>3</v>
      </c>
      <c r="L1144">
        <v>357</v>
      </c>
      <c r="M1144">
        <v>8</v>
      </c>
      <c r="N1144" t="s">
        <v>24</v>
      </c>
      <c r="O1144">
        <v>4.9400000000000004</v>
      </c>
      <c r="P1144">
        <v>1</v>
      </c>
      <c r="Q1144">
        <v>1</v>
      </c>
      <c r="R1144">
        <v>1</v>
      </c>
    </row>
    <row r="1145" spans="1:18" x14ac:dyDescent="0.3">
      <c r="A1145">
        <v>38538781</v>
      </c>
      <c r="B1145">
        <v>94272182</v>
      </c>
      <c r="C1145" t="s">
        <v>270</v>
      </c>
      <c r="D1145">
        <v>28806</v>
      </c>
      <c r="E1145">
        <v>35.582180000000001</v>
      </c>
      <c r="F1145">
        <v>-82.591409999999996</v>
      </c>
      <c r="G1145" t="s">
        <v>19</v>
      </c>
      <c r="H1145">
        <v>102</v>
      </c>
      <c r="I1145">
        <v>2</v>
      </c>
      <c r="J1145">
        <v>241</v>
      </c>
      <c r="K1145">
        <v>1</v>
      </c>
      <c r="L1145">
        <v>38</v>
      </c>
      <c r="M1145">
        <v>67</v>
      </c>
      <c r="N1145" t="s">
        <v>22</v>
      </c>
      <c r="O1145">
        <v>4.99</v>
      </c>
      <c r="P1145">
        <v>1</v>
      </c>
      <c r="Q1145">
        <v>2</v>
      </c>
      <c r="R1145">
        <v>1</v>
      </c>
    </row>
    <row r="1146" spans="1:18" x14ac:dyDescent="0.3">
      <c r="A1146">
        <v>38540766</v>
      </c>
      <c r="B1146">
        <v>46570936</v>
      </c>
      <c r="C1146" t="s">
        <v>154</v>
      </c>
      <c r="D1146">
        <v>28801</v>
      </c>
      <c r="E1146">
        <v>35.593209999999999</v>
      </c>
      <c r="F1146">
        <v>-82.542199999999994</v>
      </c>
      <c r="G1146" t="s">
        <v>19</v>
      </c>
      <c r="H1146">
        <v>119</v>
      </c>
      <c r="I1146">
        <v>1</v>
      </c>
      <c r="J1146">
        <v>146</v>
      </c>
      <c r="K1146">
        <v>2</v>
      </c>
      <c r="L1146">
        <v>55</v>
      </c>
      <c r="M1146">
        <v>41</v>
      </c>
      <c r="N1146" t="s">
        <v>61</v>
      </c>
      <c r="O1146">
        <v>4.83</v>
      </c>
      <c r="P1146">
        <v>2</v>
      </c>
      <c r="Q1146">
        <v>2</v>
      </c>
      <c r="R1146">
        <v>1</v>
      </c>
    </row>
    <row r="1147" spans="1:18" x14ac:dyDescent="0.3">
      <c r="A1147">
        <v>38568166</v>
      </c>
      <c r="B1147">
        <v>41909545</v>
      </c>
      <c r="C1147" t="s">
        <v>180</v>
      </c>
      <c r="D1147">
        <v>28801</v>
      </c>
      <c r="E1147">
        <v>35.601799999999997</v>
      </c>
      <c r="F1147">
        <v>-82.555149999999998</v>
      </c>
      <c r="G1147" t="s">
        <v>19</v>
      </c>
      <c r="H1147">
        <v>135</v>
      </c>
      <c r="I1147">
        <v>1</v>
      </c>
      <c r="J1147">
        <v>55</v>
      </c>
      <c r="K1147">
        <v>2</v>
      </c>
      <c r="L1147">
        <v>0</v>
      </c>
      <c r="M1147">
        <v>39</v>
      </c>
      <c r="N1147" t="s">
        <v>20</v>
      </c>
      <c r="O1147">
        <v>4.96</v>
      </c>
      <c r="P1147">
        <v>1</v>
      </c>
      <c r="Q1147">
        <v>1</v>
      </c>
      <c r="R1147">
        <v>1</v>
      </c>
    </row>
    <row r="1148" spans="1:18" x14ac:dyDescent="0.3">
      <c r="A1148">
        <v>38573541</v>
      </c>
      <c r="B1148">
        <v>71812166</v>
      </c>
      <c r="C1148" t="s">
        <v>344</v>
      </c>
      <c r="D1148">
        <v>28806</v>
      </c>
      <c r="E1148">
        <v>35.556620000000002</v>
      </c>
      <c r="F1148">
        <v>-82.605909999999994</v>
      </c>
      <c r="G1148" t="s">
        <v>19</v>
      </c>
      <c r="H1148">
        <v>125</v>
      </c>
      <c r="I1148">
        <v>7</v>
      </c>
      <c r="J1148">
        <v>19</v>
      </c>
      <c r="K1148">
        <v>4</v>
      </c>
      <c r="L1148">
        <v>312</v>
      </c>
      <c r="M1148">
        <v>3</v>
      </c>
      <c r="N1148" t="s">
        <v>20</v>
      </c>
      <c r="O1148">
        <v>4.74</v>
      </c>
      <c r="P1148">
        <v>1</v>
      </c>
      <c r="Q1148">
        <v>1</v>
      </c>
      <c r="R1148">
        <v>1</v>
      </c>
    </row>
    <row r="1149" spans="1:18" x14ac:dyDescent="0.3">
      <c r="A1149">
        <v>38597290</v>
      </c>
      <c r="B1149">
        <v>122691303</v>
      </c>
      <c r="C1149" t="s">
        <v>399</v>
      </c>
      <c r="D1149">
        <v>28704</v>
      </c>
      <c r="E1149">
        <v>35.479500000000002</v>
      </c>
      <c r="F1149">
        <v>-82.511200000000002</v>
      </c>
      <c r="G1149" t="s">
        <v>19</v>
      </c>
      <c r="H1149">
        <v>206</v>
      </c>
      <c r="I1149">
        <v>2</v>
      </c>
      <c r="J1149">
        <v>233</v>
      </c>
      <c r="K1149">
        <v>2</v>
      </c>
      <c r="L1149">
        <v>250</v>
      </c>
      <c r="M1149">
        <v>52</v>
      </c>
      <c r="N1149" t="s">
        <v>196</v>
      </c>
      <c r="O1149">
        <v>4.9400000000000004</v>
      </c>
      <c r="P1149">
        <v>1</v>
      </c>
      <c r="Q1149">
        <v>1</v>
      </c>
      <c r="R1149">
        <v>1.5</v>
      </c>
    </row>
    <row r="1150" spans="1:18" x14ac:dyDescent="0.3">
      <c r="A1150">
        <v>38600691</v>
      </c>
      <c r="B1150">
        <v>154597390</v>
      </c>
      <c r="C1150" t="s">
        <v>394</v>
      </c>
      <c r="D1150">
        <v>28805</v>
      </c>
      <c r="E1150">
        <v>35.596800000000002</v>
      </c>
      <c r="F1150">
        <v>-82.483329999999995</v>
      </c>
      <c r="G1150" t="s">
        <v>19</v>
      </c>
      <c r="H1150">
        <v>193</v>
      </c>
      <c r="I1150">
        <v>3</v>
      </c>
      <c r="J1150">
        <v>116</v>
      </c>
      <c r="K1150">
        <v>1</v>
      </c>
      <c r="L1150">
        <v>60</v>
      </c>
      <c r="M1150">
        <v>33</v>
      </c>
      <c r="N1150" t="s">
        <v>24</v>
      </c>
      <c r="O1150">
        <v>4.9800000000000004</v>
      </c>
      <c r="P1150">
        <v>3</v>
      </c>
      <c r="Q1150">
        <v>3</v>
      </c>
      <c r="R1150">
        <v>2</v>
      </c>
    </row>
    <row r="1151" spans="1:18" x14ac:dyDescent="0.3">
      <c r="A1151">
        <v>38602787</v>
      </c>
      <c r="B1151">
        <v>83252767</v>
      </c>
      <c r="C1151" t="s">
        <v>675</v>
      </c>
      <c r="D1151">
        <v>28704</v>
      </c>
      <c r="E1151">
        <v>35.475140000000003</v>
      </c>
      <c r="F1151">
        <v>-82.515590000000003</v>
      </c>
      <c r="G1151" t="s">
        <v>19</v>
      </c>
      <c r="H1151">
        <v>205</v>
      </c>
      <c r="I1151">
        <v>2</v>
      </c>
      <c r="J1151">
        <v>14</v>
      </c>
      <c r="K1151">
        <v>1</v>
      </c>
      <c r="L1151">
        <v>350</v>
      </c>
      <c r="M1151">
        <v>14</v>
      </c>
      <c r="N1151" t="s">
        <v>67</v>
      </c>
      <c r="O1151">
        <v>5</v>
      </c>
      <c r="P1151">
        <v>3</v>
      </c>
      <c r="Q1151">
        <v>3</v>
      </c>
      <c r="R1151">
        <v>2.5</v>
      </c>
    </row>
    <row r="1152" spans="1:18" x14ac:dyDescent="0.3">
      <c r="A1152">
        <v>38616361</v>
      </c>
      <c r="B1152">
        <v>84784954</v>
      </c>
      <c r="C1152" t="s">
        <v>676</v>
      </c>
      <c r="D1152">
        <v>28732</v>
      </c>
      <c r="E1152">
        <v>35.460799999999999</v>
      </c>
      <c r="F1152">
        <v>-82.472700000000003</v>
      </c>
      <c r="G1152" t="s">
        <v>19</v>
      </c>
      <c r="H1152">
        <v>75</v>
      </c>
      <c r="I1152">
        <v>2</v>
      </c>
      <c r="J1152">
        <v>92</v>
      </c>
      <c r="K1152">
        <v>1</v>
      </c>
      <c r="L1152">
        <v>154</v>
      </c>
      <c r="M1152">
        <v>18</v>
      </c>
      <c r="N1152" t="s">
        <v>96</v>
      </c>
      <c r="O1152">
        <v>4.96</v>
      </c>
      <c r="P1152">
        <v>1</v>
      </c>
      <c r="Q1152">
        <v>1</v>
      </c>
      <c r="R1152">
        <v>1</v>
      </c>
    </row>
    <row r="1153" spans="1:18" x14ac:dyDescent="0.3">
      <c r="A1153">
        <v>38622883</v>
      </c>
      <c r="B1153">
        <v>294953027</v>
      </c>
      <c r="C1153" t="s">
        <v>126</v>
      </c>
      <c r="D1153">
        <v>28806</v>
      </c>
      <c r="E1153">
        <v>35.593069999999997</v>
      </c>
      <c r="F1153">
        <v>-82.58596</v>
      </c>
      <c r="G1153" t="s">
        <v>23</v>
      </c>
      <c r="H1153">
        <v>55</v>
      </c>
      <c r="I1153">
        <v>1</v>
      </c>
      <c r="J1153">
        <v>103</v>
      </c>
      <c r="K1153">
        <v>2</v>
      </c>
      <c r="L1153">
        <v>76</v>
      </c>
      <c r="M1153">
        <v>17</v>
      </c>
      <c r="N1153" t="s">
        <v>179</v>
      </c>
      <c r="O1153">
        <v>4.95</v>
      </c>
      <c r="P1153">
        <v>1</v>
      </c>
      <c r="Q1153">
        <v>1</v>
      </c>
      <c r="R1153">
        <v>1.5</v>
      </c>
    </row>
    <row r="1154" spans="1:18" x14ac:dyDescent="0.3">
      <c r="A1154">
        <v>38624441</v>
      </c>
      <c r="B1154">
        <v>156580026</v>
      </c>
      <c r="C1154" t="s">
        <v>677</v>
      </c>
      <c r="D1154">
        <v>28805</v>
      </c>
      <c r="E1154">
        <v>35.607520000000001</v>
      </c>
      <c r="F1154">
        <v>-82.499690000000001</v>
      </c>
      <c r="G1154" t="s">
        <v>19</v>
      </c>
      <c r="H1154">
        <v>68</v>
      </c>
      <c r="I1154">
        <v>2</v>
      </c>
      <c r="J1154">
        <v>141</v>
      </c>
      <c r="K1154">
        <v>1</v>
      </c>
      <c r="L1154">
        <v>54</v>
      </c>
      <c r="M1154">
        <v>28</v>
      </c>
      <c r="N1154" t="s">
        <v>29</v>
      </c>
      <c r="O1154">
        <v>4.99</v>
      </c>
      <c r="P1154">
        <v>1</v>
      </c>
      <c r="Q1154">
        <v>1</v>
      </c>
      <c r="R1154">
        <v>1</v>
      </c>
    </row>
    <row r="1155" spans="1:18" x14ac:dyDescent="0.3">
      <c r="A1155">
        <v>38642094</v>
      </c>
      <c r="B1155">
        <v>137884684</v>
      </c>
      <c r="C1155" t="s">
        <v>678</v>
      </c>
      <c r="D1155">
        <v>28805</v>
      </c>
      <c r="E1155">
        <v>35.595179999999999</v>
      </c>
      <c r="F1155">
        <v>-82.478859999999997</v>
      </c>
      <c r="G1155" t="s">
        <v>19</v>
      </c>
      <c r="H1155">
        <v>85</v>
      </c>
      <c r="I1155">
        <v>2</v>
      </c>
      <c r="J1155">
        <v>151</v>
      </c>
      <c r="K1155">
        <v>1</v>
      </c>
      <c r="L1155">
        <v>270</v>
      </c>
      <c r="M1155">
        <v>29</v>
      </c>
      <c r="N1155" t="s">
        <v>20</v>
      </c>
      <c r="O1155">
        <v>4.99</v>
      </c>
      <c r="P1155">
        <v>1</v>
      </c>
      <c r="Q1155">
        <v>1</v>
      </c>
      <c r="R1155">
        <v>1</v>
      </c>
    </row>
    <row r="1156" spans="1:18" x14ac:dyDescent="0.3">
      <c r="A1156">
        <v>38670161</v>
      </c>
      <c r="B1156">
        <v>167186184</v>
      </c>
      <c r="C1156" t="s">
        <v>592</v>
      </c>
      <c r="D1156">
        <v>28801</v>
      </c>
      <c r="E1156">
        <v>35.59393</v>
      </c>
      <c r="F1156">
        <v>-82.549260000000004</v>
      </c>
      <c r="G1156" t="s">
        <v>19</v>
      </c>
      <c r="H1156">
        <v>249</v>
      </c>
      <c r="I1156">
        <v>1</v>
      </c>
      <c r="J1156">
        <v>127</v>
      </c>
      <c r="K1156">
        <v>113</v>
      </c>
      <c r="L1156">
        <v>303</v>
      </c>
      <c r="M1156">
        <v>41</v>
      </c>
      <c r="N1156" t="s">
        <v>88</v>
      </c>
      <c r="O1156">
        <v>4.96</v>
      </c>
      <c r="P1156">
        <v>1</v>
      </c>
      <c r="Q1156">
        <v>2</v>
      </c>
      <c r="R1156">
        <v>1</v>
      </c>
    </row>
    <row r="1157" spans="1:18" x14ac:dyDescent="0.3">
      <c r="A1157">
        <v>38710999</v>
      </c>
      <c r="B1157">
        <v>167186184</v>
      </c>
      <c r="C1157" t="s">
        <v>592</v>
      </c>
      <c r="D1157">
        <v>28801</v>
      </c>
      <c r="E1157">
        <v>35.60304</v>
      </c>
      <c r="F1157">
        <v>-82.546080000000003</v>
      </c>
      <c r="G1157" t="s">
        <v>19</v>
      </c>
      <c r="H1157">
        <v>195</v>
      </c>
      <c r="I1157">
        <v>1</v>
      </c>
      <c r="J1157">
        <v>53</v>
      </c>
      <c r="K1157">
        <v>113</v>
      </c>
      <c r="L1157">
        <v>317</v>
      </c>
      <c r="M1157">
        <v>11</v>
      </c>
      <c r="N1157" t="s">
        <v>88</v>
      </c>
      <c r="O1157">
        <v>4.68</v>
      </c>
      <c r="P1157">
        <v>1</v>
      </c>
      <c r="Q1157">
        <v>2</v>
      </c>
      <c r="R1157">
        <v>1</v>
      </c>
    </row>
    <row r="1158" spans="1:18" x14ac:dyDescent="0.3">
      <c r="A1158">
        <v>38711002</v>
      </c>
      <c r="B1158">
        <v>167186184</v>
      </c>
      <c r="C1158" t="s">
        <v>592</v>
      </c>
      <c r="D1158">
        <v>28801</v>
      </c>
      <c r="E1158">
        <v>35.592950000000002</v>
      </c>
      <c r="F1158">
        <v>-82.549049999999994</v>
      </c>
      <c r="G1158" t="s">
        <v>19</v>
      </c>
      <c r="H1158">
        <v>249</v>
      </c>
      <c r="I1158">
        <v>1</v>
      </c>
      <c r="J1158">
        <v>87</v>
      </c>
      <c r="K1158">
        <v>113</v>
      </c>
      <c r="L1158">
        <v>317</v>
      </c>
      <c r="M1158">
        <v>13</v>
      </c>
      <c r="N1158" t="s">
        <v>88</v>
      </c>
      <c r="O1158">
        <v>4.8600000000000003</v>
      </c>
      <c r="P1158">
        <v>2</v>
      </c>
      <c r="Q1158">
        <v>3</v>
      </c>
      <c r="R1158">
        <v>2</v>
      </c>
    </row>
    <row r="1159" spans="1:18" x14ac:dyDescent="0.3">
      <c r="A1159">
        <v>38727711</v>
      </c>
      <c r="B1159">
        <v>175105672</v>
      </c>
      <c r="C1159" t="s">
        <v>257</v>
      </c>
      <c r="D1159">
        <v>28806</v>
      </c>
      <c r="E1159">
        <v>35.580280000000002</v>
      </c>
      <c r="F1159">
        <v>-82.582700000000003</v>
      </c>
      <c r="G1159" t="s">
        <v>19</v>
      </c>
      <c r="H1159">
        <v>275</v>
      </c>
      <c r="I1159">
        <v>30</v>
      </c>
      <c r="J1159">
        <v>19</v>
      </c>
      <c r="K1159">
        <v>1</v>
      </c>
      <c r="L1159">
        <v>83</v>
      </c>
      <c r="M1159">
        <v>0</v>
      </c>
      <c r="N1159" t="s">
        <v>24</v>
      </c>
      <c r="O1159">
        <v>5</v>
      </c>
      <c r="P1159">
        <v>3</v>
      </c>
      <c r="Q1159">
        <v>2</v>
      </c>
      <c r="R1159">
        <v>1.5</v>
      </c>
    </row>
    <row r="1160" spans="1:18" x14ac:dyDescent="0.3">
      <c r="A1160">
        <v>38784373</v>
      </c>
      <c r="B1160">
        <v>167186184</v>
      </c>
      <c r="C1160" t="s">
        <v>592</v>
      </c>
      <c r="D1160">
        <v>28801</v>
      </c>
      <c r="E1160">
        <v>35.592089999999999</v>
      </c>
      <c r="F1160">
        <v>-82.550560000000004</v>
      </c>
      <c r="G1160" t="s">
        <v>19</v>
      </c>
      <c r="H1160">
        <v>352</v>
      </c>
      <c r="I1160">
        <v>1</v>
      </c>
      <c r="J1160">
        <v>66</v>
      </c>
      <c r="K1160">
        <v>113</v>
      </c>
      <c r="L1160">
        <v>118</v>
      </c>
      <c r="M1160">
        <v>9</v>
      </c>
      <c r="N1160" t="s">
        <v>88</v>
      </c>
      <c r="O1160">
        <v>4.8</v>
      </c>
      <c r="P1160">
        <v>1</v>
      </c>
      <c r="Q1160">
        <v>2</v>
      </c>
      <c r="R1160">
        <v>1</v>
      </c>
    </row>
    <row r="1161" spans="1:18" x14ac:dyDescent="0.3">
      <c r="A1161">
        <v>38796139</v>
      </c>
      <c r="B1161">
        <v>16296123</v>
      </c>
      <c r="C1161" t="s">
        <v>94</v>
      </c>
      <c r="D1161">
        <v>28803</v>
      </c>
      <c r="E1161">
        <v>35.490630000000003</v>
      </c>
      <c r="F1161">
        <v>-82.514780000000002</v>
      </c>
      <c r="G1161" t="s">
        <v>23</v>
      </c>
      <c r="H1161">
        <v>47</v>
      </c>
      <c r="I1161">
        <v>1</v>
      </c>
      <c r="J1161">
        <v>392</v>
      </c>
      <c r="K1161">
        <v>3</v>
      </c>
      <c r="L1161">
        <v>27</v>
      </c>
      <c r="M1161">
        <v>84</v>
      </c>
      <c r="N1161" t="s">
        <v>24</v>
      </c>
      <c r="O1161">
        <v>4.88</v>
      </c>
      <c r="P1161">
        <v>1</v>
      </c>
      <c r="Q1161">
        <v>1</v>
      </c>
      <c r="R1161">
        <v>1</v>
      </c>
    </row>
    <row r="1162" spans="1:18" x14ac:dyDescent="0.3">
      <c r="A1162">
        <v>38817764</v>
      </c>
      <c r="B1162">
        <v>180564557</v>
      </c>
      <c r="C1162" t="s">
        <v>73</v>
      </c>
      <c r="D1162">
        <v>28804</v>
      </c>
      <c r="E1162">
        <v>35.625210000000003</v>
      </c>
      <c r="F1162">
        <v>-82.578869999999995</v>
      </c>
      <c r="G1162" t="s">
        <v>19</v>
      </c>
      <c r="H1162">
        <v>135</v>
      </c>
      <c r="I1162">
        <v>1</v>
      </c>
      <c r="J1162">
        <v>249</v>
      </c>
      <c r="K1162">
        <v>8</v>
      </c>
      <c r="L1162">
        <v>355</v>
      </c>
      <c r="M1162">
        <v>54</v>
      </c>
      <c r="N1162" t="s">
        <v>108</v>
      </c>
      <c r="O1162">
        <v>4.63</v>
      </c>
      <c r="P1162">
        <v>2</v>
      </c>
      <c r="Q1162">
        <v>2</v>
      </c>
      <c r="R1162">
        <v>2</v>
      </c>
    </row>
    <row r="1163" spans="1:18" x14ac:dyDescent="0.3">
      <c r="A1163">
        <v>38825791</v>
      </c>
      <c r="B1163">
        <v>40328496</v>
      </c>
      <c r="C1163" t="s">
        <v>679</v>
      </c>
      <c r="D1163">
        <v>28803</v>
      </c>
      <c r="E1163">
        <v>35.568730000000002</v>
      </c>
      <c r="F1163">
        <v>-82.52337</v>
      </c>
      <c r="G1163" t="s">
        <v>19</v>
      </c>
      <c r="H1163">
        <v>82</v>
      </c>
      <c r="I1163">
        <v>2</v>
      </c>
      <c r="J1163">
        <v>124</v>
      </c>
      <c r="K1163">
        <v>1</v>
      </c>
      <c r="L1163">
        <v>170</v>
      </c>
      <c r="M1163">
        <v>32</v>
      </c>
      <c r="N1163" t="s">
        <v>29</v>
      </c>
      <c r="O1163">
        <v>4.8899999999999997</v>
      </c>
      <c r="P1163">
        <v>1</v>
      </c>
      <c r="Q1163">
        <v>2</v>
      </c>
      <c r="R1163">
        <v>1</v>
      </c>
    </row>
    <row r="1164" spans="1:18" x14ac:dyDescent="0.3">
      <c r="A1164">
        <v>38826892</v>
      </c>
      <c r="B1164">
        <v>297256170</v>
      </c>
      <c r="C1164" t="s">
        <v>680</v>
      </c>
      <c r="D1164">
        <v>28804</v>
      </c>
      <c r="E1164">
        <v>35.651380000000003</v>
      </c>
      <c r="F1164">
        <v>-82.581400000000002</v>
      </c>
      <c r="G1164" t="s">
        <v>19</v>
      </c>
      <c r="H1164">
        <v>151</v>
      </c>
      <c r="I1164">
        <v>2</v>
      </c>
      <c r="J1164">
        <v>38</v>
      </c>
      <c r="K1164">
        <v>1</v>
      </c>
      <c r="L1164">
        <v>142</v>
      </c>
      <c r="M1164">
        <v>3</v>
      </c>
      <c r="N1164" t="s">
        <v>20</v>
      </c>
      <c r="O1164">
        <v>4.87</v>
      </c>
      <c r="P1164">
        <v>2</v>
      </c>
      <c r="Q1164">
        <v>2</v>
      </c>
      <c r="R1164">
        <v>1</v>
      </c>
    </row>
    <row r="1165" spans="1:18" x14ac:dyDescent="0.3">
      <c r="A1165">
        <v>38842684</v>
      </c>
      <c r="B1165">
        <v>83353651</v>
      </c>
      <c r="C1165" t="s">
        <v>681</v>
      </c>
      <c r="D1165">
        <v>28803</v>
      </c>
      <c r="E1165">
        <v>35.534269999999999</v>
      </c>
      <c r="F1165">
        <v>-82.482919999999993</v>
      </c>
      <c r="G1165" t="s">
        <v>19</v>
      </c>
      <c r="H1165">
        <v>319</v>
      </c>
      <c r="I1165">
        <v>3</v>
      </c>
      <c r="J1165">
        <v>94</v>
      </c>
      <c r="K1165">
        <v>1</v>
      </c>
      <c r="L1165">
        <v>277</v>
      </c>
      <c r="M1165">
        <v>20</v>
      </c>
      <c r="N1165" t="s">
        <v>24</v>
      </c>
      <c r="O1165">
        <v>4.9800000000000004</v>
      </c>
      <c r="P1165">
        <v>4</v>
      </c>
      <c r="Q1165">
        <v>4</v>
      </c>
      <c r="R1165">
        <v>3</v>
      </c>
    </row>
    <row r="1166" spans="1:18" x14ac:dyDescent="0.3">
      <c r="A1166">
        <v>38849359</v>
      </c>
      <c r="B1166">
        <v>105838974</v>
      </c>
      <c r="C1166" t="s">
        <v>317</v>
      </c>
      <c r="D1166">
        <v>28806</v>
      </c>
      <c r="E1166">
        <v>35.598410000000001</v>
      </c>
      <c r="F1166">
        <v>-82.60181</v>
      </c>
      <c r="G1166" t="s">
        <v>19</v>
      </c>
      <c r="H1166">
        <v>241</v>
      </c>
      <c r="I1166">
        <v>2</v>
      </c>
      <c r="J1166">
        <v>241</v>
      </c>
      <c r="K1166">
        <v>6</v>
      </c>
      <c r="L1166">
        <v>42</v>
      </c>
      <c r="M1166">
        <v>58</v>
      </c>
      <c r="N1166" t="s">
        <v>24</v>
      </c>
      <c r="O1166">
        <v>4.93</v>
      </c>
      <c r="P1166">
        <v>2</v>
      </c>
      <c r="Q1166">
        <v>3</v>
      </c>
      <c r="R1166">
        <v>2</v>
      </c>
    </row>
    <row r="1167" spans="1:18" x14ac:dyDescent="0.3">
      <c r="A1167">
        <v>38877912</v>
      </c>
      <c r="B1167">
        <v>297735076</v>
      </c>
      <c r="C1167" t="s">
        <v>318</v>
      </c>
      <c r="D1167">
        <v>28805</v>
      </c>
      <c r="E1167">
        <v>35.634920000000001</v>
      </c>
      <c r="F1167">
        <v>-82.461799999999997</v>
      </c>
      <c r="G1167" t="s">
        <v>19</v>
      </c>
      <c r="I1167">
        <v>4</v>
      </c>
      <c r="J1167">
        <v>16</v>
      </c>
      <c r="K1167">
        <v>1</v>
      </c>
      <c r="L1167">
        <v>319</v>
      </c>
      <c r="M1167">
        <v>3</v>
      </c>
      <c r="N1167" t="s">
        <v>24</v>
      </c>
      <c r="O1167">
        <v>4.9400000000000004</v>
      </c>
      <c r="P1167">
        <v>4</v>
      </c>
      <c r="Q1167">
        <v>4</v>
      </c>
      <c r="R1167">
        <v>3.5</v>
      </c>
    </row>
    <row r="1168" spans="1:18" x14ac:dyDescent="0.3">
      <c r="A1168">
        <v>38923649</v>
      </c>
      <c r="B1168">
        <v>4331962</v>
      </c>
      <c r="C1168" t="s">
        <v>335</v>
      </c>
      <c r="D1168">
        <v>28806</v>
      </c>
      <c r="E1168">
        <v>35.590760000000003</v>
      </c>
      <c r="F1168">
        <v>-82.619069999999994</v>
      </c>
      <c r="G1168" t="s">
        <v>19</v>
      </c>
      <c r="H1168">
        <v>142</v>
      </c>
      <c r="I1168">
        <v>2</v>
      </c>
      <c r="J1168">
        <v>194</v>
      </c>
      <c r="K1168">
        <v>10</v>
      </c>
      <c r="L1168">
        <v>264</v>
      </c>
      <c r="M1168">
        <v>33</v>
      </c>
      <c r="N1168" t="s">
        <v>24</v>
      </c>
      <c r="O1168">
        <v>4.93</v>
      </c>
      <c r="P1168">
        <v>3</v>
      </c>
      <c r="Q1168">
        <v>5</v>
      </c>
      <c r="R1168">
        <v>2.5</v>
      </c>
    </row>
    <row r="1169" spans="1:18" x14ac:dyDescent="0.3">
      <c r="A1169">
        <v>38931169</v>
      </c>
      <c r="B1169">
        <v>151397468</v>
      </c>
      <c r="C1169" t="s">
        <v>392</v>
      </c>
      <c r="D1169">
        <v>28801</v>
      </c>
      <c r="E1169">
        <v>35.593200000000003</v>
      </c>
      <c r="F1169">
        <v>-82.54992</v>
      </c>
      <c r="G1169" t="s">
        <v>19</v>
      </c>
      <c r="H1169">
        <v>225</v>
      </c>
      <c r="I1169">
        <v>2</v>
      </c>
      <c r="J1169">
        <v>95</v>
      </c>
      <c r="K1169">
        <v>18</v>
      </c>
      <c r="L1169">
        <v>314</v>
      </c>
      <c r="M1169">
        <v>35</v>
      </c>
      <c r="N1169" t="s">
        <v>88</v>
      </c>
      <c r="O1169">
        <v>4.99</v>
      </c>
      <c r="P1169">
        <v>1</v>
      </c>
      <c r="Q1169">
        <v>2</v>
      </c>
      <c r="R1169">
        <v>1</v>
      </c>
    </row>
    <row r="1171" spans="1:18" x14ac:dyDescent="0.3">
      <c r="A1171">
        <v>38953302</v>
      </c>
      <c r="B1171">
        <v>257415557</v>
      </c>
      <c r="C1171" t="s">
        <v>59</v>
      </c>
      <c r="D1171">
        <v>28801</v>
      </c>
      <c r="E1171">
        <v>35.595770000000002</v>
      </c>
      <c r="F1171">
        <v>-82.551959999999994</v>
      </c>
      <c r="G1171" t="s">
        <v>19</v>
      </c>
      <c r="H1171">
        <v>225</v>
      </c>
      <c r="I1171">
        <v>30</v>
      </c>
      <c r="J1171">
        <v>11</v>
      </c>
      <c r="K1171">
        <v>2</v>
      </c>
      <c r="L1171">
        <v>232</v>
      </c>
      <c r="M1171">
        <v>0</v>
      </c>
      <c r="N1171" t="s">
        <v>179</v>
      </c>
      <c r="O1171">
        <v>5</v>
      </c>
      <c r="P1171">
        <v>3</v>
      </c>
      <c r="Q1171">
        <v>4</v>
      </c>
      <c r="R1171">
        <v>2.5</v>
      </c>
    </row>
    <row r="1172" spans="1:18" x14ac:dyDescent="0.3">
      <c r="A1172">
        <v>38977178</v>
      </c>
      <c r="B1172">
        <v>298606227</v>
      </c>
      <c r="C1172" t="s">
        <v>73</v>
      </c>
      <c r="D1172">
        <v>28704</v>
      </c>
      <c r="E1172">
        <v>35.459049999999998</v>
      </c>
      <c r="F1172">
        <v>-82.504199999999997</v>
      </c>
      <c r="G1172" t="s">
        <v>19</v>
      </c>
      <c r="H1172">
        <v>97</v>
      </c>
      <c r="I1172">
        <v>3</v>
      </c>
      <c r="J1172">
        <v>19</v>
      </c>
      <c r="K1172">
        <v>1</v>
      </c>
      <c r="L1172">
        <v>0</v>
      </c>
      <c r="M1172">
        <v>0</v>
      </c>
      <c r="N1172" t="s">
        <v>67</v>
      </c>
      <c r="O1172">
        <v>5</v>
      </c>
      <c r="P1172">
        <v>4</v>
      </c>
      <c r="Q1172">
        <v>4</v>
      </c>
      <c r="R1172">
        <v>2</v>
      </c>
    </row>
    <row r="1173" spans="1:18" x14ac:dyDescent="0.3">
      <c r="A1173">
        <v>38978399</v>
      </c>
      <c r="B1173">
        <v>160657193</v>
      </c>
      <c r="C1173" t="s">
        <v>35</v>
      </c>
      <c r="D1173">
        <v>28806</v>
      </c>
      <c r="E1173">
        <v>35.52431</v>
      </c>
      <c r="F1173">
        <v>-82.609390000000005</v>
      </c>
      <c r="G1173" t="s">
        <v>23</v>
      </c>
      <c r="H1173">
        <v>65</v>
      </c>
      <c r="I1173">
        <v>2</v>
      </c>
      <c r="J1173">
        <v>43</v>
      </c>
      <c r="K1173">
        <v>1</v>
      </c>
      <c r="L1173">
        <v>46</v>
      </c>
      <c r="M1173">
        <v>5</v>
      </c>
      <c r="N1173" t="s">
        <v>24</v>
      </c>
      <c r="O1173">
        <v>4.93</v>
      </c>
      <c r="P1173">
        <v>1</v>
      </c>
      <c r="Q1173">
        <v>1</v>
      </c>
      <c r="R1173">
        <v>1</v>
      </c>
    </row>
    <row r="1174" spans="1:18" x14ac:dyDescent="0.3">
      <c r="A1174">
        <v>39003531</v>
      </c>
      <c r="B1174">
        <v>298877301</v>
      </c>
      <c r="C1174" t="s">
        <v>683</v>
      </c>
      <c r="D1174">
        <v>28803</v>
      </c>
      <c r="E1174">
        <v>35.486069999999998</v>
      </c>
      <c r="F1174">
        <v>-82.497990000000001</v>
      </c>
      <c r="G1174" t="s">
        <v>19</v>
      </c>
      <c r="H1174">
        <v>147</v>
      </c>
      <c r="I1174">
        <v>2</v>
      </c>
      <c r="J1174">
        <v>27</v>
      </c>
      <c r="K1174">
        <v>1</v>
      </c>
      <c r="L1174">
        <v>124</v>
      </c>
      <c r="M1174">
        <v>2</v>
      </c>
      <c r="N1174" t="s">
        <v>337</v>
      </c>
      <c r="O1174">
        <v>5</v>
      </c>
      <c r="P1174">
        <v>2</v>
      </c>
      <c r="Q1174">
        <v>2</v>
      </c>
      <c r="R1174">
        <v>2.5</v>
      </c>
    </row>
    <row r="1175" spans="1:18" x14ac:dyDescent="0.3">
      <c r="A1175">
        <v>39007688</v>
      </c>
      <c r="B1175">
        <v>92301073</v>
      </c>
      <c r="C1175" t="s">
        <v>49</v>
      </c>
      <c r="D1175">
        <v>28805</v>
      </c>
      <c r="E1175">
        <v>35.623350000000002</v>
      </c>
      <c r="F1175">
        <v>-82.477419999999995</v>
      </c>
      <c r="G1175" t="s">
        <v>19</v>
      </c>
      <c r="H1175">
        <v>79</v>
      </c>
      <c r="I1175">
        <v>2</v>
      </c>
      <c r="J1175">
        <v>103</v>
      </c>
      <c r="K1175">
        <v>1</v>
      </c>
      <c r="L1175">
        <v>128</v>
      </c>
      <c r="M1175">
        <v>22</v>
      </c>
      <c r="N1175" t="s">
        <v>20</v>
      </c>
      <c r="O1175">
        <v>4.97</v>
      </c>
      <c r="P1175">
        <v>2</v>
      </c>
      <c r="Q1175">
        <v>3</v>
      </c>
      <c r="R1175">
        <v>1</v>
      </c>
    </row>
    <row r="1176" spans="1:18" x14ac:dyDescent="0.3">
      <c r="A1176">
        <v>39025575</v>
      </c>
      <c r="B1176">
        <v>76909312</v>
      </c>
      <c r="C1176" t="s">
        <v>684</v>
      </c>
      <c r="D1176">
        <v>28805</v>
      </c>
      <c r="E1176">
        <v>35.589970000000001</v>
      </c>
      <c r="F1176">
        <v>-82.498490000000004</v>
      </c>
      <c r="G1176" t="s">
        <v>19</v>
      </c>
      <c r="H1176">
        <v>129</v>
      </c>
      <c r="I1176">
        <v>28</v>
      </c>
      <c r="J1176">
        <v>9</v>
      </c>
      <c r="K1176">
        <v>1</v>
      </c>
      <c r="L1176">
        <v>159</v>
      </c>
      <c r="M1176">
        <v>1</v>
      </c>
      <c r="N1176" t="s">
        <v>24</v>
      </c>
      <c r="O1176">
        <v>5</v>
      </c>
      <c r="P1176">
        <v>4</v>
      </c>
      <c r="Q1176">
        <v>5</v>
      </c>
      <c r="R1176">
        <v>2</v>
      </c>
    </row>
    <row r="1177" spans="1:18" x14ac:dyDescent="0.3">
      <c r="A1177">
        <v>39028181</v>
      </c>
      <c r="B1177">
        <v>211497850</v>
      </c>
      <c r="C1177" t="s">
        <v>685</v>
      </c>
      <c r="D1177">
        <v>28806</v>
      </c>
      <c r="E1177">
        <v>35.582659999999997</v>
      </c>
      <c r="F1177">
        <v>-82.609539999999996</v>
      </c>
      <c r="G1177" t="s">
        <v>19</v>
      </c>
      <c r="H1177">
        <v>92</v>
      </c>
      <c r="I1177">
        <v>3</v>
      </c>
      <c r="J1177">
        <v>26</v>
      </c>
      <c r="K1177">
        <v>1</v>
      </c>
      <c r="L1177">
        <v>94</v>
      </c>
      <c r="M1177">
        <v>0</v>
      </c>
      <c r="N1177" t="s">
        <v>22</v>
      </c>
      <c r="O1177">
        <v>5</v>
      </c>
      <c r="P1177">
        <v>1</v>
      </c>
      <c r="Q1177">
        <v>1</v>
      </c>
      <c r="R1177">
        <v>1</v>
      </c>
    </row>
    <row r="1178" spans="1:18" x14ac:dyDescent="0.3">
      <c r="A1178">
        <v>39036474</v>
      </c>
      <c r="B1178">
        <v>167186184</v>
      </c>
      <c r="C1178" t="s">
        <v>592</v>
      </c>
      <c r="D1178">
        <v>28801</v>
      </c>
      <c r="E1178">
        <v>35.593499999999999</v>
      </c>
      <c r="F1178">
        <v>-82.551119999999997</v>
      </c>
      <c r="G1178" t="s">
        <v>19</v>
      </c>
      <c r="H1178">
        <v>249</v>
      </c>
      <c r="I1178">
        <v>1</v>
      </c>
      <c r="J1178">
        <v>91</v>
      </c>
      <c r="K1178">
        <v>113</v>
      </c>
      <c r="L1178">
        <v>343</v>
      </c>
      <c r="M1178">
        <v>29</v>
      </c>
      <c r="N1178" t="s">
        <v>88</v>
      </c>
      <c r="O1178">
        <v>4.91</v>
      </c>
      <c r="P1178">
        <v>1</v>
      </c>
      <c r="Q1178">
        <v>2</v>
      </c>
      <c r="R1178">
        <v>1</v>
      </c>
    </row>
    <row r="1179" spans="1:18" x14ac:dyDescent="0.3">
      <c r="A1179">
        <v>39048434</v>
      </c>
      <c r="B1179">
        <v>185370249</v>
      </c>
      <c r="C1179" t="s">
        <v>504</v>
      </c>
      <c r="D1179">
        <v>28806</v>
      </c>
      <c r="E1179">
        <v>35.585529999999999</v>
      </c>
      <c r="F1179">
        <v>-82.574010000000001</v>
      </c>
      <c r="G1179" t="s">
        <v>23</v>
      </c>
      <c r="H1179">
        <v>140</v>
      </c>
      <c r="I1179">
        <v>2</v>
      </c>
      <c r="J1179">
        <v>109</v>
      </c>
      <c r="K1179">
        <v>2</v>
      </c>
      <c r="L1179">
        <v>63</v>
      </c>
      <c r="M1179">
        <v>31</v>
      </c>
      <c r="N1179" t="s">
        <v>24</v>
      </c>
      <c r="O1179">
        <v>4.97</v>
      </c>
      <c r="P1179">
        <v>1</v>
      </c>
      <c r="Q1179">
        <v>1</v>
      </c>
      <c r="R1179">
        <v>1</v>
      </c>
    </row>
    <row r="1180" spans="1:18" x14ac:dyDescent="0.3">
      <c r="A1180">
        <v>39085588</v>
      </c>
      <c r="B1180">
        <v>238769978</v>
      </c>
      <c r="C1180" t="s">
        <v>686</v>
      </c>
      <c r="D1180">
        <v>28801</v>
      </c>
      <c r="E1180">
        <v>35.586489999999998</v>
      </c>
      <c r="F1180">
        <v>-82.558589999999995</v>
      </c>
      <c r="G1180" t="s">
        <v>19</v>
      </c>
      <c r="H1180">
        <v>105</v>
      </c>
      <c r="I1180">
        <v>1</v>
      </c>
      <c r="J1180">
        <v>290</v>
      </c>
      <c r="K1180">
        <v>1</v>
      </c>
      <c r="L1180">
        <v>197</v>
      </c>
      <c r="M1180">
        <v>152</v>
      </c>
      <c r="N1180" t="s">
        <v>29</v>
      </c>
      <c r="O1180">
        <v>5</v>
      </c>
      <c r="P1180">
        <v>1</v>
      </c>
      <c r="Q1180">
        <v>2</v>
      </c>
      <c r="R1180">
        <v>1</v>
      </c>
    </row>
    <row r="1181" spans="1:18" x14ac:dyDescent="0.3">
      <c r="A1181">
        <v>39112578</v>
      </c>
      <c r="B1181">
        <v>299822655</v>
      </c>
      <c r="C1181" t="s">
        <v>687</v>
      </c>
      <c r="D1181">
        <v>28806</v>
      </c>
      <c r="E1181">
        <v>35.58173</v>
      </c>
      <c r="F1181">
        <v>-82.598129999999998</v>
      </c>
      <c r="G1181" t="s">
        <v>19</v>
      </c>
      <c r="H1181">
        <v>200</v>
      </c>
      <c r="I1181">
        <v>1</v>
      </c>
      <c r="J1181">
        <v>133</v>
      </c>
      <c r="K1181">
        <v>2</v>
      </c>
      <c r="L1181">
        <v>144</v>
      </c>
      <c r="M1181">
        <v>31</v>
      </c>
      <c r="N1181" t="s">
        <v>20</v>
      </c>
      <c r="O1181">
        <v>4.93</v>
      </c>
      <c r="P1181">
        <v>2</v>
      </c>
      <c r="Q1181">
        <v>2</v>
      </c>
      <c r="R1181">
        <v>1</v>
      </c>
    </row>
    <row r="1182" spans="1:18" x14ac:dyDescent="0.3">
      <c r="A1182">
        <v>39113069</v>
      </c>
      <c r="B1182">
        <v>299822655</v>
      </c>
      <c r="C1182" t="s">
        <v>687</v>
      </c>
      <c r="D1182">
        <v>28806</v>
      </c>
      <c r="E1182">
        <v>35.581009999999999</v>
      </c>
      <c r="F1182">
        <v>-82.597089999999994</v>
      </c>
      <c r="G1182" t="s">
        <v>19</v>
      </c>
      <c r="H1182">
        <v>146</v>
      </c>
      <c r="I1182">
        <v>1</v>
      </c>
      <c r="J1182">
        <v>142</v>
      </c>
      <c r="K1182">
        <v>2</v>
      </c>
      <c r="L1182">
        <v>135</v>
      </c>
      <c r="M1182">
        <v>27</v>
      </c>
      <c r="N1182" t="s">
        <v>20</v>
      </c>
      <c r="O1182">
        <v>4.8899999999999997</v>
      </c>
      <c r="P1182">
        <v>1</v>
      </c>
      <c r="Q1182">
        <v>1</v>
      </c>
      <c r="R1182">
        <v>1</v>
      </c>
    </row>
    <row r="1183" spans="1:18" x14ac:dyDescent="0.3">
      <c r="A1183">
        <v>39170705</v>
      </c>
      <c r="B1183">
        <v>16970160</v>
      </c>
      <c r="C1183" t="s">
        <v>126</v>
      </c>
      <c r="D1183">
        <v>28801</v>
      </c>
      <c r="E1183">
        <v>35.612949999999998</v>
      </c>
      <c r="F1183">
        <v>-82.544690000000003</v>
      </c>
      <c r="G1183" t="s">
        <v>19</v>
      </c>
      <c r="H1183">
        <v>148</v>
      </c>
      <c r="I1183">
        <v>2</v>
      </c>
      <c r="J1183">
        <v>212</v>
      </c>
      <c r="K1183">
        <v>2</v>
      </c>
      <c r="L1183">
        <v>10</v>
      </c>
      <c r="M1183">
        <v>51</v>
      </c>
      <c r="N1183" t="s">
        <v>29</v>
      </c>
      <c r="O1183">
        <v>4.92</v>
      </c>
      <c r="P1183">
        <v>2</v>
      </c>
      <c r="Q1183">
        <v>2</v>
      </c>
      <c r="R1183">
        <v>1</v>
      </c>
    </row>
    <row r="1184" spans="1:18" x14ac:dyDescent="0.3">
      <c r="A1184">
        <v>39177450</v>
      </c>
      <c r="B1184">
        <v>32670355</v>
      </c>
      <c r="C1184" t="s">
        <v>66</v>
      </c>
      <c r="D1184">
        <v>28801</v>
      </c>
      <c r="E1184">
        <v>35.59442</v>
      </c>
      <c r="F1184">
        <v>-82.553960000000004</v>
      </c>
      <c r="G1184" t="s">
        <v>19</v>
      </c>
      <c r="H1184">
        <v>299</v>
      </c>
      <c r="I1184">
        <v>2</v>
      </c>
      <c r="J1184">
        <v>116</v>
      </c>
      <c r="K1184">
        <v>1</v>
      </c>
      <c r="L1184">
        <v>315</v>
      </c>
      <c r="M1184">
        <v>41</v>
      </c>
      <c r="N1184" t="s">
        <v>88</v>
      </c>
      <c r="O1184">
        <v>4.97</v>
      </c>
      <c r="P1184">
        <v>1</v>
      </c>
      <c r="Q1184">
        <v>2</v>
      </c>
      <c r="R1184">
        <v>1</v>
      </c>
    </row>
    <row r="1185" spans="1:18" x14ac:dyDescent="0.3">
      <c r="A1185">
        <v>39178390</v>
      </c>
      <c r="B1185">
        <v>215033266</v>
      </c>
      <c r="C1185" t="s">
        <v>688</v>
      </c>
      <c r="D1185">
        <v>28806</v>
      </c>
      <c r="E1185">
        <v>35.580080000000002</v>
      </c>
      <c r="F1185">
        <v>-82.645970000000005</v>
      </c>
      <c r="G1185" t="s">
        <v>19</v>
      </c>
      <c r="H1185">
        <v>60</v>
      </c>
      <c r="I1185">
        <v>2</v>
      </c>
      <c r="J1185">
        <v>260</v>
      </c>
      <c r="K1185">
        <v>2</v>
      </c>
      <c r="L1185">
        <v>31</v>
      </c>
      <c r="M1185">
        <v>66</v>
      </c>
      <c r="N1185" t="s">
        <v>58</v>
      </c>
      <c r="O1185">
        <v>4.84</v>
      </c>
      <c r="P1185">
        <v>1</v>
      </c>
      <c r="Q1185">
        <v>1</v>
      </c>
      <c r="R1185">
        <v>1</v>
      </c>
    </row>
    <row r="1186" spans="1:18" x14ac:dyDescent="0.3">
      <c r="A1186">
        <v>39196663</v>
      </c>
      <c r="B1186">
        <v>58838473</v>
      </c>
      <c r="C1186" t="s">
        <v>689</v>
      </c>
      <c r="D1186">
        <v>28803</v>
      </c>
      <c r="E1186">
        <v>35.562399999999997</v>
      </c>
      <c r="F1186">
        <v>-82.52337</v>
      </c>
      <c r="G1186" t="s">
        <v>19</v>
      </c>
      <c r="H1186">
        <v>116</v>
      </c>
      <c r="I1186">
        <v>3</v>
      </c>
      <c r="J1186">
        <v>129</v>
      </c>
      <c r="K1186">
        <v>1</v>
      </c>
      <c r="L1186">
        <v>115</v>
      </c>
      <c r="M1186">
        <v>32</v>
      </c>
      <c r="N1186" t="s">
        <v>29</v>
      </c>
      <c r="O1186">
        <v>4.9800000000000004</v>
      </c>
      <c r="P1186">
        <v>1</v>
      </c>
      <c r="Q1186">
        <v>1</v>
      </c>
      <c r="R1186">
        <v>1</v>
      </c>
    </row>
    <row r="1187" spans="1:18" x14ac:dyDescent="0.3">
      <c r="A1187">
        <v>39199023</v>
      </c>
      <c r="B1187">
        <v>282336310</v>
      </c>
      <c r="C1187" t="s">
        <v>690</v>
      </c>
      <c r="D1187">
        <v>28801</v>
      </c>
      <c r="E1187">
        <v>35.587400000000002</v>
      </c>
      <c r="F1187">
        <v>-82.552869999999999</v>
      </c>
      <c r="G1187" t="s">
        <v>19</v>
      </c>
      <c r="H1187">
        <v>370</v>
      </c>
      <c r="I1187">
        <v>1</v>
      </c>
      <c r="J1187">
        <v>91</v>
      </c>
      <c r="K1187">
        <v>2</v>
      </c>
      <c r="L1187">
        <v>328</v>
      </c>
      <c r="M1187">
        <v>19</v>
      </c>
      <c r="N1187" t="s">
        <v>83</v>
      </c>
      <c r="O1187">
        <v>4.91</v>
      </c>
      <c r="P1187">
        <v>2</v>
      </c>
      <c r="Q1187">
        <v>2</v>
      </c>
      <c r="R1187">
        <v>1</v>
      </c>
    </row>
    <row r="1188" spans="1:18" x14ac:dyDescent="0.3">
      <c r="A1188">
        <v>39199324</v>
      </c>
      <c r="B1188">
        <v>282336310</v>
      </c>
      <c r="C1188" t="s">
        <v>690</v>
      </c>
      <c r="D1188">
        <v>28801</v>
      </c>
      <c r="E1188">
        <v>35.58831</v>
      </c>
      <c r="F1188">
        <v>-82.552459999999996</v>
      </c>
      <c r="G1188" t="s">
        <v>19</v>
      </c>
      <c r="H1188">
        <v>281</v>
      </c>
      <c r="I1188">
        <v>1</v>
      </c>
      <c r="J1188">
        <v>142</v>
      </c>
      <c r="K1188">
        <v>2</v>
      </c>
      <c r="L1188">
        <v>309</v>
      </c>
      <c r="M1188">
        <v>30</v>
      </c>
      <c r="N1188" t="s">
        <v>83</v>
      </c>
      <c r="O1188">
        <v>4.9400000000000004</v>
      </c>
      <c r="P1188">
        <v>1</v>
      </c>
      <c r="Q1188">
        <v>1</v>
      </c>
      <c r="R1188">
        <v>1</v>
      </c>
    </row>
    <row r="1189" spans="1:18" x14ac:dyDescent="0.3">
      <c r="A1189">
        <v>39217268</v>
      </c>
      <c r="B1189">
        <v>5609688</v>
      </c>
      <c r="C1189" t="s">
        <v>691</v>
      </c>
      <c r="D1189">
        <v>28806</v>
      </c>
      <c r="E1189">
        <v>35.579050000000002</v>
      </c>
      <c r="F1189">
        <v>-82.625879999999995</v>
      </c>
      <c r="G1189" t="s">
        <v>19</v>
      </c>
      <c r="H1189">
        <v>95</v>
      </c>
      <c r="I1189">
        <v>2</v>
      </c>
      <c r="J1189">
        <v>93</v>
      </c>
      <c r="K1189">
        <v>1</v>
      </c>
      <c r="L1189">
        <v>89</v>
      </c>
      <c r="M1189">
        <v>21</v>
      </c>
      <c r="N1189" t="s">
        <v>29</v>
      </c>
      <c r="O1189">
        <v>4.96</v>
      </c>
      <c r="P1189">
        <v>1</v>
      </c>
      <c r="Q1189">
        <v>2</v>
      </c>
      <c r="R1189">
        <v>1</v>
      </c>
    </row>
    <row r="1190" spans="1:18" x14ac:dyDescent="0.3">
      <c r="A1190">
        <v>39224609</v>
      </c>
      <c r="B1190">
        <v>118485561</v>
      </c>
      <c r="C1190" t="s">
        <v>28</v>
      </c>
      <c r="D1190">
        <v>28804</v>
      </c>
      <c r="E1190">
        <v>35.635919999999999</v>
      </c>
      <c r="F1190">
        <v>-82.516159999999999</v>
      </c>
      <c r="G1190" t="s">
        <v>19</v>
      </c>
      <c r="H1190">
        <v>285</v>
      </c>
      <c r="I1190">
        <v>2</v>
      </c>
      <c r="J1190">
        <v>276</v>
      </c>
      <c r="K1190">
        <v>2</v>
      </c>
      <c r="L1190">
        <v>206</v>
      </c>
      <c r="M1190">
        <v>73</v>
      </c>
      <c r="N1190" t="s">
        <v>24</v>
      </c>
      <c r="O1190">
        <v>4.97</v>
      </c>
      <c r="P1190">
        <v>3</v>
      </c>
      <c r="Q1190">
        <v>5</v>
      </c>
      <c r="R1190">
        <v>2</v>
      </c>
    </row>
    <row r="1191" spans="1:18" x14ac:dyDescent="0.3">
      <c r="A1191">
        <v>39225051</v>
      </c>
      <c r="B1191">
        <v>198280184</v>
      </c>
      <c r="C1191" t="s">
        <v>458</v>
      </c>
      <c r="D1191">
        <v>28732</v>
      </c>
      <c r="E1191">
        <v>35.436889999999998</v>
      </c>
      <c r="F1191">
        <v>-82.461280000000002</v>
      </c>
      <c r="G1191" t="s">
        <v>19</v>
      </c>
      <c r="H1191">
        <v>132</v>
      </c>
      <c r="I1191">
        <v>2</v>
      </c>
      <c r="J1191">
        <v>45</v>
      </c>
      <c r="K1191">
        <v>1</v>
      </c>
      <c r="L1191">
        <v>184</v>
      </c>
      <c r="M1191">
        <v>11</v>
      </c>
      <c r="N1191" t="s">
        <v>143</v>
      </c>
      <c r="O1191">
        <v>4.84</v>
      </c>
      <c r="P1191">
        <v>3</v>
      </c>
      <c r="Q1191">
        <v>4</v>
      </c>
      <c r="R1191">
        <v>2</v>
      </c>
    </row>
    <row r="1192" spans="1:18" x14ac:dyDescent="0.3">
      <c r="A1192">
        <v>39229606</v>
      </c>
      <c r="B1192">
        <v>1912965</v>
      </c>
      <c r="C1192" t="s">
        <v>406</v>
      </c>
      <c r="D1192">
        <v>28805</v>
      </c>
      <c r="E1192">
        <v>35.589579999999998</v>
      </c>
      <c r="F1192">
        <v>-82.50909</v>
      </c>
      <c r="G1192" t="s">
        <v>19</v>
      </c>
      <c r="H1192">
        <v>111</v>
      </c>
      <c r="I1192">
        <v>2</v>
      </c>
      <c r="J1192">
        <v>206</v>
      </c>
      <c r="K1192">
        <v>1</v>
      </c>
      <c r="L1192">
        <v>142</v>
      </c>
      <c r="M1192">
        <v>52</v>
      </c>
      <c r="N1192" t="s">
        <v>29</v>
      </c>
      <c r="O1192">
        <v>4.91</v>
      </c>
      <c r="P1192">
        <v>1</v>
      </c>
      <c r="Q1192">
        <v>1</v>
      </c>
      <c r="R1192">
        <v>1</v>
      </c>
    </row>
    <row r="1193" spans="1:18" x14ac:dyDescent="0.3">
      <c r="A1193">
        <v>39230227</v>
      </c>
      <c r="B1193">
        <v>33129659</v>
      </c>
      <c r="C1193" t="s">
        <v>74</v>
      </c>
      <c r="D1193">
        <v>28806</v>
      </c>
      <c r="E1193">
        <v>35.633189999999999</v>
      </c>
      <c r="F1193">
        <v>-82.628770000000003</v>
      </c>
      <c r="G1193" t="s">
        <v>19</v>
      </c>
      <c r="H1193">
        <v>201</v>
      </c>
      <c r="I1193">
        <v>2</v>
      </c>
      <c r="J1193">
        <v>123</v>
      </c>
      <c r="K1193">
        <v>1</v>
      </c>
      <c r="L1193">
        <v>150</v>
      </c>
      <c r="M1193">
        <v>19</v>
      </c>
      <c r="N1193" t="s">
        <v>24</v>
      </c>
      <c r="O1193">
        <v>4.9800000000000004</v>
      </c>
      <c r="P1193">
        <v>3</v>
      </c>
      <c r="Q1193">
        <v>4</v>
      </c>
      <c r="R1193">
        <v>2</v>
      </c>
    </row>
    <row r="1194" spans="1:18" x14ac:dyDescent="0.3">
      <c r="A1194">
        <v>39252932</v>
      </c>
      <c r="B1194">
        <v>96187307</v>
      </c>
      <c r="C1194" t="s">
        <v>334</v>
      </c>
      <c r="D1194">
        <v>28804</v>
      </c>
      <c r="E1194">
        <v>35.626620000000003</v>
      </c>
      <c r="F1194">
        <v>-82.517880000000005</v>
      </c>
      <c r="G1194" t="s">
        <v>19</v>
      </c>
      <c r="H1194">
        <v>173</v>
      </c>
      <c r="I1194">
        <v>2</v>
      </c>
      <c r="J1194">
        <v>12</v>
      </c>
      <c r="K1194">
        <v>51</v>
      </c>
      <c r="L1194">
        <v>144</v>
      </c>
      <c r="M1194">
        <v>4</v>
      </c>
      <c r="N1194" t="s">
        <v>24</v>
      </c>
      <c r="O1194">
        <v>5</v>
      </c>
      <c r="P1194">
        <v>2</v>
      </c>
      <c r="Q1194">
        <v>2</v>
      </c>
      <c r="R1194">
        <v>2</v>
      </c>
    </row>
    <row r="1195" spans="1:18" x14ac:dyDescent="0.3">
      <c r="A1195">
        <v>39364782</v>
      </c>
      <c r="B1195">
        <v>35972008</v>
      </c>
      <c r="C1195" t="s">
        <v>318</v>
      </c>
      <c r="D1195">
        <v>28801</v>
      </c>
      <c r="E1195">
        <v>35.598399999999998</v>
      </c>
      <c r="F1195">
        <v>-82.55659</v>
      </c>
      <c r="G1195" t="s">
        <v>19</v>
      </c>
      <c r="H1195">
        <v>225</v>
      </c>
      <c r="I1195">
        <v>2</v>
      </c>
      <c r="J1195">
        <v>16</v>
      </c>
      <c r="K1195">
        <v>1</v>
      </c>
      <c r="L1195">
        <v>0</v>
      </c>
      <c r="M1195">
        <v>0</v>
      </c>
      <c r="N1195" t="s">
        <v>29</v>
      </c>
      <c r="O1195">
        <v>5</v>
      </c>
      <c r="P1195">
        <v>1</v>
      </c>
      <c r="Q1195">
        <v>1</v>
      </c>
      <c r="R1195">
        <v>1</v>
      </c>
    </row>
    <row r="1196" spans="1:18" x14ac:dyDescent="0.3">
      <c r="A1196">
        <v>39418899</v>
      </c>
      <c r="B1196">
        <v>174169874</v>
      </c>
      <c r="C1196" t="s">
        <v>621</v>
      </c>
      <c r="D1196">
        <v>28806</v>
      </c>
      <c r="E1196">
        <v>35.576749999999997</v>
      </c>
      <c r="F1196">
        <v>-82.59554</v>
      </c>
      <c r="G1196" t="s">
        <v>19</v>
      </c>
      <c r="H1196">
        <v>110</v>
      </c>
      <c r="I1196">
        <v>2</v>
      </c>
      <c r="J1196">
        <v>136</v>
      </c>
      <c r="K1196">
        <v>1</v>
      </c>
      <c r="L1196">
        <v>0</v>
      </c>
      <c r="M1196">
        <v>6</v>
      </c>
      <c r="N1196" t="s">
        <v>20</v>
      </c>
      <c r="O1196">
        <v>4.96</v>
      </c>
      <c r="P1196">
        <v>1</v>
      </c>
      <c r="Q1196">
        <v>2</v>
      </c>
      <c r="R1196">
        <v>1</v>
      </c>
    </row>
    <row r="1197" spans="1:18" x14ac:dyDescent="0.3">
      <c r="A1197">
        <v>39440197</v>
      </c>
      <c r="B1197">
        <v>117928272</v>
      </c>
      <c r="C1197" t="s">
        <v>104</v>
      </c>
      <c r="D1197">
        <v>28806</v>
      </c>
      <c r="E1197">
        <v>35.567639999999997</v>
      </c>
      <c r="F1197">
        <v>-82.571060000000003</v>
      </c>
      <c r="G1197" t="s">
        <v>19</v>
      </c>
      <c r="H1197">
        <v>175</v>
      </c>
      <c r="I1197">
        <v>2</v>
      </c>
      <c r="J1197">
        <v>281</v>
      </c>
      <c r="K1197">
        <v>1</v>
      </c>
      <c r="L1197">
        <v>278</v>
      </c>
      <c r="M1197">
        <v>68</v>
      </c>
      <c r="N1197" t="s">
        <v>29</v>
      </c>
      <c r="O1197">
        <v>4.9000000000000004</v>
      </c>
      <c r="P1197">
        <v>1</v>
      </c>
      <c r="Q1197">
        <v>1</v>
      </c>
      <c r="R1197">
        <v>1</v>
      </c>
    </row>
    <row r="1198" spans="1:18" x14ac:dyDescent="0.3">
      <c r="A1198">
        <v>39444836</v>
      </c>
      <c r="B1198">
        <v>167186184</v>
      </c>
      <c r="C1198" t="s">
        <v>592</v>
      </c>
      <c r="D1198">
        <v>28801</v>
      </c>
      <c r="E1198">
        <v>35.592260000000003</v>
      </c>
      <c r="F1198">
        <v>-82.549289999999999</v>
      </c>
      <c r="G1198" t="s">
        <v>19</v>
      </c>
      <c r="H1198">
        <v>249</v>
      </c>
      <c r="I1198">
        <v>1</v>
      </c>
      <c r="J1198">
        <v>117</v>
      </c>
      <c r="K1198">
        <v>113</v>
      </c>
      <c r="L1198">
        <v>343</v>
      </c>
      <c r="M1198">
        <v>23</v>
      </c>
      <c r="N1198" t="s">
        <v>88</v>
      </c>
      <c r="O1198">
        <v>4.84</v>
      </c>
      <c r="P1198">
        <v>1</v>
      </c>
      <c r="Q1198">
        <v>2</v>
      </c>
      <c r="R1198">
        <v>1</v>
      </c>
    </row>
    <row r="1199" spans="1:18" x14ac:dyDescent="0.3">
      <c r="A1199">
        <v>39456490</v>
      </c>
      <c r="B1199">
        <v>67509318</v>
      </c>
      <c r="C1199" t="s">
        <v>237</v>
      </c>
      <c r="D1199">
        <v>28704</v>
      </c>
      <c r="E1199">
        <v>35.45187</v>
      </c>
      <c r="F1199">
        <v>-82.564750000000004</v>
      </c>
      <c r="G1199" t="s">
        <v>23</v>
      </c>
      <c r="H1199">
        <v>77</v>
      </c>
      <c r="I1199">
        <v>2</v>
      </c>
      <c r="J1199">
        <v>116</v>
      </c>
      <c r="K1199">
        <v>2</v>
      </c>
      <c r="L1199">
        <v>244</v>
      </c>
      <c r="M1199">
        <v>38</v>
      </c>
      <c r="N1199" t="s">
        <v>222</v>
      </c>
      <c r="O1199">
        <v>5</v>
      </c>
      <c r="P1199">
        <v>1</v>
      </c>
      <c r="Q1199">
        <v>2</v>
      </c>
      <c r="R1199">
        <v>1.5</v>
      </c>
    </row>
    <row r="1200" spans="1:18" x14ac:dyDescent="0.3">
      <c r="A1200">
        <v>39461061</v>
      </c>
      <c r="B1200">
        <v>97028753</v>
      </c>
      <c r="C1200" t="s">
        <v>300</v>
      </c>
      <c r="D1200">
        <v>28805</v>
      </c>
      <c r="E1200">
        <v>35.637709999999998</v>
      </c>
      <c r="F1200">
        <v>-82.463809999999995</v>
      </c>
      <c r="G1200" t="s">
        <v>19</v>
      </c>
      <c r="H1200">
        <v>112</v>
      </c>
      <c r="I1200">
        <v>2</v>
      </c>
      <c r="J1200">
        <v>91</v>
      </c>
      <c r="K1200">
        <v>1</v>
      </c>
      <c r="L1200">
        <v>41</v>
      </c>
      <c r="M1200">
        <v>26</v>
      </c>
      <c r="N1200" t="s">
        <v>22</v>
      </c>
      <c r="O1200">
        <v>4.99</v>
      </c>
      <c r="P1200">
        <v>1</v>
      </c>
      <c r="Q1200">
        <v>2</v>
      </c>
      <c r="R1200">
        <v>1</v>
      </c>
    </row>
    <row r="1201" spans="1:18" x14ac:dyDescent="0.3">
      <c r="A1201">
        <v>39469831</v>
      </c>
      <c r="B1201">
        <v>8120727</v>
      </c>
      <c r="C1201" t="s">
        <v>42</v>
      </c>
      <c r="D1201">
        <v>28806</v>
      </c>
      <c r="E1201">
        <v>35.57038</v>
      </c>
      <c r="F1201">
        <v>-82.599400000000003</v>
      </c>
      <c r="G1201" t="s">
        <v>19</v>
      </c>
      <c r="H1201">
        <v>117</v>
      </c>
      <c r="I1201">
        <v>2</v>
      </c>
      <c r="J1201">
        <v>30</v>
      </c>
      <c r="K1201">
        <v>1</v>
      </c>
      <c r="L1201">
        <v>180</v>
      </c>
      <c r="M1201">
        <v>17</v>
      </c>
      <c r="N1201" t="s">
        <v>29</v>
      </c>
      <c r="O1201">
        <v>5</v>
      </c>
      <c r="P1201">
        <v>1</v>
      </c>
      <c r="Q1201">
        <v>1</v>
      </c>
      <c r="R1201">
        <v>1</v>
      </c>
    </row>
    <row r="1202" spans="1:18" x14ac:dyDescent="0.3">
      <c r="A1202">
        <v>39487580</v>
      </c>
      <c r="B1202">
        <v>26002506</v>
      </c>
      <c r="C1202" t="s">
        <v>45</v>
      </c>
      <c r="D1202">
        <v>28804</v>
      </c>
      <c r="E1202">
        <v>35.634950000000003</v>
      </c>
      <c r="F1202">
        <v>-82.597660000000005</v>
      </c>
      <c r="G1202" t="s">
        <v>19</v>
      </c>
      <c r="H1202">
        <v>118</v>
      </c>
      <c r="I1202">
        <v>2</v>
      </c>
      <c r="J1202">
        <v>286</v>
      </c>
      <c r="K1202">
        <v>3</v>
      </c>
      <c r="L1202">
        <v>222</v>
      </c>
      <c r="M1202">
        <v>89</v>
      </c>
      <c r="N1202" t="s">
        <v>692</v>
      </c>
      <c r="O1202">
        <v>4.99</v>
      </c>
      <c r="P1202">
        <v>1</v>
      </c>
      <c r="Q1202">
        <v>2</v>
      </c>
      <c r="R1202">
        <v>1</v>
      </c>
    </row>
    <row r="1203" spans="1:18" x14ac:dyDescent="0.3">
      <c r="A1203">
        <v>39549754</v>
      </c>
      <c r="B1203">
        <v>106148889</v>
      </c>
      <c r="C1203" t="s">
        <v>693</v>
      </c>
      <c r="D1203">
        <v>28804</v>
      </c>
      <c r="E1203">
        <v>35.633139999999997</v>
      </c>
      <c r="F1203">
        <v>-82.551240000000007</v>
      </c>
      <c r="G1203" t="s">
        <v>19</v>
      </c>
      <c r="H1203">
        <v>77</v>
      </c>
      <c r="I1203">
        <v>2</v>
      </c>
      <c r="J1203">
        <v>86</v>
      </c>
      <c r="K1203">
        <v>1</v>
      </c>
      <c r="L1203">
        <v>229</v>
      </c>
      <c r="M1203">
        <v>18</v>
      </c>
      <c r="N1203" t="s">
        <v>29</v>
      </c>
      <c r="O1203">
        <v>4.97</v>
      </c>
      <c r="P1203">
        <v>1</v>
      </c>
      <c r="Q1203">
        <v>1</v>
      </c>
      <c r="R1203">
        <v>1</v>
      </c>
    </row>
    <row r="1204" spans="1:18" x14ac:dyDescent="0.3">
      <c r="A1204">
        <v>39577589</v>
      </c>
      <c r="B1204">
        <v>4143638</v>
      </c>
      <c r="C1204" t="s">
        <v>57</v>
      </c>
      <c r="D1204">
        <v>28805</v>
      </c>
      <c r="E1204">
        <v>35.59937</v>
      </c>
      <c r="F1204">
        <v>-82.486040000000003</v>
      </c>
      <c r="G1204" t="s">
        <v>19</v>
      </c>
      <c r="H1204">
        <v>66</v>
      </c>
      <c r="I1204">
        <v>2</v>
      </c>
      <c r="J1204">
        <v>215</v>
      </c>
      <c r="K1204">
        <v>2</v>
      </c>
      <c r="L1204">
        <v>304</v>
      </c>
      <c r="M1204">
        <v>60</v>
      </c>
      <c r="N1204" t="s">
        <v>20</v>
      </c>
      <c r="O1204">
        <v>4.9800000000000004</v>
      </c>
      <c r="P1204">
        <v>1</v>
      </c>
      <c r="Q1204">
        <v>1</v>
      </c>
      <c r="R1204">
        <v>1</v>
      </c>
    </row>
    <row r="1205" spans="1:18" x14ac:dyDescent="0.3">
      <c r="A1205">
        <v>39601430</v>
      </c>
      <c r="B1205">
        <v>96294317</v>
      </c>
      <c r="C1205" t="s">
        <v>175</v>
      </c>
      <c r="D1205">
        <v>28804</v>
      </c>
      <c r="E1205">
        <v>35.629570000000001</v>
      </c>
      <c r="F1205">
        <v>-82.583579999999998</v>
      </c>
      <c r="G1205" t="s">
        <v>19</v>
      </c>
      <c r="H1205">
        <v>140</v>
      </c>
      <c r="I1205">
        <v>2</v>
      </c>
      <c r="J1205">
        <v>186</v>
      </c>
      <c r="K1205">
        <v>2</v>
      </c>
      <c r="L1205">
        <v>49</v>
      </c>
      <c r="M1205">
        <v>47</v>
      </c>
      <c r="N1205" t="s">
        <v>24</v>
      </c>
      <c r="O1205">
        <v>4.99</v>
      </c>
      <c r="P1205">
        <v>1</v>
      </c>
      <c r="Q1205">
        <v>2</v>
      </c>
      <c r="R1205">
        <v>1</v>
      </c>
    </row>
    <row r="1206" spans="1:18" x14ac:dyDescent="0.3">
      <c r="A1206">
        <v>39716079</v>
      </c>
      <c r="B1206">
        <v>305249149</v>
      </c>
      <c r="C1206" t="s">
        <v>338</v>
      </c>
      <c r="D1206">
        <v>28804</v>
      </c>
      <c r="E1206">
        <v>35.634740000000001</v>
      </c>
      <c r="F1206">
        <v>-82.582750000000004</v>
      </c>
      <c r="G1206" t="s">
        <v>19</v>
      </c>
      <c r="H1206">
        <v>76</v>
      </c>
      <c r="I1206">
        <v>28</v>
      </c>
      <c r="J1206">
        <v>119</v>
      </c>
      <c r="K1206">
        <v>1</v>
      </c>
      <c r="L1206">
        <v>119</v>
      </c>
      <c r="M1206">
        <v>22</v>
      </c>
      <c r="N1206" t="s">
        <v>694</v>
      </c>
      <c r="O1206">
        <v>4.9400000000000004</v>
      </c>
      <c r="P1206">
        <v>2</v>
      </c>
      <c r="Q1206">
        <v>2</v>
      </c>
      <c r="R1206">
        <v>1</v>
      </c>
    </row>
    <row r="1207" spans="1:18" x14ac:dyDescent="0.3">
      <c r="A1207">
        <v>39769249</v>
      </c>
      <c r="B1207">
        <v>84554169</v>
      </c>
      <c r="C1207" t="s">
        <v>695</v>
      </c>
      <c r="D1207">
        <v>28801</v>
      </c>
      <c r="E1207">
        <v>35.608400000000003</v>
      </c>
      <c r="F1207">
        <v>-82.544569999999993</v>
      </c>
      <c r="G1207" t="s">
        <v>19</v>
      </c>
      <c r="H1207">
        <v>109</v>
      </c>
      <c r="I1207">
        <v>2</v>
      </c>
      <c r="J1207">
        <v>17</v>
      </c>
      <c r="K1207">
        <v>1</v>
      </c>
      <c r="L1207">
        <v>0</v>
      </c>
      <c r="M1207">
        <v>0</v>
      </c>
      <c r="N1207" t="s">
        <v>20</v>
      </c>
      <c r="O1207">
        <v>4.9400000000000004</v>
      </c>
      <c r="P1207">
        <v>1</v>
      </c>
      <c r="Q1207">
        <v>1</v>
      </c>
      <c r="R1207">
        <v>1</v>
      </c>
    </row>
    <row r="1208" spans="1:18" x14ac:dyDescent="0.3">
      <c r="A1208">
        <v>39794917</v>
      </c>
      <c r="B1208">
        <v>71812166</v>
      </c>
      <c r="C1208" t="s">
        <v>344</v>
      </c>
      <c r="D1208">
        <v>28806</v>
      </c>
      <c r="E1208">
        <v>35.557299999999998</v>
      </c>
      <c r="F1208">
        <v>-82.604640000000003</v>
      </c>
      <c r="G1208" t="s">
        <v>19</v>
      </c>
      <c r="H1208">
        <v>200</v>
      </c>
      <c r="I1208">
        <v>3</v>
      </c>
      <c r="J1208">
        <v>36</v>
      </c>
      <c r="K1208">
        <v>4</v>
      </c>
      <c r="L1208">
        <v>327</v>
      </c>
      <c r="M1208">
        <v>4</v>
      </c>
      <c r="N1208" t="s">
        <v>20</v>
      </c>
      <c r="O1208">
        <v>4.78</v>
      </c>
      <c r="P1208">
        <v>1</v>
      </c>
      <c r="Q1208">
        <v>3</v>
      </c>
      <c r="R1208">
        <v>1</v>
      </c>
    </row>
    <row r="1209" spans="1:18" x14ac:dyDescent="0.3">
      <c r="A1209">
        <v>39811858</v>
      </c>
      <c r="B1209">
        <v>14194725</v>
      </c>
      <c r="C1209" t="s">
        <v>696</v>
      </c>
      <c r="D1209">
        <v>28806</v>
      </c>
      <c r="E1209">
        <v>35.569809999999997</v>
      </c>
      <c r="F1209">
        <v>-82.568860000000001</v>
      </c>
      <c r="G1209" t="s">
        <v>19</v>
      </c>
      <c r="H1209">
        <v>159</v>
      </c>
      <c r="I1209">
        <v>1</v>
      </c>
      <c r="J1209">
        <v>230</v>
      </c>
      <c r="K1209">
        <v>1</v>
      </c>
      <c r="L1209">
        <v>133</v>
      </c>
      <c r="M1209">
        <v>88</v>
      </c>
      <c r="N1209" t="s">
        <v>24</v>
      </c>
      <c r="O1209">
        <v>4.96</v>
      </c>
      <c r="P1209">
        <v>1</v>
      </c>
      <c r="Q1209">
        <v>2</v>
      </c>
      <c r="R1209">
        <v>1</v>
      </c>
    </row>
    <row r="1210" spans="1:18" x14ac:dyDescent="0.3">
      <c r="A1210">
        <v>39819205</v>
      </c>
      <c r="B1210">
        <v>306301276</v>
      </c>
      <c r="C1210" t="s">
        <v>339</v>
      </c>
      <c r="D1210">
        <v>28801</v>
      </c>
      <c r="E1210">
        <v>35.60472</v>
      </c>
      <c r="F1210">
        <v>-82.548190000000005</v>
      </c>
      <c r="G1210" t="s">
        <v>23</v>
      </c>
      <c r="H1210">
        <v>50</v>
      </c>
      <c r="I1210">
        <v>1</v>
      </c>
      <c r="J1210">
        <v>30</v>
      </c>
      <c r="K1210">
        <v>2</v>
      </c>
      <c r="L1210">
        <v>0</v>
      </c>
      <c r="M1210">
        <v>0</v>
      </c>
      <c r="N1210" t="s">
        <v>24</v>
      </c>
      <c r="O1210">
        <v>4.67</v>
      </c>
      <c r="P1210">
        <v>1</v>
      </c>
      <c r="Q1210">
        <v>1</v>
      </c>
      <c r="R1210">
        <v>1</v>
      </c>
    </row>
    <row r="1211" spans="1:18" x14ac:dyDescent="0.3">
      <c r="A1211">
        <v>39829862</v>
      </c>
      <c r="B1211">
        <v>246993350</v>
      </c>
      <c r="C1211" t="s">
        <v>612</v>
      </c>
      <c r="D1211">
        <v>28715</v>
      </c>
      <c r="E1211">
        <v>35.509</v>
      </c>
      <c r="F1211">
        <v>-82.661500000000004</v>
      </c>
      <c r="G1211" t="s">
        <v>19</v>
      </c>
      <c r="H1211">
        <v>154</v>
      </c>
      <c r="I1211">
        <v>2</v>
      </c>
      <c r="J1211">
        <v>153</v>
      </c>
      <c r="K1211">
        <v>6</v>
      </c>
      <c r="L1211">
        <v>324</v>
      </c>
      <c r="M1211">
        <v>52</v>
      </c>
      <c r="N1211" t="s">
        <v>296</v>
      </c>
      <c r="O1211">
        <v>4.88</v>
      </c>
      <c r="P1211">
        <v>3</v>
      </c>
      <c r="Q1211">
        <v>4</v>
      </c>
      <c r="R1211">
        <v>2</v>
      </c>
    </row>
    <row r="1213" spans="1:18" x14ac:dyDescent="0.3">
      <c r="A1213">
        <v>39967545</v>
      </c>
      <c r="B1213">
        <v>305248767</v>
      </c>
      <c r="C1213" t="s">
        <v>697</v>
      </c>
      <c r="D1213">
        <v>28801</v>
      </c>
      <c r="E1213">
        <v>35.596559999999997</v>
      </c>
      <c r="F1213">
        <v>-82.55283</v>
      </c>
      <c r="G1213" t="s">
        <v>23</v>
      </c>
      <c r="H1213">
        <v>113</v>
      </c>
      <c r="I1213">
        <v>1</v>
      </c>
      <c r="J1213">
        <v>22</v>
      </c>
      <c r="K1213">
        <v>4</v>
      </c>
      <c r="L1213">
        <v>155</v>
      </c>
      <c r="M1213">
        <v>8</v>
      </c>
      <c r="N1213" t="s">
        <v>26</v>
      </c>
      <c r="O1213">
        <v>4.8600000000000003</v>
      </c>
      <c r="P1213">
        <v>1</v>
      </c>
      <c r="Q1213">
        <v>1</v>
      </c>
      <c r="R1213">
        <v>1</v>
      </c>
    </row>
    <row r="1214" spans="1:18" x14ac:dyDescent="0.3">
      <c r="A1214">
        <v>40024336</v>
      </c>
      <c r="B1214">
        <v>478398</v>
      </c>
      <c r="C1214" t="s">
        <v>37</v>
      </c>
      <c r="D1214">
        <v>28804</v>
      </c>
      <c r="E1214">
        <v>35.62623</v>
      </c>
      <c r="F1214">
        <v>-82.582930000000005</v>
      </c>
      <c r="G1214" t="s">
        <v>19</v>
      </c>
      <c r="H1214">
        <v>188</v>
      </c>
      <c r="I1214">
        <v>2</v>
      </c>
      <c r="J1214">
        <v>146</v>
      </c>
      <c r="K1214">
        <v>3</v>
      </c>
      <c r="L1214">
        <v>101</v>
      </c>
      <c r="M1214">
        <v>53</v>
      </c>
      <c r="N1214" t="s">
        <v>108</v>
      </c>
      <c r="O1214">
        <v>4.99</v>
      </c>
      <c r="P1214">
        <v>3</v>
      </c>
      <c r="Q1214">
        <v>4</v>
      </c>
      <c r="R1214">
        <v>2.5</v>
      </c>
    </row>
    <row r="1215" spans="1:18" x14ac:dyDescent="0.3">
      <c r="A1215">
        <v>40030511</v>
      </c>
      <c r="B1215">
        <v>223842233</v>
      </c>
      <c r="C1215" t="s">
        <v>698</v>
      </c>
      <c r="D1215">
        <v>28801</v>
      </c>
      <c r="E1215">
        <v>35.608730000000001</v>
      </c>
      <c r="F1215">
        <v>-82.564970000000002</v>
      </c>
      <c r="G1215" t="s">
        <v>19</v>
      </c>
      <c r="H1215">
        <v>79</v>
      </c>
      <c r="I1215">
        <v>30</v>
      </c>
      <c r="J1215">
        <v>10</v>
      </c>
      <c r="K1215">
        <v>1</v>
      </c>
      <c r="L1215">
        <v>71</v>
      </c>
      <c r="M1215">
        <v>1</v>
      </c>
      <c r="N1215" t="s">
        <v>20</v>
      </c>
      <c r="O1215">
        <v>5</v>
      </c>
      <c r="P1215">
        <v>2</v>
      </c>
      <c r="Q1215">
        <v>2</v>
      </c>
      <c r="R1215">
        <v>1</v>
      </c>
    </row>
    <row r="1216" spans="1:18" x14ac:dyDescent="0.3">
      <c r="A1216">
        <v>40051281</v>
      </c>
      <c r="B1216">
        <v>305248767</v>
      </c>
      <c r="C1216" t="s">
        <v>697</v>
      </c>
      <c r="D1216">
        <v>28801</v>
      </c>
      <c r="E1216">
        <v>35.596919999999997</v>
      </c>
      <c r="F1216">
        <v>-82.55444</v>
      </c>
      <c r="G1216" t="s">
        <v>23</v>
      </c>
      <c r="H1216">
        <v>81</v>
      </c>
      <c r="I1216">
        <v>1</v>
      </c>
      <c r="J1216">
        <v>152</v>
      </c>
      <c r="K1216">
        <v>4</v>
      </c>
      <c r="L1216">
        <v>154</v>
      </c>
      <c r="M1216">
        <v>58</v>
      </c>
      <c r="N1216" t="s">
        <v>26</v>
      </c>
      <c r="O1216">
        <v>4.7699999999999996</v>
      </c>
      <c r="P1216">
        <v>1</v>
      </c>
      <c r="Q1216">
        <v>1</v>
      </c>
      <c r="R1216">
        <v>1</v>
      </c>
    </row>
    <row r="1217" spans="1:18" x14ac:dyDescent="0.3">
      <c r="A1217">
        <v>40064516</v>
      </c>
      <c r="B1217">
        <v>309043879</v>
      </c>
      <c r="C1217" t="s">
        <v>699</v>
      </c>
      <c r="D1217">
        <v>28803</v>
      </c>
      <c r="E1217">
        <v>35.55762</v>
      </c>
      <c r="F1217">
        <v>-82.489680000000007</v>
      </c>
      <c r="G1217" t="s">
        <v>19</v>
      </c>
      <c r="H1217">
        <v>183</v>
      </c>
      <c r="I1217">
        <v>1</v>
      </c>
      <c r="J1217">
        <v>178</v>
      </c>
      <c r="K1217">
        <v>1</v>
      </c>
      <c r="L1217">
        <v>205</v>
      </c>
      <c r="M1217">
        <v>29</v>
      </c>
      <c r="N1217" t="s">
        <v>24</v>
      </c>
      <c r="O1217">
        <v>4.97</v>
      </c>
      <c r="P1217">
        <v>3</v>
      </c>
      <c r="Q1217">
        <v>4</v>
      </c>
      <c r="R1217">
        <v>1</v>
      </c>
    </row>
    <row r="1218" spans="1:18" x14ac:dyDescent="0.3">
      <c r="A1218">
        <v>40087092</v>
      </c>
      <c r="B1218">
        <v>136562192</v>
      </c>
      <c r="C1218" t="s">
        <v>187</v>
      </c>
      <c r="D1218">
        <v>28805</v>
      </c>
      <c r="E1218">
        <v>35.588650000000001</v>
      </c>
      <c r="F1218">
        <v>-82.508539999999996</v>
      </c>
      <c r="G1218" t="s">
        <v>23</v>
      </c>
      <c r="H1218">
        <v>47</v>
      </c>
      <c r="I1218">
        <v>1</v>
      </c>
      <c r="J1218">
        <v>269</v>
      </c>
      <c r="K1218">
        <v>2</v>
      </c>
      <c r="L1218">
        <v>71</v>
      </c>
      <c r="M1218">
        <v>46</v>
      </c>
      <c r="N1218" t="s">
        <v>24</v>
      </c>
      <c r="O1218">
        <v>4.8899999999999997</v>
      </c>
      <c r="P1218">
        <v>1</v>
      </c>
      <c r="Q1218">
        <v>1</v>
      </c>
      <c r="R1218">
        <v>1</v>
      </c>
    </row>
    <row r="1220" spans="1:18" x14ac:dyDescent="0.3">
      <c r="A1220">
        <v>40132695</v>
      </c>
      <c r="B1220">
        <v>309708737</v>
      </c>
      <c r="C1220" t="s">
        <v>466</v>
      </c>
      <c r="D1220">
        <v>28805</v>
      </c>
      <c r="E1220">
        <v>35.645580000000002</v>
      </c>
      <c r="F1220">
        <v>-82.470039999999997</v>
      </c>
      <c r="G1220" t="s">
        <v>19</v>
      </c>
      <c r="H1220">
        <v>120</v>
      </c>
      <c r="I1220">
        <v>3</v>
      </c>
      <c r="J1220">
        <v>58</v>
      </c>
      <c r="K1220">
        <v>1</v>
      </c>
      <c r="L1220">
        <v>11</v>
      </c>
      <c r="M1220">
        <v>21</v>
      </c>
      <c r="N1220" t="s">
        <v>24</v>
      </c>
      <c r="O1220">
        <v>4.8600000000000003</v>
      </c>
      <c r="P1220">
        <v>3</v>
      </c>
      <c r="Q1220">
        <v>6</v>
      </c>
      <c r="R1220">
        <v>2</v>
      </c>
    </row>
    <row r="1221" spans="1:18" x14ac:dyDescent="0.3">
      <c r="A1221">
        <v>40154627</v>
      </c>
      <c r="B1221">
        <v>62193522</v>
      </c>
      <c r="C1221" t="s">
        <v>700</v>
      </c>
      <c r="D1221">
        <v>28806</v>
      </c>
      <c r="E1221">
        <v>35.549370000000003</v>
      </c>
      <c r="F1221">
        <v>-82.62903</v>
      </c>
      <c r="G1221" t="s">
        <v>19</v>
      </c>
      <c r="H1221">
        <v>107</v>
      </c>
      <c r="I1221">
        <v>1</v>
      </c>
      <c r="J1221">
        <v>151</v>
      </c>
      <c r="K1221">
        <v>1</v>
      </c>
      <c r="L1221">
        <v>158</v>
      </c>
      <c r="M1221">
        <v>26</v>
      </c>
      <c r="N1221" t="s">
        <v>29</v>
      </c>
      <c r="O1221">
        <v>4.93</v>
      </c>
      <c r="P1221">
        <v>2</v>
      </c>
      <c r="Q1221">
        <v>2</v>
      </c>
      <c r="R1221">
        <v>1</v>
      </c>
    </row>
    <row r="1222" spans="1:18" x14ac:dyDescent="0.3">
      <c r="A1222">
        <v>40175865</v>
      </c>
      <c r="B1222">
        <v>60828598</v>
      </c>
      <c r="C1222" t="s">
        <v>524</v>
      </c>
      <c r="D1222">
        <v>28704</v>
      </c>
      <c r="E1222">
        <v>35.477220000000003</v>
      </c>
      <c r="F1222">
        <v>-82.500209999999996</v>
      </c>
      <c r="G1222" t="s">
        <v>19</v>
      </c>
      <c r="H1222">
        <v>175</v>
      </c>
      <c r="I1222">
        <v>2</v>
      </c>
      <c r="J1222">
        <v>34</v>
      </c>
      <c r="K1222">
        <v>1</v>
      </c>
      <c r="L1222">
        <v>1</v>
      </c>
      <c r="M1222">
        <v>0</v>
      </c>
      <c r="N1222" t="s">
        <v>67</v>
      </c>
      <c r="O1222">
        <v>4.76</v>
      </c>
      <c r="P1222">
        <v>3</v>
      </c>
      <c r="Q1222">
        <v>3</v>
      </c>
      <c r="R1222">
        <v>2</v>
      </c>
    </row>
    <row r="1223" spans="1:18" x14ac:dyDescent="0.3">
      <c r="A1223">
        <v>40229587</v>
      </c>
      <c r="B1223">
        <v>6959830</v>
      </c>
      <c r="C1223" t="s">
        <v>164</v>
      </c>
      <c r="D1223">
        <v>28803</v>
      </c>
      <c r="E1223">
        <v>35.569490000000002</v>
      </c>
      <c r="F1223">
        <v>-82.547579999999996</v>
      </c>
      <c r="G1223" t="s">
        <v>19</v>
      </c>
      <c r="H1223">
        <v>160</v>
      </c>
      <c r="I1223">
        <v>2</v>
      </c>
      <c r="J1223">
        <v>84</v>
      </c>
      <c r="K1223">
        <v>1</v>
      </c>
      <c r="L1223">
        <v>269</v>
      </c>
      <c r="M1223">
        <v>17</v>
      </c>
      <c r="N1223" t="s">
        <v>24</v>
      </c>
      <c r="O1223">
        <v>4.88</v>
      </c>
      <c r="P1223">
        <v>2</v>
      </c>
      <c r="Q1223">
        <v>2</v>
      </c>
      <c r="R1223">
        <v>1</v>
      </c>
    </row>
    <row r="1224" spans="1:18" x14ac:dyDescent="0.3">
      <c r="A1224">
        <v>40273960</v>
      </c>
      <c r="B1224">
        <v>305248767</v>
      </c>
      <c r="C1224" t="s">
        <v>697</v>
      </c>
      <c r="D1224">
        <v>28801</v>
      </c>
      <c r="E1224">
        <v>35.59731</v>
      </c>
      <c r="F1224">
        <v>-82.552880000000002</v>
      </c>
      <c r="G1224" t="s">
        <v>25</v>
      </c>
      <c r="H1224">
        <v>35</v>
      </c>
      <c r="I1224">
        <v>1</v>
      </c>
      <c r="J1224">
        <v>166</v>
      </c>
      <c r="K1224">
        <v>4</v>
      </c>
      <c r="L1224">
        <v>184</v>
      </c>
      <c r="M1224">
        <v>55</v>
      </c>
      <c r="N1224" t="s">
        <v>26</v>
      </c>
      <c r="O1224">
        <v>4.79</v>
      </c>
      <c r="P1224">
        <v>1</v>
      </c>
      <c r="Q1224">
        <v>1</v>
      </c>
      <c r="R1224">
        <v>1</v>
      </c>
    </row>
    <row r="1225" spans="1:18" x14ac:dyDescent="0.3">
      <c r="A1225">
        <v>40274759</v>
      </c>
      <c r="B1225">
        <v>305248767</v>
      </c>
      <c r="C1225" t="s">
        <v>697</v>
      </c>
      <c r="D1225">
        <v>28801</v>
      </c>
      <c r="E1225">
        <v>35.596850000000003</v>
      </c>
      <c r="F1225">
        <v>-82.554370000000006</v>
      </c>
      <c r="G1225" t="s">
        <v>25</v>
      </c>
      <c r="H1225">
        <v>43</v>
      </c>
      <c r="I1225">
        <v>1</v>
      </c>
      <c r="J1225">
        <v>567</v>
      </c>
      <c r="K1225">
        <v>4</v>
      </c>
      <c r="L1225">
        <v>184</v>
      </c>
      <c r="M1225">
        <v>179</v>
      </c>
      <c r="N1225" t="s">
        <v>26</v>
      </c>
      <c r="O1225">
        <v>4.88</v>
      </c>
      <c r="P1225">
        <v>1</v>
      </c>
      <c r="Q1225">
        <v>1</v>
      </c>
      <c r="R1225">
        <v>1</v>
      </c>
    </row>
    <row r="1227" spans="1:18" x14ac:dyDescent="0.3">
      <c r="A1227">
        <v>40309710</v>
      </c>
      <c r="B1227">
        <v>143880669</v>
      </c>
      <c r="C1227" t="s">
        <v>701</v>
      </c>
      <c r="D1227">
        <v>28806</v>
      </c>
      <c r="E1227">
        <v>35.56767</v>
      </c>
      <c r="F1227">
        <v>-82.597309999999993</v>
      </c>
      <c r="G1227" t="s">
        <v>23</v>
      </c>
      <c r="H1227">
        <v>101</v>
      </c>
      <c r="I1227">
        <v>2</v>
      </c>
      <c r="J1227">
        <v>88</v>
      </c>
      <c r="K1227">
        <v>1</v>
      </c>
      <c r="L1227">
        <v>72</v>
      </c>
      <c r="M1227">
        <v>30</v>
      </c>
      <c r="N1227" t="s">
        <v>29</v>
      </c>
      <c r="O1227">
        <v>4.99</v>
      </c>
      <c r="P1227">
        <v>1</v>
      </c>
      <c r="Q1227">
        <v>2</v>
      </c>
      <c r="R1227">
        <v>1</v>
      </c>
    </row>
    <row r="1228" spans="1:18" x14ac:dyDescent="0.3">
      <c r="A1228">
        <v>40311170</v>
      </c>
      <c r="B1228">
        <v>84075714</v>
      </c>
      <c r="C1228" t="s">
        <v>131</v>
      </c>
      <c r="D1228">
        <v>28806</v>
      </c>
      <c r="E1228">
        <v>35.567770000000003</v>
      </c>
      <c r="F1228">
        <v>-82.571359999999999</v>
      </c>
      <c r="G1228" t="s">
        <v>19</v>
      </c>
      <c r="H1228">
        <v>173</v>
      </c>
      <c r="I1228">
        <v>2</v>
      </c>
      <c r="J1228">
        <v>121</v>
      </c>
      <c r="K1228">
        <v>1</v>
      </c>
      <c r="L1228">
        <v>67</v>
      </c>
      <c r="M1228">
        <v>27</v>
      </c>
      <c r="N1228" t="s">
        <v>29</v>
      </c>
      <c r="O1228">
        <v>5</v>
      </c>
      <c r="P1228">
        <v>1</v>
      </c>
      <c r="Q1228">
        <v>1</v>
      </c>
      <c r="R1228">
        <v>1</v>
      </c>
    </row>
    <row r="1229" spans="1:18" x14ac:dyDescent="0.3">
      <c r="A1229">
        <v>40311573</v>
      </c>
      <c r="B1229">
        <v>15086526</v>
      </c>
      <c r="C1229" t="s">
        <v>325</v>
      </c>
      <c r="D1229">
        <v>28806</v>
      </c>
      <c r="E1229">
        <v>35.550260000000002</v>
      </c>
      <c r="F1229">
        <v>-82.627889999999994</v>
      </c>
      <c r="G1229" t="s">
        <v>19</v>
      </c>
      <c r="H1229">
        <v>136</v>
      </c>
      <c r="I1229">
        <v>1</v>
      </c>
      <c r="J1229">
        <v>180</v>
      </c>
      <c r="K1229">
        <v>3</v>
      </c>
      <c r="L1229">
        <v>168</v>
      </c>
      <c r="M1229">
        <v>73</v>
      </c>
      <c r="N1229" t="s">
        <v>24</v>
      </c>
      <c r="O1229">
        <v>4.87</v>
      </c>
      <c r="P1229">
        <v>2</v>
      </c>
      <c r="Q1229">
        <v>3</v>
      </c>
      <c r="R1229">
        <v>1</v>
      </c>
    </row>
    <row r="1230" spans="1:18" x14ac:dyDescent="0.3">
      <c r="A1230">
        <v>40323675</v>
      </c>
      <c r="B1230">
        <v>10554436</v>
      </c>
      <c r="C1230" t="s">
        <v>702</v>
      </c>
      <c r="D1230">
        <v>28805</v>
      </c>
      <c r="E1230">
        <v>35.592309999999998</v>
      </c>
      <c r="F1230">
        <v>-82.534800000000004</v>
      </c>
      <c r="G1230" t="s">
        <v>19</v>
      </c>
      <c r="H1230">
        <v>136</v>
      </c>
      <c r="I1230">
        <v>5</v>
      </c>
      <c r="J1230">
        <v>73</v>
      </c>
      <c r="K1230">
        <v>2</v>
      </c>
      <c r="L1230">
        <v>336</v>
      </c>
      <c r="M1230">
        <v>43</v>
      </c>
      <c r="N1230" t="s">
        <v>24</v>
      </c>
      <c r="O1230">
        <v>4.88</v>
      </c>
      <c r="P1230">
        <v>3</v>
      </c>
      <c r="Q1230">
        <v>3</v>
      </c>
      <c r="R1230">
        <v>1</v>
      </c>
    </row>
    <row r="1231" spans="1:18" x14ac:dyDescent="0.3">
      <c r="A1231">
        <v>40399536</v>
      </c>
      <c r="B1231">
        <v>189080216</v>
      </c>
      <c r="C1231" t="s">
        <v>703</v>
      </c>
      <c r="D1231">
        <v>28804</v>
      </c>
      <c r="E1231">
        <v>35.627450000000003</v>
      </c>
      <c r="F1231">
        <v>-82.599699999999999</v>
      </c>
      <c r="G1231" t="s">
        <v>19</v>
      </c>
      <c r="H1231">
        <v>314</v>
      </c>
      <c r="I1231">
        <v>2</v>
      </c>
      <c r="J1231">
        <v>10</v>
      </c>
      <c r="K1231">
        <v>3</v>
      </c>
      <c r="L1231">
        <v>334</v>
      </c>
      <c r="M1231">
        <v>0</v>
      </c>
      <c r="N1231" t="s">
        <v>108</v>
      </c>
      <c r="O1231">
        <v>4.9000000000000004</v>
      </c>
      <c r="P1231">
        <v>3</v>
      </c>
      <c r="Q1231">
        <v>3</v>
      </c>
      <c r="R1231">
        <v>3</v>
      </c>
    </row>
    <row r="1232" spans="1:18" x14ac:dyDescent="0.3">
      <c r="A1232">
        <v>40489327</v>
      </c>
      <c r="B1232">
        <v>102127332</v>
      </c>
      <c r="C1232" t="s">
        <v>32</v>
      </c>
      <c r="D1232">
        <v>28806</v>
      </c>
      <c r="E1232">
        <v>35.518900000000002</v>
      </c>
      <c r="F1232">
        <v>-82.600579999999994</v>
      </c>
      <c r="G1232" t="s">
        <v>19</v>
      </c>
      <c r="H1232">
        <v>95</v>
      </c>
      <c r="I1232">
        <v>2</v>
      </c>
      <c r="J1232">
        <v>29</v>
      </c>
      <c r="K1232">
        <v>5</v>
      </c>
      <c r="L1232">
        <v>334</v>
      </c>
      <c r="M1232">
        <v>15</v>
      </c>
      <c r="N1232" t="s">
        <v>39</v>
      </c>
      <c r="O1232">
        <v>4.93</v>
      </c>
      <c r="P1232">
        <v>2</v>
      </c>
      <c r="Q1232">
        <v>2</v>
      </c>
      <c r="R1232">
        <v>1</v>
      </c>
    </row>
    <row r="1233" spans="1:18" x14ac:dyDescent="0.3">
      <c r="A1233">
        <v>40589992</v>
      </c>
      <c r="B1233">
        <v>48097254</v>
      </c>
      <c r="C1233" t="s">
        <v>704</v>
      </c>
      <c r="D1233">
        <v>28803</v>
      </c>
      <c r="E1233">
        <v>35.578330000000001</v>
      </c>
      <c r="F1233">
        <v>-82.54701</v>
      </c>
      <c r="G1233" t="s">
        <v>19</v>
      </c>
      <c r="H1233">
        <v>105</v>
      </c>
      <c r="I1233">
        <v>28</v>
      </c>
      <c r="J1233">
        <v>4</v>
      </c>
      <c r="K1233">
        <v>1</v>
      </c>
      <c r="L1233">
        <v>32</v>
      </c>
      <c r="M1233">
        <v>3</v>
      </c>
      <c r="N1233" t="s">
        <v>24</v>
      </c>
      <c r="O1233">
        <v>5</v>
      </c>
      <c r="P1233">
        <v>3</v>
      </c>
      <c r="Q1233">
        <v>4</v>
      </c>
      <c r="R1233">
        <v>2</v>
      </c>
    </row>
    <row r="1234" spans="1:18" x14ac:dyDescent="0.3">
      <c r="A1234">
        <v>40639820</v>
      </c>
      <c r="B1234">
        <v>14604719</v>
      </c>
      <c r="C1234" t="s">
        <v>705</v>
      </c>
      <c r="D1234">
        <v>28806</v>
      </c>
      <c r="E1234">
        <v>35.570830000000001</v>
      </c>
      <c r="F1234">
        <v>-82.590549999999993</v>
      </c>
      <c r="G1234" t="s">
        <v>19</v>
      </c>
      <c r="H1234">
        <v>100</v>
      </c>
      <c r="I1234">
        <v>2</v>
      </c>
      <c r="J1234">
        <v>440</v>
      </c>
      <c r="K1234">
        <v>1</v>
      </c>
      <c r="L1234">
        <v>0</v>
      </c>
      <c r="M1234">
        <v>54</v>
      </c>
      <c r="N1234" t="s">
        <v>29</v>
      </c>
      <c r="O1234">
        <v>4.97</v>
      </c>
      <c r="P1234">
        <v>1</v>
      </c>
      <c r="Q1234">
        <v>1</v>
      </c>
      <c r="R1234">
        <v>1</v>
      </c>
    </row>
    <row r="1235" spans="1:18" x14ac:dyDescent="0.3">
      <c r="A1235">
        <v>40698829</v>
      </c>
      <c r="B1235">
        <v>314149204</v>
      </c>
      <c r="C1235" t="s">
        <v>426</v>
      </c>
      <c r="D1235">
        <v>28806</v>
      </c>
      <c r="E1235">
        <v>35.509050000000002</v>
      </c>
      <c r="F1235">
        <v>-82.611400000000003</v>
      </c>
      <c r="G1235" t="s">
        <v>19</v>
      </c>
      <c r="H1235">
        <v>275</v>
      </c>
      <c r="I1235">
        <v>2</v>
      </c>
      <c r="J1235">
        <v>9</v>
      </c>
      <c r="K1235">
        <v>1</v>
      </c>
      <c r="L1235">
        <v>0</v>
      </c>
      <c r="M1235">
        <v>0</v>
      </c>
      <c r="N1235" t="s">
        <v>24</v>
      </c>
      <c r="O1235">
        <v>4.8899999999999997</v>
      </c>
      <c r="P1235">
        <v>3</v>
      </c>
      <c r="Q1235">
        <v>3</v>
      </c>
      <c r="R1235">
        <v>1.5</v>
      </c>
    </row>
    <row r="1236" spans="1:18" x14ac:dyDescent="0.3">
      <c r="A1236">
        <v>40731388</v>
      </c>
      <c r="B1236">
        <v>316212986</v>
      </c>
      <c r="C1236" t="s">
        <v>329</v>
      </c>
      <c r="D1236">
        <v>28801</v>
      </c>
      <c r="E1236">
        <v>35.60239</v>
      </c>
      <c r="F1236">
        <v>-82.542389999999997</v>
      </c>
      <c r="G1236" t="s">
        <v>19</v>
      </c>
      <c r="H1236">
        <v>154</v>
      </c>
      <c r="I1236">
        <v>2</v>
      </c>
      <c r="J1236">
        <v>119</v>
      </c>
      <c r="K1236">
        <v>1</v>
      </c>
      <c r="L1236">
        <v>253</v>
      </c>
      <c r="M1236">
        <v>39</v>
      </c>
      <c r="N1236" t="s">
        <v>29</v>
      </c>
      <c r="O1236">
        <v>4.97</v>
      </c>
      <c r="P1236">
        <v>1</v>
      </c>
      <c r="Q1236">
        <v>1</v>
      </c>
      <c r="R1236">
        <v>1</v>
      </c>
    </row>
    <row r="1237" spans="1:18" x14ac:dyDescent="0.3">
      <c r="A1237">
        <v>40740987</v>
      </c>
      <c r="B1237">
        <v>144130422</v>
      </c>
      <c r="C1237" t="s">
        <v>706</v>
      </c>
      <c r="D1237">
        <v>28801</v>
      </c>
      <c r="E1237">
        <v>35.596789999999999</v>
      </c>
      <c r="F1237">
        <v>-82.56568</v>
      </c>
      <c r="G1237" t="s">
        <v>19</v>
      </c>
      <c r="H1237">
        <v>181</v>
      </c>
      <c r="I1237">
        <v>30</v>
      </c>
      <c r="J1237">
        <v>159</v>
      </c>
      <c r="K1237">
        <v>1</v>
      </c>
      <c r="L1237">
        <v>94</v>
      </c>
      <c r="M1237">
        <v>43</v>
      </c>
      <c r="N1237" t="s">
        <v>61</v>
      </c>
      <c r="O1237">
        <v>4.96</v>
      </c>
      <c r="P1237">
        <v>2</v>
      </c>
      <c r="Q1237">
        <v>2</v>
      </c>
      <c r="R1237">
        <v>2</v>
      </c>
    </row>
    <row r="1238" spans="1:18" x14ac:dyDescent="0.3">
      <c r="A1238">
        <v>40758073</v>
      </c>
      <c r="B1238">
        <v>291084289</v>
      </c>
      <c r="C1238" t="s">
        <v>111</v>
      </c>
      <c r="D1238">
        <v>28804</v>
      </c>
      <c r="E1238">
        <v>35.629219999999997</v>
      </c>
      <c r="F1238">
        <v>-82.598939999999999</v>
      </c>
      <c r="G1238" t="s">
        <v>19</v>
      </c>
      <c r="H1238">
        <v>343</v>
      </c>
      <c r="I1238">
        <v>2</v>
      </c>
      <c r="J1238">
        <v>62</v>
      </c>
      <c r="K1238">
        <v>1</v>
      </c>
      <c r="L1238">
        <v>46</v>
      </c>
      <c r="M1238">
        <v>25</v>
      </c>
      <c r="N1238" t="s">
        <v>108</v>
      </c>
      <c r="O1238">
        <v>4.74</v>
      </c>
      <c r="P1238">
        <v>3</v>
      </c>
      <c r="Q1238">
        <v>3</v>
      </c>
      <c r="R1238">
        <v>1</v>
      </c>
    </row>
    <row r="1240" spans="1:18" x14ac:dyDescent="0.3">
      <c r="A1240">
        <v>40840756</v>
      </c>
      <c r="B1240">
        <v>116133463</v>
      </c>
      <c r="C1240" t="s">
        <v>650</v>
      </c>
      <c r="D1240">
        <v>28805</v>
      </c>
      <c r="E1240">
        <v>35.590690000000002</v>
      </c>
      <c r="F1240">
        <v>-82.466890000000006</v>
      </c>
      <c r="G1240" t="s">
        <v>19</v>
      </c>
      <c r="H1240">
        <v>162</v>
      </c>
      <c r="I1240">
        <v>2</v>
      </c>
      <c r="J1240">
        <v>89</v>
      </c>
      <c r="K1240">
        <v>2</v>
      </c>
      <c r="L1240">
        <v>0</v>
      </c>
      <c r="M1240">
        <v>10</v>
      </c>
      <c r="N1240" t="s">
        <v>20</v>
      </c>
      <c r="O1240">
        <v>4.9400000000000004</v>
      </c>
      <c r="P1240">
        <v>3</v>
      </c>
      <c r="Q1240">
        <v>6</v>
      </c>
      <c r="R1240">
        <v>2</v>
      </c>
    </row>
    <row r="1241" spans="1:18" x14ac:dyDescent="0.3">
      <c r="A1241">
        <v>40986908</v>
      </c>
      <c r="B1241">
        <v>27118661</v>
      </c>
      <c r="C1241" t="s">
        <v>707</v>
      </c>
      <c r="D1241">
        <v>28801</v>
      </c>
      <c r="E1241">
        <v>35.586379999999998</v>
      </c>
      <c r="F1241">
        <v>-82.5535</v>
      </c>
      <c r="G1241" t="s">
        <v>19</v>
      </c>
      <c r="H1241">
        <v>275</v>
      </c>
      <c r="I1241">
        <v>3</v>
      </c>
      <c r="J1241">
        <v>101</v>
      </c>
      <c r="K1241">
        <v>1</v>
      </c>
      <c r="L1241">
        <v>301</v>
      </c>
      <c r="M1241">
        <v>34</v>
      </c>
      <c r="N1241" t="s">
        <v>179</v>
      </c>
      <c r="O1241">
        <v>5</v>
      </c>
      <c r="P1241">
        <v>2</v>
      </c>
      <c r="Q1241">
        <v>4</v>
      </c>
      <c r="R1241">
        <v>3</v>
      </c>
    </row>
    <row r="1242" spans="1:18" x14ac:dyDescent="0.3">
      <c r="A1242">
        <v>40988430</v>
      </c>
      <c r="B1242">
        <v>79463303</v>
      </c>
      <c r="C1242" t="s">
        <v>708</v>
      </c>
      <c r="D1242">
        <v>28801</v>
      </c>
      <c r="E1242">
        <v>35.599139999999998</v>
      </c>
      <c r="F1242">
        <v>-82.558070000000001</v>
      </c>
      <c r="G1242" t="s">
        <v>19</v>
      </c>
      <c r="H1242">
        <v>305</v>
      </c>
      <c r="I1242">
        <v>1</v>
      </c>
      <c r="J1242">
        <v>149</v>
      </c>
      <c r="K1242">
        <v>1</v>
      </c>
      <c r="L1242">
        <v>0</v>
      </c>
      <c r="M1242">
        <v>26</v>
      </c>
      <c r="N1242" t="s">
        <v>24</v>
      </c>
      <c r="O1242">
        <v>4.79</v>
      </c>
      <c r="P1242">
        <v>3</v>
      </c>
      <c r="Q1242">
        <v>3</v>
      </c>
      <c r="R1242">
        <v>1</v>
      </c>
    </row>
    <row r="1243" spans="1:18" x14ac:dyDescent="0.3">
      <c r="A1243">
        <v>41044083</v>
      </c>
      <c r="B1243">
        <v>320665850</v>
      </c>
      <c r="C1243" t="s">
        <v>343</v>
      </c>
      <c r="D1243">
        <v>28803</v>
      </c>
      <c r="E1243">
        <v>35.555500000000002</v>
      </c>
      <c r="F1243">
        <v>-82.477590000000006</v>
      </c>
      <c r="G1243" t="s">
        <v>19</v>
      </c>
      <c r="H1243">
        <v>250</v>
      </c>
      <c r="I1243">
        <v>1</v>
      </c>
      <c r="J1243">
        <v>113</v>
      </c>
      <c r="K1243">
        <v>1</v>
      </c>
      <c r="L1243">
        <v>43</v>
      </c>
      <c r="M1243">
        <v>35</v>
      </c>
      <c r="N1243" t="s">
        <v>24</v>
      </c>
      <c r="O1243">
        <v>4.8099999999999996</v>
      </c>
      <c r="P1243">
        <v>4</v>
      </c>
      <c r="Q1243">
        <v>6</v>
      </c>
      <c r="R1243">
        <v>2.5</v>
      </c>
    </row>
    <row r="1244" spans="1:18" x14ac:dyDescent="0.3">
      <c r="A1244">
        <v>41049793</v>
      </c>
      <c r="B1244">
        <v>1403706</v>
      </c>
      <c r="C1244" t="s">
        <v>375</v>
      </c>
      <c r="D1244">
        <v>28805</v>
      </c>
      <c r="E1244">
        <v>35.603189999999998</v>
      </c>
      <c r="F1244">
        <v>-82.496110000000002</v>
      </c>
      <c r="G1244" t="s">
        <v>19</v>
      </c>
      <c r="H1244">
        <v>88</v>
      </c>
      <c r="I1244">
        <v>2</v>
      </c>
      <c r="J1244">
        <v>55</v>
      </c>
      <c r="K1244">
        <v>1</v>
      </c>
      <c r="L1244">
        <v>254</v>
      </c>
      <c r="M1244">
        <v>40</v>
      </c>
      <c r="N1244" t="s">
        <v>29</v>
      </c>
      <c r="O1244">
        <v>5</v>
      </c>
      <c r="P1244">
        <v>1</v>
      </c>
      <c r="Q1244">
        <v>2</v>
      </c>
      <c r="R1244">
        <v>1</v>
      </c>
    </row>
    <row r="1245" spans="1:18" x14ac:dyDescent="0.3">
      <c r="A1245">
        <v>41084882</v>
      </c>
      <c r="B1245">
        <v>96187307</v>
      </c>
      <c r="C1245" t="s">
        <v>334</v>
      </c>
      <c r="D1245">
        <v>28801</v>
      </c>
      <c r="E1245">
        <v>35.587359999999997</v>
      </c>
      <c r="F1245">
        <v>-82.550169999999994</v>
      </c>
      <c r="G1245" t="s">
        <v>19</v>
      </c>
      <c r="H1245">
        <v>365</v>
      </c>
      <c r="I1245">
        <v>2</v>
      </c>
      <c r="J1245">
        <v>43</v>
      </c>
      <c r="K1245">
        <v>51</v>
      </c>
      <c r="L1245">
        <v>339</v>
      </c>
      <c r="M1245">
        <v>16</v>
      </c>
      <c r="N1245" t="s">
        <v>88</v>
      </c>
      <c r="O1245">
        <v>4.93</v>
      </c>
      <c r="P1245">
        <v>3</v>
      </c>
      <c r="Q1245">
        <v>4</v>
      </c>
      <c r="R1245">
        <v>3</v>
      </c>
    </row>
    <row r="1246" spans="1:18" x14ac:dyDescent="0.3">
      <c r="A1246">
        <v>41153545</v>
      </c>
      <c r="B1246">
        <v>297725694</v>
      </c>
      <c r="C1246" t="s">
        <v>709</v>
      </c>
      <c r="D1246">
        <v>28806</v>
      </c>
      <c r="E1246">
        <v>35.644799999999996</v>
      </c>
      <c r="F1246">
        <v>-82.666030000000006</v>
      </c>
      <c r="G1246" t="s">
        <v>19</v>
      </c>
      <c r="H1246">
        <v>54</v>
      </c>
      <c r="I1246">
        <v>1</v>
      </c>
      <c r="J1246">
        <v>83</v>
      </c>
      <c r="K1246">
        <v>9</v>
      </c>
      <c r="L1246">
        <v>165</v>
      </c>
      <c r="M1246">
        <v>38</v>
      </c>
      <c r="N1246" t="s">
        <v>58</v>
      </c>
      <c r="O1246">
        <v>4.83</v>
      </c>
      <c r="P1246">
        <v>2</v>
      </c>
      <c r="Q1246">
        <v>2</v>
      </c>
      <c r="R1246">
        <v>1</v>
      </c>
    </row>
    <row r="1247" spans="1:18" x14ac:dyDescent="0.3">
      <c r="A1247">
        <v>41191198</v>
      </c>
      <c r="B1247">
        <v>171471164</v>
      </c>
      <c r="C1247" t="s">
        <v>700</v>
      </c>
      <c r="D1247">
        <v>28804</v>
      </c>
      <c r="E1247">
        <v>35.623840000000001</v>
      </c>
      <c r="F1247">
        <v>-82.560230000000004</v>
      </c>
      <c r="G1247" t="s">
        <v>19</v>
      </c>
      <c r="H1247">
        <v>164</v>
      </c>
      <c r="I1247">
        <v>2</v>
      </c>
      <c r="J1247">
        <v>145</v>
      </c>
      <c r="K1247">
        <v>1</v>
      </c>
      <c r="L1247">
        <v>62</v>
      </c>
      <c r="M1247">
        <v>26</v>
      </c>
      <c r="N1247" t="s">
        <v>29</v>
      </c>
      <c r="O1247">
        <v>5</v>
      </c>
      <c r="P1247">
        <v>1</v>
      </c>
      <c r="Q1247">
        <v>1</v>
      </c>
      <c r="R1247">
        <v>1</v>
      </c>
    </row>
    <row r="1248" spans="1:18" x14ac:dyDescent="0.3">
      <c r="A1248">
        <v>41195186</v>
      </c>
      <c r="B1248">
        <v>323089684</v>
      </c>
      <c r="C1248" t="s">
        <v>710</v>
      </c>
      <c r="D1248">
        <v>28805</v>
      </c>
      <c r="E1248">
        <v>35.60331</v>
      </c>
      <c r="F1248">
        <v>-82.469639999999998</v>
      </c>
      <c r="G1248" t="s">
        <v>19</v>
      </c>
      <c r="H1248">
        <v>230</v>
      </c>
      <c r="I1248">
        <v>3</v>
      </c>
      <c r="J1248">
        <v>77</v>
      </c>
      <c r="K1248">
        <v>2</v>
      </c>
      <c r="L1248">
        <v>326</v>
      </c>
      <c r="M1248">
        <v>26</v>
      </c>
      <c r="N1248" t="s">
        <v>24</v>
      </c>
      <c r="O1248">
        <v>5</v>
      </c>
      <c r="P1248">
        <v>2</v>
      </c>
      <c r="Q1248">
        <v>2</v>
      </c>
      <c r="R1248">
        <v>2</v>
      </c>
    </row>
    <row r="1249" spans="1:18" x14ac:dyDescent="0.3">
      <c r="A1249">
        <v>41257317</v>
      </c>
      <c r="B1249">
        <v>6659154</v>
      </c>
      <c r="C1249" t="s">
        <v>621</v>
      </c>
      <c r="D1249">
        <v>28806</v>
      </c>
      <c r="E1249">
        <v>35.637210000000003</v>
      </c>
      <c r="F1249">
        <v>-82.633510000000001</v>
      </c>
      <c r="G1249" t="s">
        <v>23</v>
      </c>
      <c r="H1249">
        <v>47</v>
      </c>
      <c r="I1249">
        <v>1</v>
      </c>
      <c r="J1249">
        <v>45</v>
      </c>
      <c r="K1249">
        <v>2</v>
      </c>
      <c r="L1249">
        <v>186</v>
      </c>
      <c r="M1249">
        <v>20</v>
      </c>
      <c r="N1249" t="s">
        <v>24</v>
      </c>
      <c r="O1249">
        <v>4.76</v>
      </c>
      <c r="P1249">
        <v>1</v>
      </c>
      <c r="Q1249">
        <v>1</v>
      </c>
      <c r="R1249">
        <v>1</v>
      </c>
    </row>
    <row r="1250" spans="1:18" x14ac:dyDescent="0.3">
      <c r="A1250">
        <v>41257465</v>
      </c>
      <c r="B1250">
        <v>16970160</v>
      </c>
      <c r="C1250" t="s">
        <v>126</v>
      </c>
      <c r="D1250">
        <v>28803</v>
      </c>
      <c r="E1250">
        <v>35.573929999999997</v>
      </c>
      <c r="F1250">
        <v>-82.545249999999996</v>
      </c>
      <c r="G1250" t="s">
        <v>19</v>
      </c>
      <c r="H1250">
        <v>164</v>
      </c>
      <c r="I1250">
        <v>30</v>
      </c>
      <c r="J1250">
        <v>62</v>
      </c>
      <c r="K1250">
        <v>2</v>
      </c>
      <c r="L1250">
        <v>82</v>
      </c>
      <c r="M1250">
        <v>6</v>
      </c>
      <c r="N1250" t="s">
        <v>24</v>
      </c>
      <c r="O1250">
        <v>4.8899999999999997</v>
      </c>
      <c r="P1250">
        <v>2</v>
      </c>
      <c r="Q1250">
        <v>3</v>
      </c>
      <c r="R1250">
        <v>2</v>
      </c>
    </row>
    <row r="1251" spans="1:18" x14ac:dyDescent="0.3">
      <c r="A1251">
        <v>41257687</v>
      </c>
      <c r="B1251">
        <v>198187347</v>
      </c>
      <c r="C1251" t="s">
        <v>711</v>
      </c>
      <c r="D1251">
        <v>28806</v>
      </c>
      <c r="E1251">
        <v>35.58531</v>
      </c>
      <c r="F1251">
        <v>-82.637020000000007</v>
      </c>
      <c r="G1251" t="s">
        <v>19</v>
      </c>
      <c r="H1251">
        <v>81</v>
      </c>
      <c r="I1251">
        <v>1</v>
      </c>
      <c r="J1251">
        <v>262</v>
      </c>
      <c r="K1251">
        <v>2</v>
      </c>
      <c r="L1251">
        <v>230</v>
      </c>
      <c r="M1251">
        <v>68</v>
      </c>
      <c r="N1251" t="s">
        <v>29</v>
      </c>
      <c r="O1251">
        <v>4.9400000000000004</v>
      </c>
      <c r="P1251">
        <v>1</v>
      </c>
      <c r="Q1251">
        <v>1</v>
      </c>
      <c r="R1251">
        <v>1</v>
      </c>
    </row>
    <row r="1252" spans="1:18" x14ac:dyDescent="0.3">
      <c r="A1252">
        <v>41269091</v>
      </c>
      <c r="B1252">
        <v>59538295</v>
      </c>
      <c r="C1252" t="s">
        <v>216</v>
      </c>
      <c r="D1252">
        <v>28805</v>
      </c>
      <c r="E1252">
        <v>35.641060000000003</v>
      </c>
      <c r="F1252">
        <v>-82.470370000000003</v>
      </c>
      <c r="G1252" t="s">
        <v>19</v>
      </c>
      <c r="H1252">
        <v>133</v>
      </c>
      <c r="I1252">
        <v>3</v>
      </c>
      <c r="J1252">
        <v>7</v>
      </c>
      <c r="K1252">
        <v>2</v>
      </c>
      <c r="L1252">
        <v>99</v>
      </c>
      <c r="M1252">
        <v>1</v>
      </c>
      <c r="N1252" t="s">
        <v>179</v>
      </c>
      <c r="O1252">
        <v>4.8600000000000003</v>
      </c>
      <c r="P1252">
        <v>2</v>
      </c>
      <c r="Q1252">
        <v>2</v>
      </c>
      <c r="R1252">
        <v>1</v>
      </c>
    </row>
    <row r="1253" spans="1:18" x14ac:dyDescent="0.3">
      <c r="A1253">
        <v>41292632</v>
      </c>
      <c r="B1253">
        <v>96187307</v>
      </c>
      <c r="C1253" t="s">
        <v>334</v>
      </c>
      <c r="D1253">
        <v>28801</v>
      </c>
      <c r="E1253">
        <v>35.593440000000001</v>
      </c>
      <c r="F1253">
        <v>-82.555019999999999</v>
      </c>
      <c r="G1253" t="s">
        <v>19</v>
      </c>
      <c r="H1253">
        <v>304</v>
      </c>
      <c r="I1253">
        <v>2</v>
      </c>
      <c r="J1253">
        <v>21</v>
      </c>
      <c r="K1253">
        <v>51</v>
      </c>
      <c r="L1253">
        <v>349</v>
      </c>
      <c r="M1253">
        <v>6</v>
      </c>
      <c r="N1253" t="s">
        <v>83</v>
      </c>
      <c r="O1253">
        <v>4.67</v>
      </c>
      <c r="P1253">
        <v>2</v>
      </c>
      <c r="Q1253">
        <v>2</v>
      </c>
      <c r="R1253">
        <v>2</v>
      </c>
    </row>
    <row r="1254" spans="1:18" x14ac:dyDescent="0.3">
      <c r="A1254">
        <v>41292656</v>
      </c>
      <c r="B1254">
        <v>96187307</v>
      </c>
      <c r="C1254" t="s">
        <v>334</v>
      </c>
      <c r="D1254">
        <v>28801</v>
      </c>
      <c r="E1254">
        <v>35.595120000000001</v>
      </c>
      <c r="F1254">
        <v>-82.55471</v>
      </c>
      <c r="G1254" t="s">
        <v>19</v>
      </c>
      <c r="H1254">
        <v>281</v>
      </c>
      <c r="I1254">
        <v>2</v>
      </c>
      <c r="J1254">
        <v>21</v>
      </c>
      <c r="K1254">
        <v>51</v>
      </c>
      <c r="L1254">
        <v>345</v>
      </c>
      <c r="M1254">
        <v>7</v>
      </c>
      <c r="N1254" t="s">
        <v>88</v>
      </c>
      <c r="O1254">
        <v>4.62</v>
      </c>
      <c r="P1254">
        <v>2</v>
      </c>
      <c r="Q1254">
        <v>3</v>
      </c>
      <c r="R1254">
        <v>2</v>
      </c>
    </row>
    <row r="1255" spans="1:18" x14ac:dyDescent="0.3">
      <c r="A1255">
        <v>41313257</v>
      </c>
      <c r="B1255">
        <v>324587083</v>
      </c>
      <c r="C1255" t="s">
        <v>712</v>
      </c>
      <c r="D1255">
        <v>28804</v>
      </c>
      <c r="E1255">
        <v>35.65278</v>
      </c>
      <c r="F1255">
        <v>-82.579440000000005</v>
      </c>
      <c r="G1255" t="s">
        <v>19</v>
      </c>
      <c r="H1255">
        <v>125</v>
      </c>
      <c r="I1255">
        <v>2</v>
      </c>
      <c r="J1255">
        <v>63</v>
      </c>
      <c r="K1255">
        <v>1</v>
      </c>
      <c r="L1255">
        <v>0</v>
      </c>
      <c r="M1255">
        <v>10</v>
      </c>
      <c r="N1255" t="s">
        <v>20</v>
      </c>
      <c r="O1255">
        <v>4.63</v>
      </c>
      <c r="P1255">
        <v>2</v>
      </c>
      <c r="Q1255">
        <v>2</v>
      </c>
      <c r="R1255">
        <v>1</v>
      </c>
    </row>
    <row r="1256" spans="1:18" x14ac:dyDescent="0.3">
      <c r="A1256">
        <v>41315336</v>
      </c>
      <c r="B1256">
        <v>24572986</v>
      </c>
      <c r="C1256" t="s">
        <v>713</v>
      </c>
      <c r="D1256">
        <v>28801</v>
      </c>
      <c r="E1256">
        <v>35.602040000000002</v>
      </c>
      <c r="F1256">
        <v>-82.543899999999994</v>
      </c>
      <c r="G1256" t="s">
        <v>19</v>
      </c>
      <c r="H1256">
        <v>125</v>
      </c>
      <c r="I1256">
        <v>30</v>
      </c>
      <c r="J1256">
        <v>5</v>
      </c>
      <c r="K1256">
        <v>1</v>
      </c>
      <c r="L1256">
        <v>289</v>
      </c>
      <c r="M1256">
        <v>3</v>
      </c>
      <c r="N1256" t="s">
        <v>24</v>
      </c>
      <c r="O1256">
        <v>4.8</v>
      </c>
      <c r="P1256">
        <v>2</v>
      </c>
      <c r="Q1256">
        <v>2</v>
      </c>
      <c r="R1256">
        <v>2</v>
      </c>
    </row>
    <row r="1257" spans="1:18" x14ac:dyDescent="0.3">
      <c r="A1257">
        <v>41316183</v>
      </c>
      <c r="B1257">
        <v>324617184</v>
      </c>
      <c r="C1257" t="s">
        <v>714</v>
      </c>
      <c r="D1257">
        <v>28806</v>
      </c>
      <c r="E1257">
        <v>35.506070000000001</v>
      </c>
      <c r="F1257">
        <v>-82.608850000000004</v>
      </c>
      <c r="G1257" t="s">
        <v>19</v>
      </c>
      <c r="H1257">
        <v>95</v>
      </c>
      <c r="I1257">
        <v>2</v>
      </c>
      <c r="J1257">
        <v>136</v>
      </c>
      <c r="K1257">
        <v>1</v>
      </c>
      <c r="L1257">
        <v>65</v>
      </c>
      <c r="M1257">
        <v>22</v>
      </c>
      <c r="N1257" t="s">
        <v>29</v>
      </c>
      <c r="O1257">
        <v>4.99</v>
      </c>
      <c r="P1257">
        <v>1</v>
      </c>
      <c r="Q1257">
        <v>1</v>
      </c>
      <c r="R1257">
        <v>1</v>
      </c>
    </row>
    <row r="1258" spans="1:18" x14ac:dyDescent="0.3">
      <c r="A1258">
        <v>41316941</v>
      </c>
      <c r="B1258">
        <v>288906933</v>
      </c>
      <c r="C1258" t="s">
        <v>667</v>
      </c>
      <c r="D1258">
        <v>28803</v>
      </c>
      <c r="E1258">
        <v>35.557670000000002</v>
      </c>
      <c r="F1258">
        <v>-82.495040000000003</v>
      </c>
      <c r="G1258" t="s">
        <v>19</v>
      </c>
      <c r="H1258">
        <v>173</v>
      </c>
      <c r="I1258">
        <v>3</v>
      </c>
      <c r="J1258">
        <v>168</v>
      </c>
      <c r="K1258">
        <v>2</v>
      </c>
      <c r="L1258">
        <v>222</v>
      </c>
      <c r="M1258">
        <v>39</v>
      </c>
      <c r="N1258" t="s">
        <v>31</v>
      </c>
      <c r="O1258">
        <v>4.95</v>
      </c>
      <c r="P1258">
        <v>2</v>
      </c>
      <c r="Q1258">
        <v>3</v>
      </c>
      <c r="R1258">
        <v>1</v>
      </c>
    </row>
    <row r="1259" spans="1:18" x14ac:dyDescent="0.3">
      <c r="A1259">
        <v>41343517</v>
      </c>
      <c r="B1259">
        <v>203736164</v>
      </c>
      <c r="C1259" t="s">
        <v>259</v>
      </c>
      <c r="D1259">
        <v>28805</v>
      </c>
      <c r="E1259">
        <v>35.592260000000003</v>
      </c>
      <c r="F1259">
        <v>-82.468699999999998</v>
      </c>
      <c r="G1259" t="s">
        <v>19</v>
      </c>
      <c r="H1259">
        <v>142</v>
      </c>
      <c r="I1259">
        <v>3</v>
      </c>
      <c r="J1259">
        <v>28</v>
      </c>
      <c r="K1259">
        <v>3</v>
      </c>
      <c r="L1259">
        <v>352</v>
      </c>
      <c r="M1259">
        <v>7</v>
      </c>
      <c r="N1259" t="s">
        <v>179</v>
      </c>
      <c r="O1259">
        <v>5</v>
      </c>
      <c r="P1259">
        <v>1</v>
      </c>
      <c r="Q1259">
        <v>1</v>
      </c>
      <c r="R1259">
        <v>1.5</v>
      </c>
    </row>
    <row r="1260" spans="1:18" x14ac:dyDescent="0.3">
      <c r="A1260">
        <v>41399256</v>
      </c>
      <c r="B1260">
        <v>30499084</v>
      </c>
      <c r="C1260" t="s">
        <v>355</v>
      </c>
      <c r="D1260">
        <v>28805</v>
      </c>
      <c r="E1260">
        <v>35.615009999999998</v>
      </c>
      <c r="F1260">
        <v>-82.497619999999998</v>
      </c>
      <c r="G1260" t="s">
        <v>19</v>
      </c>
      <c r="H1260">
        <v>138</v>
      </c>
      <c r="I1260">
        <v>2</v>
      </c>
      <c r="J1260">
        <v>62</v>
      </c>
      <c r="K1260">
        <v>1</v>
      </c>
      <c r="L1260">
        <v>55</v>
      </c>
      <c r="M1260">
        <v>18</v>
      </c>
      <c r="N1260" t="s">
        <v>29</v>
      </c>
      <c r="O1260">
        <v>5</v>
      </c>
      <c r="P1260">
        <v>1</v>
      </c>
      <c r="Q1260">
        <v>2</v>
      </c>
      <c r="R1260">
        <v>1</v>
      </c>
    </row>
    <row r="1261" spans="1:18" x14ac:dyDescent="0.3">
      <c r="A1261">
        <v>41399818</v>
      </c>
      <c r="B1261">
        <v>167186184</v>
      </c>
      <c r="C1261" t="s">
        <v>592</v>
      </c>
      <c r="D1261">
        <v>28801</v>
      </c>
      <c r="E1261">
        <v>35.588500000000003</v>
      </c>
      <c r="F1261">
        <v>-82.549499999999995</v>
      </c>
      <c r="G1261" t="s">
        <v>19</v>
      </c>
      <c r="H1261">
        <v>252</v>
      </c>
      <c r="I1261">
        <v>1</v>
      </c>
      <c r="J1261">
        <v>72</v>
      </c>
      <c r="K1261">
        <v>113</v>
      </c>
      <c r="L1261">
        <v>305</v>
      </c>
      <c r="M1261">
        <v>21</v>
      </c>
      <c r="N1261" t="s">
        <v>179</v>
      </c>
      <c r="O1261">
        <v>4.76</v>
      </c>
      <c r="P1261">
        <v>3</v>
      </c>
      <c r="Q1261">
        <v>5</v>
      </c>
      <c r="R1261">
        <v>3</v>
      </c>
    </row>
    <row r="1262" spans="1:18" x14ac:dyDescent="0.3">
      <c r="A1262">
        <v>41430658</v>
      </c>
      <c r="B1262">
        <v>24730814</v>
      </c>
      <c r="C1262" t="s">
        <v>208</v>
      </c>
      <c r="D1262">
        <v>28804</v>
      </c>
      <c r="E1262">
        <v>35.629199999999997</v>
      </c>
      <c r="F1262">
        <v>-82.589860000000002</v>
      </c>
      <c r="G1262" t="s">
        <v>19</v>
      </c>
      <c r="H1262">
        <v>226</v>
      </c>
      <c r="I1262">
        <v>2</v>
      </c>
      <c r="J1262">
        <v>167</v>
      </c>
      <c r="K1262">
        <v>3</v>
      </c>
      <c r="L1262">
        <v>243</v>
      </c>
      <c r="M1262">
        <v>37</v>
      </c>
      <c r="N1262" t="s">
        <v>108</v>
      </c>
      <c r="O1262">
        <v>4.96</v>
      </c>
      <c r="P1262">
        <v>2</v>
      </c>
      <c r="Q1262">
        <v>2</v>
      </c>
      <c r="R1262">
        <v>2</v>
      </c>
    </row>
    <row r="1263" spans="1:18" x14ac:dyDescent="0.3">
      <c r="A1263">
        <v>41452911</v>
      </c>
      <c r="B1263">
        <v>31313195</v>
      </c>
      <c r="C1263" t="s">
        <v>715</v>
      </c>
      <c r="D1263">
        <v>28805</v>
      </c>
      <c r="E1263">
        <v>35.605460000000001</v>
      </c>
      <c r="F1263">
        <v>-82.504369999999994</v>
      </c>
      <c r="G1263" t="s">
        <v>19</v>
      </c>
      <c r="H1263">
        <v>125</v>
      </c>
      <c r="I1263">
        <v>1</v>
      </c>
      <c r="J1263">
        <v>341</v>
      </c>
      <c r="K1263">
        <v>1</v>
      </c>
      <c r="L1263">
        <v>76</v>
      </c>
      <c r="M1263">
        <v>80</v>
      </c>
      <c r="N1263" t="s">
        <v>22</v>
      </c>
      <c r="O1263">
        <v>4.97</v>
      </c>
      <c r="P1263">
        <v>1</v>
      </c>
      <c r="Q1263">
        <v>1</v>
      </c>
      <c r="R1263">
        <v>1</v>
      </c>
    </row>
    <row r="1264" spans="1:18" x14ac:dyDescent="0.3">
      <c r="A1264">
        <v>41462738</v>
      </c>
      <c r="B1264">
        <v>35088557</v>
      </c>
      <c r="C1264" t="s">
        <v>716</v>
      </c>
      <c r="D1264">
        <v>28803</v>
      </c>
      <c r="E1264">
        <v>35.528469999999999</v>
      </c>
      <c r="F1264">
        <v>-82.479119999999995</v>
      </c>
      <c r="G1264" t="s">
        <v>19</v>
      </c>
      <c r="H1264">
        <v>233</v>
      </c>
      <c r="I1264">
        <v>2</v>
      </c>
      <c r="J1264">
        <v>100</v>
      </c>
      <c r="K1264">
        <v>2</v>
      </c>
      <c r="L1264">
        <v>307</v>
      </c>
      <c r="M1264">
        <v>24</v>
      </c>
      <c r="N1264" t="s">
        <v>24</v>
      </c>
      <c r="O1264">
        <v>4.9000000000000004</v>
      </c>
      <c r="P1264">
        <v>4</v>
      </c>
      <c r="Q1264">
        <v>5</v>
      </c>
      <c r="R1264">
        <v>3</v>
      </c>
    </row>
    <row r="1265" spans="1:18" x14ac:dyDescent="0.3">
      <c r="A1265">
        <v>41509293</v>
      </c>
      <c r="B1265">
        <v>326751718</v>
      </c>
      <c r="C1265" t="s">
        <v>669</v>
      </c>
      <c r="D1265">
        <v>28801</v>
      </c>
      <c r="E1265">
        <v>35.604889999999997</v>
      </c>
      <c r="F1265">
        <v>-82.568700000000007</v>
      </c>
      <c r="G1265" t="s">
        <v>19</v>
      </c>
      <c r="I1265">
        <v>2</v>
      </c>
      <c r="J1265">
        <v>15</v>
      </c>
      <c r="K1265">
        <v>7</v>
      </c>
      <c r="L1265">
        <v>293</v>
      </c>
      <c r="M1265">
        <v>1</v>
      </c>
      <c r="N1265" t="s">
        <v>39</v>
      </c>
      <c r="O1265">
        <v>5</v>
      </c>
      <c r="P1265">
        <v>3</v>
      </c>
      <c r="Q1265">
        <v>3</v>
      </c>
      <c r="R1265">
        <v>2</v>
      </c>
    </row>
    <row r="1266" spans="1:18" x14ac:dyDescent="0.3">
      <c r="A1266">
        <v>41521300</v>
      </c>
      <c r="B1266">
        <v>267251966</v>
      </c>
      <c r="C1266" t="s">
        <v>643</v>
      </c>
      <c r="D1266">
        <v>28806</v>
      </c>
      <c r="E1266">
        <v>35.595799999999997</v>
      </c>
      <c r="F1266">
        <v>-82.59375</v>
      </c>
      <c r="G1266" t="s">
        <v>19</v>
      </c>
      <c r="H1266">
        <v>131</v>
      </c>
      <c r="I1266">
        <v>2</v>
      </c>
      <c r="J1266">
        <v>197</v>
      </c>
      <c r="K1266">
        <v>4</v>
      </c>
      <c r="L1266">
        <v>171</v>
      </c>
      <c r="M1266">
        <v>45</v>
      </c>
      <c r="N1266" t="s">
        <v>39</v>
      </c>
      <c r="O1266">
        <v>4.9000000000000004</v>
      </c>
      <c r="P1266">
        <v>2</v>
      </c>
      <c r="Q1266">
        <v>2</v>
      </c>
      <c r="R1266">
        <v>1</v>
      </c>
    </row>
    <row r="1267" spans="1:18" x14ac:dyDescent="0.3">
      <c r="A1267">
        <v>41530116</v>
      </c>
      <c r="B1267">
        <v>327105662</v>
      </c>
      <c r="C1267" t="s">
        <v>284</v>
      </c>
      <c r="D1267">
        <v>28806</v>
      </c>
      <c r="E1267">
        <v>35.532310000000003</v>
      </c>
      <c r="F1267">
        <v>-82.625960000000006</v>
      </c>
      <c r="G1267" t="s">
        <v>19</v>
      </c>
      <c r="H1267">
        <v>228</v>
      </c>
      <c r="I1267">
        <v>2</v>
      </c>
      <c r="J1267">
        <v>39</v>
      </c>
      <c r="K1267">
        <v>5</v>
      </c>
      <c r="L1267">
        <v>347</v>
      </c>
      <c r="M1267">
        <v>7</v>
      </c>
      <c r="N1267" t="s">
        <v>39</v>
      </c>
      <c r="O1267">
        <v>4.9000000000000004</v>
      </c>
      <c r="P1267">
        <v>2</v>
      </c>
      <c r="Q1267">
        <v>3</v>
      </c>
      <c r="R1267">
        <v>2</v>
      </c>
    </row>
    <row r="1268" spans="1:18" x14ac:dyDescent="0.3">
      <c r="A1268">
        <v>41530119</v>
      </c>
      <c r="B1268">
        <v>327105662</v>
      </c>
      <c r="C1268" t="s">
        <v>284</v>
      </c>
      <c r="D1268">
        <v>28806</v>
      </c>
      <c r="E1268">
        <v>35.532719999999998</v>
      </c>
      <c r="F1268">
        <v>-82.626990000000006</v>
      </c>
      <c r="G1268" t="s">
        <v>19</v>
      </c>
      <c r="H1268">
        <v>228</v>
      </c>
      <c r="I1268">
        <v>2</v>
      </c>
      <c r="J1268">
        <v>33</v>
      </c>
      <c r="K1268">
        <v>5</v>
      </c>
      <c r="L1268">
        <v>335</v>
      </c>
      <c r="M1268">
        <v>6</v>
      </c>
      <c r="N1268" t="s">
        <v>39</v>
      </c>
      <c r="O1268">
        <v>4.88</v>
      </c>
      <c r="P1268">
        <v>2</v>
      </c>
      <c r="Q1268">
        <v>3</v>
      </c>
      <c r="R1268">
        <v>2</v>
      </c>
    </row>
    <row r="1269" spans="1:18" x14ac:dyDescent="0.3">
      <c r="A1269">
        <v>41530123</v>
      </c>
      <c r="B1269">
        <v>327105662</v>
      </c>
      <c r="C1269" t="s">
        <v>284</v>
      </c>
      <c r="D1269">
        <v>28806</v>
      </c>
      <c r="E1269">
        <v>35.531390000000002</v>
      </c>
      <c r="F1269">
        <v>-82.624679999999998</v>
      </c>
      <c r="G1269" t="s">
        <v>19</v>
      </c>
      <c r="H1269">
        <v>194</v>
      </c>
      <c r="I1269">
        <v>2</v>
      </c>
      <c r="J1269">
        <v>78</v>
      </c>
      <c r="K1269">
        <v>5</v>
      </c>
      <c r="L1269">
        <v>341</v>
      </c>
      <c r="M1269">
        <v>5</v>
      </c>
      <c r="N1269" t="s">
        <v>39</v>
      </c>
      <c r="O1269">
        <v>4.9400000000000004</v>
      </c>
      <c r="P1269">
        <v>1</v>
      </c>
      <c r="Q1269">
        <v>2</v>
      </c>
      <c r="R1269">
        <v>1</v>
      </c>
    </row>
    <row r="1270" spans="1:18" x14ac:dyDescent="0.3">
      <c r="A1270">
        <v>41530126</v>
      </c>
      <c r="B1270">
        <v>327105662</v>
      </c>
      <c r="C1270" t="s">
        <v>284</v>
      </c>
      <c r="D1270">
        <v>28806</v>
      </c>
      <c r="E1270">
        <v>35.531869999999998</v>
      </c>
      <c r="F1270">
        <v>-82.625209999999996</v>
      </c>
      <c r="G1270" t="s">
        <v>19</v>
      </c>
      <c r="H1270">
        <v>190</v>
      </c>
      <c r="I1270">
        <v>2</v>
      </c>
      <c r="J1270">
        <v>70</v>
      </c>
      <c r="K1270">
        <v>5</v>
      </c>
      <c r="L1270">
        <v>329</v>
      </c>
      <c r="M1270">
        <v>17</v>
      </c>
      <c r="N1270" t="s">
        <v>39</v>
      </c>
      <c r="O1270">
        <v>4.8899999999999997</v>
      </c>
      <c r="P1270">
        <v>1</v>
      </c>
      <c r="Q1270">
        <v>2</v>
      </c>
      <c r="R1270">
        <v>1</v>
      </c>
    </row>
    <row r="1271" spans="1:18" x14ac:dyDescent="0.3">
      <c r="A1271">
        <v>41535169</v>
      </c>
      <c r="B1271">
        <v>41727732</v>
      </c>
      <c r="C1271" t="s">
        <v>185</v>
      </c>
      <c r="D1271">
        <v>28803</v>
      </c>
      <c r="E1271">
        <v>35.491909999999997</v>
      </c>
      <c r="F1271">
        <v>-82.513909999999996</v>
      </c>
      <c r="G1271" t="s">
        <v>19</v>
      </c>
      <c r="H1271">
        <v>183</v>
      </c>
      <c r="I1271">
        <v>4</v>
      </c>
      <c r="J1271">
        <v>20</v>
      </c>
      <c r="K1271">
        <v>2</v>
      </c>
      <c r="L1271">
        <v>278</v>
      </c>
      <c r="M1271">
        <v>15</v>
      </c>
      <c r="N1271" t="s">
        <v>31</v>
      </c>
      <c r="O1271">
        <v>4.9000000000000004</v>
      </c>
      <c r="P1271">
        <v>2</v>
      </c>
      <c r="Q1271">
        <v>2</v>
      </c>
      <c r="R1271">
        <v>2</v>
      </c>
    </row>
    <row r="1273" spans="1:18" x14ac:dyDescent="0.3">
      <c r="A1273">
        <v>41552896</v>
      </c>
      <c r="B1273">
        <v>96187307</v>
      </c>
      <c r="C1273" t="s">
        <v>334</v>
      </c>
      <c r="D1273">
        <v>28801</v>
      </c>
      <c r="E1273">
        <v>35.587229999999998</v>
      </c>
      <c r="F1273">
        <v>-82.550780000000003</v>
      </c>
      <c r="G1273" t="s">
        <v>19</v>
      </c>
      <c r="H1273">
        <v>422</v>
      </c>
      <c r="I1273">
        <v>2</v>
      </c>
      <c r="J1273">
        <v>38</v>
      </c>
      <c r="K1273">
        <v>51</v>
      </c>
      <c r="L1273">
        <v>312</v>
      </c>
      <c r="M1273">
        <v>11</v>
      </c>
      <c r="N1273" t="s">
        <v>24</v>
      </c>
      <c r="O1273">
        <v>4.82</v>
      </c>
      <c r="P1273">
        <v>3</v>
      </c>
      <c r="Q1273">
        <v>3</v>
      </c>
      <c r="R1273">
        <v>3</v>
      </c>
    </row>
    <row r="1274" spans="1:18" x14ac:dyDescent="0.3">
      <c r="A1274">
        <v>41595531</v>
      </c>
      <c r="B1274">
        <v>26759134</v>
      </c>
      <c r="C1274" t="s">
        <v>347</v>
      </c>
      <c r="D1274">
        <v>28804</v>
      </c>
      <c r="E1274">
        <v>35.621029999999998</v>
      </c>
      <c r="F1274">
        <v>-82.563109999999995</v>
      </c>
      <c r="G1274" t="s">
        <v>19</v>
      </c>
      <c r="H1274">
        <v>286</v>
      </c>
      <c r="I1274">
        <v>3</v>
      </c>
      <c r="J1274">
        <v>98</v>
      </c>
      <c r="K1274">
        <v>2</v>
      </c>
      <c r="L1274">
        <v>74</v>
      </c>
      <c r="M1274">
        <v>18</v>
      </c>
      <c r="N1274" t="s">
        <v>24</v>
      </c>
      <c r="O1274">
        <v>4.87</v>
      </c>
      <c r="P1274">
        <v>4</v>
      </c>
      <c r="Q1274">
        <v>5</v>
      </c>
      <c r="R1274">
        <v>2</v>
      </c>
    </row>
    <row r="1275" spans="1:18" x14ac:dyDescent="0.3">
      <c r="A1275">
        <v>41685614</v>
      </c>
      <c r="B1275">
        <v>329050049</v>
      </c>
      <c r="C1275" t="s">
        <v>536</v>
      </c>
      <c r="D1275">
        <v>28806</v>
      </c>
      <c r="E1275">
        <v>35.589750000000002</v>
      </c>
      <c r="F1275">
        <v>-82.635099999999994</v>
      </c>
      <c r="G1275" t="s">
        <v>19</v>
      </c>
      <c r="H1275">
        <v>182</v>
      </c>
      <c r="I1275">
        <v>1</v>
      </c>
      <c r="J1275">
        <v>2</v>
      </c>
      <c r="K1275">
        <v>1</v>
      </c>
      <c r="L1275">
        <v>214</v>
      </c>
      <c r="M1275">
        <v>2</v>
      </c>
      <c r="N1275" t="s">
        <v>31</v>
      </c>
      <c r="O1275">
        <v>0</v>
      </c>
      <c r="P1275">
        <v>2</v>
      </c>
      <c r="Q1275">
        <v>2</v>
      </c>
      <c r="R1275">
        <v>2</v>
      </c>
    </row>
    <row r="1276" spans="1:18" x14ac:dyDescent="0.3">
      <c r="A1276">
        <v>41717325</v>
      </c>
      <c r="B1276">
        <v>134903005</v>
      </c>
      <c r="C1276" t="s">
        <v>570</v>
      </c>
      <c r="D1276">
        <v>28804</v>
      </c>
      <c r="E1276">
        <v>35.627369999999999</v>
      </c>
      <c r="F1276">
        <v>-82.530140000000003</v>
      </c>
      <c r="G1276" t="s">
        <v>19</v>
      </c>
      <c r="H1276">
        <v>191</v>
      </c>
      <c r="I1276">
        <v>1</v>
      </c>
      <c r="J1276">
        <v>14</v>
      </c>
      <c r="K1276">
        <v>34</v>
      </c>
      <c r="L1276">
        <v>342</v>
      </c>
      <c r="M1276">
        <v>8</v>
      </c>
      <c r="N1276" t="s">
        <v>31</v>
      </c>
      <c r="O1276">
        <v>4.6399999999999997</v>
      </c>
      <c r="P1276">
        <v>3</v>
      </c>
      <c r="Q1276">
        <v>6</v>
      </c>
      <c r="R1276">
        <v>3.5</v>
      </c>
    </row>
    <row r="1277" spans="1:18" x14ac:dyDescent="0.3">
      <c r="A1277">
        <v>41800927</v>
      </c>
      <c r="B1277">
        <v>7262993</v>
      </c>
      <c r="C1277" t="s">
        <v>205</v>
      </c>
      <c r="D1277">
        <v>28806</v>
      </c>
      <c r="E1277">
        <v>35.572589999999998</v>
      </c>
      <c r="F1277">
        <v>-82.592429999999993</v>
      </c>
      <c r="G1277" t="s">
        <v>19</v>
      </c>
      <c r="H1277">
        <v>162</v>
      </c>
      <c r="I1277">
        <v>1</v>
      </c>
      <c r="J1277">
        <v>386</v>
      </c>
      <c r="K1277">
        <v>2</v>
      </c>
      <c r="L1277">
        <v>285</v>
      </c>
      <c r="M1277">
        <v>111</v>
      </c>
      <c r="N1277" t="s">
        <v>20</v>
      </c>
      <c r="O1277">
        <v>4.97</v>
      </c>
      <c r="P1277">
        <v>1</v>
      </c>
      <c r="Q1277">
        <v>2</v>
      </c>
      <c r="R1277">
        <v>1</v>
      </c>
    </row>
    <row r="1278" spans="1:18" x14ac:dyDescent="0.3">
      <c r="A1278">
        <v>41801212</v>
      </c>
      <c r="B1278">
        <v>151397468</v>
      </c>
      <c r="C1278" t="s">
        <v>392</v>
      </c>
      <c r="D1278">
        <v>28804</v>
      </c>
      <c r="E1278">
        <v>35.64526</v>
      </c>
      <c r="F1278">
        <v>-82.510949999999994</v>
      </c>
      <c r="G1278" t="s">
        <v>19</v>
      </c>
      <c r="H1278">
        <v>140</v>
      </c>
      <c r="I1278">
        <v>2</v>
      </c>
      <c r="J1278">
        <v>36</v>
      </c>
      <c r="K1278">
        <v>18</v>
      </c>
      <c r="L1278">
        <v>330</v>
      </c>
      <c r="M1278">
        <v>3</v>
      </c>
      <c r="N1278" t="s">
        <v>20</v>
      </c>
      <c r="O1278">
        <v>4.8899999999999997</v>
      </c>
      <c r="P1278">
        <v>2</v>
      </c>
      <c r="Q1278">
        <v>2</v>
      </c>
      <c r="R1278">
        <v>1</v>
      </c>
    </row>
    <row r="1279" spans="1:18" x14ac:dyDescent="0.3">
      <c r="A1279">
        <v>41869751</v>
      </c>
      <c r="B1279">
        <v>8205914</v>
      </c>
      <c r="C1279" t="s">
        <v>717</v>
      </c>
      <c r="D1279">
        <v>28805</v>
      </c>
      <c r="E1279">
        <v>35.600009999999997</v>
      </c>
      <c r="F1279">
        <v>-82.500320000000002</v>
      </c>
      <c r="G1279" t="s">
        <v>19</v>
      </c>
      <c r="H1279">
        <v>93</v>
      </c>
      <c r="I1279">
        <v>1</v>
      </c>
      <c r="J1279">
        <v>124</v>
      </c>
      <c r="K1279">
        <v>1</v>
      </c>
      <c r="L1279">
        <v>165</v>
      </c>
      <c r="M1279">
        <v>38</v>
      </c>
      <c r="N1279" t="s">
        <v>29</v>
      </c>
      <c r="O1279">
        <v>4.8499999999999996</v>
      </c>
      <c r="P1279">
        <v>1</v>
      </c>
      <c r="Q1279">
        <v>2</v>
      </c>
      <c r="R1279">
        <v>1</v>
      </c>
    </row>
    <row r="1280" spans="1:18" x14ac:dyDescent="0.3">
      <c r="A1280">
        <v>41873804</v>
      </c>
      <c r="B1280">
        <v>176979085</v>
      </c>
      <c r="C1280" t="s">
        <v>66</v>
      </c>
      <c r="D1280">
        <v>28801</v>
      </c>
      <c r="E1280">
        <v>35.590290000000003</v>
      </c>
      <c r="F1280">
        <v>-82.550960000000003</v>
      </c>
      <c r="G1280" t="s">
        <v>19</v>
      </c>
      <c r="H1280">
        <v>233</v>
      </c>
      <c r="I1280">
        <v>1</v>
      </c>
      <c r="J1280">
        <v>87</v>
      </c>
      <c r="K1280">
        <v>5</v>
      </c>
      <c r="L1280">
        <v>326</v>
      </c>
      <c r="M1280">
        <v>31</v>
      </c>
      <c r="N1280" t="s">
        <v>20</v>
      </c>
      <c r="O1280">
        <v>4.97</v>
      </c>
      <c r="P1280">
        <v>1</v>
      </c>
      <c r="Q1280">
        <v>1</v>
      </c>
      <c r="R1280">
        <v>1</v>
      </c>
    </row>
    <row r="1281" spans="1:18" x14ac:dyDescent="0.3">
      <c r="A1281">
        <v>41947796</v>
      </c>
      <c r="B1281">
        <v>3177073</v>
      </c>
      <c r="C1281" t="s">
        <v>383</v>
      </c>
      <c r="D1281">
        <v>28805</v>
      </c>
      <c r="E1281">
        <v>35.618569999999998</v>
      </c>
      <c r="F1281">
        <v>-82.505009999999999</v>
      </c>
      <c r="G1281" t="s">
        <v>19</v>
      </c>
      <c r="H1281">
        <v>145</v>
      </c>
      <c r="I1281">
        <v>2</v>
      </c>
      <c r="J1281">
        <v>5</v>
      </c>
      <c r="K1281">
        <v>1</v>
      </c>
      <c r="L1281">
        <v>154</v>
      </c>
      <c r="M1281">
        <v>5</v>
      </c>
      <c r="N1281" t="s">
        <v>24</v>
      </c>
      <c r="O1281">
        <v>4.8</v>
      </c>
      <c r="P1281">
        <v>1</v>
      </c>
      <c r="Q1281">
        <v>2</v>
      </c>
      <c r="R1281">
        <v>1</v>
      </c>
    </row>
    <row r="1283" spans="1:18" x14ac:dyDescent="0.3">
      <c r="A1283">
        <v>42092425</v>
      </c>
      <c r="B1283">
        <v>92773441</v>
      </c>
      <c r="C1283" t="s">
        <v>49</v>
      </c>
      <c r="D1283">
        <v>28806</v>
      </c>
      <c r="E1283">
        <v>35.553350000000002</v>
      </c>
      <c r="F1283">
        <v>-82.621709999999993</v>
      </c>
      <c r="G1283" t="s">
        <v>19</v>
      </c>
      <c r="H1283">
        <v>275</v>
      </c>
      <c r="I1283">
        <v>2</v>
      </c>
      <c r="J1283">
        <v>61</v>
      </c>
      <c r="K1283">
        <v>1</v>
      </c>
      <c r="L1283">
        <v>343</v>
      </c>
      <c r="M1283">
        <v>20</v>
      </c>
      <c r="N1283" t="s">
        <v>39</v>
      </c>
      <c r="O1283">
        <v>4.8899999999999997</v>
      </c>
      <c r="P1283">
        <v>4</v>
      </c>
      <c r="Q1283">
        <v>6</v>
      </c>
      <c r="R1283">
        <v>2</v>
      </c>
    </row>
    <row r="1284" spans="1:18" x14ac:dyDescent="0.3">
      <c r="A1284">
        <v>42092691</v>
      </c>
      <c r="B1284">
        <v>67969363</v>
      </c>
      <c r="C1284" t="s">
        <v>238</v>
      </c>
      <c r="D1284">
        <v>28803</v>
      </c>
      <c r="E1284">
        <v>35.553600000000003</v>
      </c>
      <c r="F1284">
        <v>-82.477010000000007</v>
      </c>
      <c r="G1284" t="s">
        <v>19</v>
      </c>
      <c r="H1284">
        <v>117</v>
      </c>
      <c r="I1284">
        <v>2</v>
      </c>
      <c r="J1284">
        <v>183</v>
      </c>
      <c r="K1284">
        <v>8</v>
      </c>
      <c r="L1284">
        <v>209</v>
      </c>
      <c r="M1284">
        <v>52</v>
      </c>
      <c r="N1284" t="s">
        <v>88</v>
      </c>
      <c r="O1284">
        <v>4.91</v>
      </c>
      <c r="P1284">
        <v>2</v>
      </c>
      <c r="Q1284">
        <v>3</v>
      </c>
      <c r="R1284">
        <v>2</v>
      </c>
    </row>
    <row r="1285" spans="1:18" x14ac:dyDescent="0.3">
      <c r="A1285">
        <v>42115218</v>
      </c>
      <c r="B1285">
        <v>108957180</v>
      </c>
      <c r="C1285" t="s">
        <v>351</v>
      </c>
      <c r="D1285">
        <v>28805</v>
      </c>
      <c r="E1285">
        <v>35.600369999999998</v>
      </c>
      <c r="F1285">
        <v>-82.472719999999995</v>
      </c>
      <c r="G1285" t="s">
        <v>19</v>
      </c>
      <c r="H1285">
        <v>192</v>
      </c>
      <c r="I1285">
        <v>1</v>
      </c>
      <c r="J1285">
        <v>163</v>
      </c>
      <c r="K1285">
        <v>1</v>
      </c>
      <c r="L1285">
        <v>0</v>
      </c>
      <c r="M1285">
        <v>56</v>
      </c>
      <c r="N1285" t="s">
        <v>24</v>
      </c>
      <c r="O1285">
        <v>4.9400000000000004</v>
      </c>
      <c r="P1285">
        <v>3</v>
      </c>
      <c r="Q1285">
        <v>5</v>
      </c>
      <c r="R1285">
        <v>1</v>
      </c>
    </row>
    <row r="1286" spans="1:18" x14ac:dyDescent="0.3">
      <c r="A1286">
        <v>42116019</v>
      </c>
      <c r="B1286">
        <v>314686830</v>
      </c>
      <c r="C1286" t="s">
        <v>45</v>
      </c>
      <c r="D1286">
        <v>28704</v>
      </c>
      <c r="E1286">
        <v>35.465719999999997</v>
      </c>
      <c r="F1286">
        <v>-82.506969999999995</v>
      </c>
      <c r="G1286" t="s">
        <v>19</v>
      </c>
      <c r="H1286">
        <v>325</v>
      </c>
      <c r="I1286">
        <v>2</v>
      </c>
      <c r="J1286">
        <v>103</v>
      </c>
      <c r="K1286">
        <v>1</v>
      </c>
      <c r="L1286">
        <v>128</v>
      </c>
      <c r="M1286">
        <v>8</v>
      </c>
      <c r="N1286" t="s">
        <v>158</v>
      </c>
      <c r="O1286">
        <v>4.97</v>
      </c>
      <c r="P1286">
        <v>1</v>
      </c>
      <c r="Q1286">
        <v>2</v>
      </c>
      <c r="R1286">
        <v>1</v>
      </c>
    </row>
    <row r="1287" spans="1:18" x14ac:dyDescent="0.3">
      <c r="A1287">
        <v>42174393</v>
      </c>
      <c r="B1287">
        <v>14900836</v>
      </c>
      <c r="C1287" t="s">
        <v>116</v>
      </c>
      <c r="D1287">
        <v>28804</v>
      </c>
      <c r="E1287">
        <v>35.627389999999998</v>
      </c>
      <c r="F1287">
        <v>-82.612530000000007</v>
      </c>
      <c r="G1287" t="s">
        <v>19</v>
      </c>
      <c r="H1287">
        <v>76</v>
      </c>
      <c r="I1287">
        <v>1</v>
      </c>
      <c r="J1287">
        <v>157</v>
      </c>
      <c r="K1287">
        <v>2</v>
      </c>
      <c r="L1287">
        <v>192</v>
      </c>
      <c r="M1287">
        <v>41</v>
      </c>
      <c r="N1287" t="s">
        <v>24</v>
      </c>
      <c r="O1287">
        <v>4.97</v>
      </c>
      <c r="P1287">
        <v>1</v>
      </c>
      <c r="Q1287">
        <v>1</v>
      </c>
      <c r="R1287">
        <v>1</v>
      </c>
    </row>
    <row r="1288" spans="1:18" x14ac:dyDescent="0.3">
      <c r="A1288">
        <v>42177843</v>
      </c>
      <c r="B1288">
        <v>7975333</v>
      </c>
      <c r="C1288" t="s">
        <v>718</v>
      </c>
      <c r="D1288">
        <v>28803</v>
      </c>
      <c r="E1288">
        <v>35.50929</v>
      </c>
      <c r="F1288">
        <v>-82.529790000000006</v>
      </c>
      <c r="G1288" t="s">
        <v>19</v>
      </c>
      <c r="H1288">
        <v>95</v>
      </c>
      <c r="I1288">
        <v>30</v>
      </c>
      <c r="J1288">
        <v>5</v>
      </c>
      <c r="K1288">
        <v>1</v>
      </c>
      <c r="L1288">
        <v>199</v>
      </c>
      <c r="M1288">
        <v>0</v>
      </c>
      <c r="N1288" t="s">
        <v>88</v>
      </c>
      <c r="O1288">
        <v>5</v>
      </c>
      <c r="P1288">
        <v>2</v>
      </c>
      <c r="Q1288">
        <v>2</v>
      </c>
      <c r="R1288">
        <v>2</v>
      </c>
    </row>
    <row r="1289" spans="1:18" x14ac:dyDescent="0.3">
      <c r="A1289">
        <v>42225770</v>
      </c>
      <c r="B1289">
        <v>84074671</v>
      </c>
      <c r="C1289" t="s">
        <v>18</v>
      </c>
      <c r="D1289">
        <v>28806</v>
      </c>
      <c r="E1289">
        <v>35.584972</v>
      </c>
      <c r="F1289">
        <v>-82.587387000000007</v>
      </c>
      <c r="G1289" t="s">
        <v>19</v>
      </c>
      <c r="H1289">
        <v>83</v>
      </c>
      <c r="I1289">
        <v>1</v>
      </c>
      <c r="J1289">
        <v>219</v>
      </c>
      <c r="K1289">
        <v>1</v>
      </c>
      <c r="L1289">
        <v>115</v>
      </c>
      <c r="M1289">
        <v>55</v>
      </c>
      <c r="N1289" t="s">
        <v>29</v>
      </c>
      <c r="O1289">
        <v>4.97</v>
      </c>
      <c r="P1289">
        <v>1</v>
      </c>
      <c r="Q1289">
        <v>1</v>
      </c>
      <c r="R1289">
        <v>1</v>
      </c>
    </row>
    <row r="1290" spans="1:18" x14ac:dyDescent="0.3">
      <c r="A1290">
        <v>42270866</v>
      </c>
      <c r="B1290">
        <v>304891938</v>
      </c>
      <c r="C1290" t="s">
        <v>719</v>
      </c>
      <c r="D1290">
        <v>28803</v>
      </c>
      <c r="E1290">
        <v>35.563720000000004</v>
      </c>
      <c r="F1290">
        <v>-82.520859999999999</v>
      </c>
      <c r="G1290" t="s">
        <v>23</v>
      </c>
      <c r="H1290">
        <v>44</v>
      </c>
      <c r="I1290">
        <v>3</v>
      </c>
      <c r="J1290">
        <v>111</v>
      </c>
      <c r="K1290">
        <v>4</v>
      </c>
      <c r="L1290">
        <v>207</v>
      </c>
      <c r="M1290">
        <v>28</v>
      </c>
      <c r="N1290" t="s">
        <v>61</v>
      </c>
      <c r="O1290">
        <v>4.91</v>
      </c>
      <c r="P1290">
        <v>1</v>
      </c>
      <c r="Q1290">
        <v>1</v>
      </c>
      <c r="R1290">
        <v>1</v>
      </c>
    </row>
    <row r="1291" spans="1:18" x14ac:dyDescent="0.3">
      <c r="A1291">
        <v>42278468</v>
      </c>
      <c r="B1291">
        <v>9385592</v>
      </c>
      <c r="C1291" t="s">
        <v>89</v>
      </c>
      <c r="D1291">
        <v>28806</v>
      </c>
      <c r="E1291">
        <v>35.635930000000002</v>
      </c>
      <c r="F1291">
        <v>-82.649609999999996</v>
      </c>
      <c r="G1291" t="s">
        <v>19</v>
      </c>
      <c r="H1291">
        <v>119</v>
      </c>
      <c r="I1291">
        <v>1</v>
      </c>
      <c r="J1291">
        <v>33</v>
      </c>
      <c r="K1291">
        <v>5</v>
      </c>
      <c r="L1291">
        <v>0</v>
      </c>
      <c r="M1291">
        <v>4</v>
      </c>
      <c r="N1291" t="s">
        <v>29</v>
      </c>
      <c r="O1291">
        <v>4.8499999999999996</v>
      </c>
      <c r="P1291">
        <v>1</v>
      </c>
      <c r="Q1291">
        <v>1</v>
      </c>
      <c r="R1291">
        <v>1</v>
      </c>
    </row>
    <row r="1292" spans="1:18" x14ac:dyDescent="0.3">
      <c r="A1292">
        <v>42286550</v>
      </c>
      <c r="B1292">
        <v>136562192</v>
      </c>
      <c r="C1292" t="s">
        <v>187</v>
      </c>
      <c r="D1292">
        <v>28805</v>
      </c>
      <c r="E1292">
        <v>35.588419999999999</v>
      </c>
      <c r="F1292">
        <v>-82.508099999999999</v>
      </c>
      <c r="G1292" t="s">
        <v>23</v>
      </c>
      <c r="H1292">
        <v>76</v>
      </c>
      <c r="I1292">
        <v>1</v>
      </c>
      <c r="J1292">
        <v>51</v>
      </c>
      <c r="K1292">
        <v>2</v>
      </c>
      <c r="L1292">
        <v>72</v>
      </c>
      <c r="M1292">
        <v>34</v>
      </c>
      <c r="N1292" t="s">
        <v>24</v>
      </c>
      <c r="O1292">
        <v>4.76</v>
      </c>
      <c r="P1292">
        <v>2</v>
      </c>
      <c r="Q1292">
        <v>2</v>
      </c>
      <c r="R1292">
        <v>1</v>
      </c>
    </row>
    <row r="1293" spans="1:18" x14ac:dyDescent="0.3">
      <c r="A1293">
        <v>42296858</v>
      </c>
      <c r="B1293">
        <v>9385592</v>
      </c>
      <c r="C1293" t="s">
        <v>89</v>
      </c>
      <c r="D1293">
        <v>28806</v>
      </c>
      <c r="E1293">
        <v>35.636519999999997</v>
      </c>
      <c r="F1293">
        <v>-82.650819999999996</v>
      </c>
      <c r="G1293" t="s">
        <v>23</v>
      </c>
      <c r="H1293">
        <v>93</v>
      </c>
      <c r="I1293">
        <v>28</v>
      </c>
      <c r="J1293">
        <v>11</v>
      </c>
      <c r="K1293">
        <v>5</v>
      </c>
      <c r="L1293">
        <v>0</v>
      </c>
      <c r="M1293">
        <v>0</v>
      </c>
      <c r="N1293" t="s">
        <v>24</v>
      </c>
      <c r="O1293">
        <v>5</v>
      </c>
      <c r="P1293">
        <v>1</v>
      </c>
      <c r="Q1293">
        <v>2</v>
      </c>
      <c r="R1293">
        <v>1.5</v>
      </c>
    </row>
    <row r="1294" spans="1:18" x14ac:dyDescent="0.3">
      <c r="A1294">
        <v>42298029</v>
      </c>
      <c r="B1294">
        <v>304891938</v>
      </c>
      <c r="C1294" t="s">
        <v>719</v>
      </c>
      <c r="D1294">
        <v>28803</v>
      </c>
      <c r="E1294">
        <v>35.563850000000002</v>
      </c>
      <c r="F1294">
        <v>-82.522360000000006</v>
      </c>
      <c r="G1294" t="s">
        <v>23</v>
      </c>
      <c r="H1294">
        <v>43</v>
      </c>
      <c r="I1294">
        <v>3</v>
      </c>
      <c r="J1294">
        <v>166</v>
      </c>
      <c r="K1294">
        <v>4</v>
      </c>
      <c r="L1294">
        <v>315</v>
      </c>
      <c r="M1294">
        <v>32</v>
      </c>
      <c r="N1294" t="s">
        <v>61</v>
      </c>
      <c r="O1294">
        <v>4.92</v>
      </c>
      <c r="P1294">
        <v>1</v>
      </c>
      <c r="Q1294">
        <v>1</v>
      </c>
      <c r="R1294">
        <v>1</v>
      </c>
    </row>
    <row r="1295" spans="1:18" x14ac:dyDescent="0.3">
      <c r="A1295">
        <v>42299384</v>
      </c>
      <c r="B1295">
        <v>304891938</v>
      </c>
      <c r="C1295" t="s">
        <v>719</v>
      </c>
      <c r="D1295">
        <v>28803</v>
      </c>
      <c r="E1295">
        <v>35.55348</v>
      </c>
      <c r="F1295">
        <v>-82.509839999999997</v>
      </c>
      <c r="G1295" t="s">
        <v>19</v>
      </c>
      <c r="H1295">
        <v>137</v>
      </c>
      <c r="I1295">
        <v>2</v>
      </c>
      <c r="J1295">
        <v>144</v>
      </c>
      <c r="K1295">
        <v>4</v>
      </c>
      <c r="L1295">
        <v>299</v>
      </c>
      <c r="M1295">
        <v>31</v>
      </c>
      <c r="N1295" t="s">
        <v>24</v>
      </c>
      <c r="O1295">
        <v>4.8499999999999996</v>
      </c>
      <c r="P1295">
        <v>3</v>
      </c>
      <c r="Q1295">
        <v>3</v>
      </c>
      <c r="R1295">
        <v>2.5</v>
      </c>
    </row>
    <row r="1296" spans="1:18" x14ac:dyDescent="0.3">
      <c r="A1296">
        <v>42305242</v>
      </c>
      <c r="B1296">
        <v>122038827</v>
      </c>
      <c r="C1296" t="s">
        <v>458</v>
      </c>
      <c r="D1296">
        <v>28806</v>
      </c>
      <c r="E1296">
        <v>35.557720000000003</v>
      </c>
      <c r="F1296">
        <v>-82.603340000000003</v>
      </c>
      <c r="G1296" t="s">
        <v>19</v>
      </c>
      <c r="H1296">
        <v>346</v>
      </c>
      <c r="I1296">
        <v>3</v>
      </c>
      <c r="J1296">
        <v>78</v>
      </c>
      <c r="K1296">
        <v>1</v>
      </c>
      <c r="L1296">
        <v>293</v>
      </c>
      <c r="M1296">
        <v>9</v>
      </c>
      <c r="N1296" t="s">
        <v>24</v>
      </c>
      <c r="O1296">
        <v>4.96</v>
      </c>
      <c r="P1296">
        <v>4</v>
      </c>
      <c r="Q1296">
        <v>4</v>
      </c>
      <c r="R1296">
        <v>2</v>
      </c>
    </row>
    <row r="1297" spans="1:18" x14ac:dyDescent="0.3">
      <c r="A1297">
        <v>42327054</v>
      </c>
      <c r="B1297">
        <v>305733054</v>
      </c>
      <c r="C1297" t="s">
        <v>720</v>
      </c>
      <c r="D1297">
        <v>28805</v>
      </c>
      <c r="E1297">
        <v>35.609729999999999</v>
      </c>
      <c r="F1297">
        <v>-82.465770000000006</v>
      </c>
      <c r="G1297" t="s">
        <v>19</v>
      </c>
      <c r="H1297">
        <v>82</v>
      </c>
      <c r="I1297">
        <v>2</v>
      </c>
      <c r="J1297">
        <v>26</v>
      </c>
      <c r="K1297">
        <v>1</v>
      </c>
      <c r="L1297">
        <v>45</v>
      </c>
      <c r="M1297">
        <v>13</v>
      </c>
      <c r="N1297" t="s">
        <v>354</v>
      </c>
      <c r="O1297">
        <v>5</v>
      </c>
      <c r="P1297">
        <v>1</v>
      </c>
      <c r="Q1297">
        <v>2</v>
      </c>
      <c r="R1297">
        <v>1</v>
      </c>
    </row>
    <row r="1298" spans="1:18" x14ac:dyDescent="0.3">
      <c r="A1298">
        <v>42330339</v>
      </c>
      <c r="B1298">
        <v>3736218</v>
      </c>
      <c r="C1298" t="s">
        <v>46</v>
      </c>
      <c r="D1298">
        <v>28801</v>
      </c>
      <c r="E1298">
        <v>35.574809999999999</v>
      </c>
      <c r="F1298">
        <v>-82.557249999999996</v>
      </c>
      <c r="G1298" t="s">
        <v>23</v>
      </c>
      <c r="H1298">
        <v>249</v>
      </c>
      <c r="I1298">
        <v>2</v>
      </c>
      <c r="J1298">
        <v>8</v>
      </c>
      <c r="K1298">
        <v>7</v>
      </c>
      <c r="L1298">
        <v>338</v>
      </c>
      <c r="M1298">
        <v>1</v>
      </c>
      <c r="N1298" t="s">
        <v>24</v>
      </c>
      <c r="O1298">
        <v>5</v>
      </c>
      <c r="P1298">
        <v>1</v>
      </c>
      <c r="Q1298">
        <v>2</v>
      </c>
      <c r="R1298">
        <v>1</v>
      </c>
    </row>
    <row r="1299" spans="1:18" x14ac:dyDescent="0.3">
      <c r="A1299">
        <v>42333820</v>
      </c>
      <c r="B1299">
        <v>167186184</v>
      </c>
      <c r="C1299" t="s">
        <v>592</v>
      </c>
      <c r="D1299">
        <v>28801</v>
      </c>
      <c r="E1299">
        <v>35.587299999999999</v>
      </c>
      <c r="F1299">
        <v>-82.552220000000005</v>
      </c>
      <c r="G1299" t="s">
        <v>19</v>
      </c>
      <c r="H1299">
        <v>295</v>
      </c>
      <c r="I1299">
        <v>1</v>
      </c>
      <c r="J1299">
        <v>53</v>
      </c>
      <c r="K1299">
        <v>113</v>
      </c>
      <c r="L1299">
        <v>352</v>
      </c>
      <c r="M1299">
        <v>15</v>
      </c>
      <c r="N1299" t="s">
        <v>179</v>
      </c>
      <c r="O1299">
        <v>4.92</v>
      </c>
      <c r="P1299">
        <v>2</v>
      </c>
      <c r="Q1299">
        <v>3</v>
      </c>
      <c r="R1299">
        <v>2</v>
      </c>
    </row>
    <row r="1300" spans="1:18" x14ac:dyDescent="0.3">
      <c r="A1300">
        <v>42406269</v>
      </c>
      <c r="B1300">
        <v>53051025</v>
      </c>
      <c r="C1300" t="s">
        <v>721</v>
      </c>
      <c r="D1300">
        <v>28803</v>
      </c>
      <c r="E1300">
        <v>35.555120000000002</v>
      </c>
      <c r="F1300">
        <v>-82.531949999999995</v>
      </c>
      <c r="G1300" t="s">
        <v>19</v>
      </c>
      <c r="H1300">
        <v>104</v>
      </c>
      <c r="I1300">
        <v>2</v>
      </c>
      <c r="J1300">
        <v>150</v>
      </c>
      <c r="K1300">
        <v>1</v>
      </c>
      <c r="L1300">
        <v>0</v>
      </c>
      <c r="M1300">
        <v>0</v>
      </c>
      <c r="N1300" t="s">
        <v>29</v>
      </c>
      <c r="O1300">
        <v>4.8499999999999996</v>
      </c>
      <c r="P1300">
        <v>1</v>
      </c>
      <c r="Q1300">
        <v>2</v>
      </c>
      <c r="R1300">
        <v>1</v>
      </c>
    </row>
    <row r="1301" spans="1:18" x14ac:dyDescent="0.3">
      <c r="A1301">
        <v>42411052</v>
      </c>
      <c r="B1301">
        <v>40029182</v>
      </c>
      <c r="C1301" t="s">
        <v>111</v>
      </c>
      <c r="D1301">
        <v>28805</v>
      </c>
      <c r="E1301">
        <v>35.643684387207031</v>
      </c>
      <c r="F1301">
        <v>-82.479873657226563</v>
      </c>
      <c r="G1301" t="s">
        <v>19</v>
      </c>
      <c r="H1301">
        <v>156</v>
      </c>
      <c r="I1301">
        <v>2</v>
      </c>
      <c r="J1301">
        <v>81</v>
      </c>
      <c r="K1301">
        <v>3</v>
      </c>
      <c r="L1301">
        <v>295</v>
      </c>
      <c r="M1301">
        <v>16</v>
      </c>
      <c r="N1301" t="s">
        <v>24</v>
      </c>
      <c r="O1301">
        <v>4.8899999999999997</v>
      </c>
      <c r="P1301">
        <v>2</v>
      </c>
      <c r="Q1301">
        <v>2</v>
      </c>
      <c r="R1301">
        <v>1</v>
      </c>
    </row>
    <row r="1302" spans="1:18" x14ac:dyDescent="0.3">
      <c r="A1302">
        <v>42464524</v>
      </c>
      <c r="B1302">
        <v>25297230</v>
      </c>
      <c r="C1302" t="s">
        <v>360</v>
      </c>
      <c r="D1302">
        <v>28806</v>
      </c>
      <c r="E1302">
        <v>35.57676</v>
      </c>
      <c r="F1302">
        <v>-82.587159999999997</v>
      </c>
      <c r="G1302" t="s">
        <v>19</v>
      </c>
      <c r="H1302">
        <v>96</v>
      </c>
      <c r="I1302">
        <v>30</v>
      </c>
      <c r="J1302">
        <v>16</v>
      </c>
      <c r="K1302">
        <v>1</v>
      </c>
      <c r="L1302">
        <v>172</v>
      </c>
      <c r="M1302">
        <v>5</v>
      </c>
      <c r="N1302" t="s">
        <v>179</v>
      </c>
      <c r="O1302">
        <v>4.9400000000000004</v>
      </c>
      <c r="P1302">
        <v>2</v>
      </c>
      <c r="Q1302">
        <v>2</v>
      </c>
      <c r="R1302">
        <v>1.5</v>
      </c>
    </row>
    <row r="1303" spans="1:18" x14ac:dyDescent="0.3">
      <c r="A1303">
        <v>42464593</v>
      </c>
      <c r="B1303">
        <v>272917027</v>
      </c>
      <c r="C1303" t="s">
        <v>722</v>
      </c>
      <c r="D1303">
        <v>28732</v>
      </c>
      <c r="E1303">
        <v>35.428629999999998</v>
      </c>
      <c r="F1303">
        <v>-82.52534</v>
      </c>
      <c r="G1303" t="s">
        <v>19</v>
      </c>
      <c r="H1303">
        <v>175</v>
      </c>
      <c r="I1303">
        <v>3</v>
      </c>
      <c r="J1303">
        <v>9</v>
      </c>
      <c r="K1303">
        <v>2</v>
      </c>
      <c r="L1303">
        <v>309</v>
      </c>
      <c r="M1303">
        <v>3</v>
      </c>
      <c r="N1303" t="s">
        <v>143</v>
      </c>
      <c r="O1303">
        <v>5</v>
      </c>
      <c r="P1303">
        <v>2</v>
      </c>
      <c r="Q1303">
        <v>2</v>
      </c>
      <c r="R1303">
        <v>2</v>
      </c>
    </row>
    <row r="1304" spans="1:18" x14ac:dyDescent="0.3">
      <c r="A1304">
        <v>42492639</v>
      </c>
      <c r="B1304">
        <v>67969363</v>
      </c>
      <c r="C1304" t="s">
        <v>238</v>
      </c>
      <c r="D1304">
        <v>28803</v>
      </c>
      <c r="E1304">
        <v>35.55489</v>
      </c>
      <c r="F1304">
        <v>-82.477360000000004</v>
      </c>
      <c r="G1304" t="s">
        <v>19</v>
      </c>
      <c r="H1304">
        <v>111</v>
      </c>
      <c r="I1304">
        <v>2</v>
      </c>
      <c r="J1304">
        <v>79</v>
      </c>
      <c r="K1304">
        <v>8</v>
      </c>
      <c r="L1304">
        <v>312</v>
      </c>
      <c r="M1304">
        <v>24</v>
      </c>
      <c r="N1304" t="s">
        <v>24</v>
      </c>
      <c r="O1304">
        <v>4.82</v>
      </c>
      <c r="P1304">
        <v>2</v>
      </c>
      <c r="Q1304">
        <v>2</v>
      </c>
      <c r="R1304">
        <v>2</v>
      </c>
    </row>
    <row r="1305" spans="1:18" x14ac:dyDescent="0.3">
      <c r="A1305">
        <v>42493314</v>
      </c>
      <c r="B1305">
        <v>338388035</v>
      </c>
      <c r="C1305" t="s">
        <v>257</v>
      </c>
      <c r="D1305">
        <v>28805</v>
      </c>
      <c r="E1305">
        <v>35.599240000000002</v>
      </c>
      <c r="F1305">
        <v>-82.506600000000006</v>
      </c>
      <c r="G1305" t="s">
        <v>19</v>
      </c>
      <c r="H1305">
        <v>106</v>
      </c>
      <c r="I1305">
        <v>2</v>
      </c>
      <c r="J1305">
        <v>208</v>
      </c>
      <c r="K1305">
        <v>1</v>
      </c>
      <c r="L1305">
        <v>14</v>
      </c>
      <c r="M1305">
        <v>51</v>
      </c>
      <c r="N1305" t="s">
        <v>24</v>
      </c>
      <c r="O1305">
        <v>4.92</v>
      </c>
      <c r="P1305">
        <v>1</v>
      </c>
      <c r="Q1305">
        <v>1</v>
      </c>
      <c r="R1305">
        <v>1</v>
      </c>
    </row>
    <row r="1307" spans="1:18" x14ac:dyDescent="0.3">
      <c r="A1307">
        <v>42542129</v>
      </c>
      <c r="B1307">
        <v>167186184</v>
      </c>
      <c r="C1307" t="s">
        <v>592</v>
      </c>
      <c r="D1307">
        <v>28804</v>
      </c>
      <c r="E1307">
        <v>35.64855</v>
      </c>
      <c r="F1307">
        <v>-82.493579999999994</v>
      </c>
      <c r="G1307" t="s">
        <v>19</v>
      </c>
      <c r="H1307">
        <v>249</v>
      </c>
      <c r="I1307">
        <v>1</v>
      </c>
      <c r="J1307">
        <v>89</v>
      </c>
      <c r="K1307">
        <v>113</v>
      </c>
      <c r="L1307">
        <v>355</v>
      </c>
      <c r="M1307">
        <v>44</v>
      </c>
      <c r="N1307" t="s">
        <v>31</v>
      </c>
      <c r="O1307">
        <v>4.8499999999999996</v>
      </c>
      <c r="P1307">
        <v>2</v>
      </c>
      <c r="Q1307">
        <v>2</v>
      </c>
      <c r="R1307">
        <v>1</v>
      </c>
    </row>
    <row r="1308" spans="1:18" x14ac:dyDescent="0.3">
      <c r="A1308">
        <v>42586570</v>
      </c>
      <c r="B1308">
        <v>339072576</v>
      </c>
      <c r="C1308" t="s">
        <v>78</v>
      </c>
      <c r="D1308">
        <v>28803</v>
      </c>
      <c r="E1308">
        <v>35.57573</v>
      </c>
      <c r="F1308">
        <v>-82.538529999999994</v>
      </c>
      <c r="G1308" t="s">
        <v>19</v>
      </c>
      <c r="H1308">
        <v>260</v>
      </c>
      <c r="I1308">
        <v>2</v>
      </c>
      <c r="J1308">
        <v>51</v>
      </c>
      <c r="K1308">
        <v>1</v>
      </c>
      <c r="L1308">
        <v>164</v>
      </c>
      <c r="M1308">
        <v>9</v>
      </c>
      <c r="N1308" t="s">
        <v>22</v>
      </c>
      <c r="O1308">
        <v>4.9800000000000004</v>
      </c>
      <c r="P1308">
        <v>2</v>
      </c>
      <c r="Q1308">
        <v>2</v>
      </c>
      <c r="R1308">
        <v>1</v>
      </c>
    </row>
    <row r="1309" spans="1:18" x14ac:dyDescent="0.3">
      <c r="A1309">
        <v>42642483</v>
      </c>
      <c r="B1309">
        <v>339715199</v>
      </c>
      <c r="C1309" t="s">
        <v>723</v>
      </c>
      <c r="D1309">
        <v>28803</v>
      </c>
      <c r="E1309">
        <v>35.549010000000003</v>
      </c>
      <c r="F1309">
        <v>-82.480069999999998</v>
      </c>
      <c r="G1309" t="s">
        <v>19</v>
      </c>
      <c r="H1309">
        <v>191</v>
      </c>
      <c r="I1309">
        <v>1</v>
      </c>
      <c r="J1309">
        <v>96</v>
      </c>
      <c r="K1309">
        <v>2</v>
      </c>
      <c r="L1309">
        <v>134</v>
      </c>
      <c r="M1309">
        <v>37</v>
      </c>
      <c r="N1309" t="s">
        <v>24</v>
      </c>
      <c r="O1309">
        <v>4.9000000000000004</v>
      </c>
      <c r="P1309">
        <v>3</v>
      </c>
      <c r="Q1309">
        <v>4</v>
      </c>
      <c r="R1309">
        <v>2</v>
      </c>
    </row>
    <row r="1311" spans="1:18" x14ac:dyDescent="0.3">
      <c r="A1311">
        <v>42669657</v>
      </c>
      <c r="B1311">
        <v>295508717</v>
      </c>
      <c r="C1311" t="s">
        <v>725</v>
      </c>
      <c r="D1311">
        <v>28804</v>
      </c>
      <c r="E1311">
        <v>35.639327999999999</v>
      </c>
      <c r="F1311">
        <v>-82.518822</v>
      </c>
      <c r="G1311" t="s">
        <v>19</v>
      </c>
      <c r="H1311">
        <v>98</v>
      </c>
      <c r="I1311">
        <v>2</v>
      </c>
      <c r="J1311">
        <v>93</v>
      </c>
      <c r="K1311">
        <v>3</v>
      </c>
      <c r="L1311">
        <v>351</v>
      </c>
      <c r="M1311">
        <v>25</v>
      </c>
      <c r="N1311" t="s">
        <v>179</v>
      </c>
      <c r="O1311">
        <v>4.76</v>
      </c>
      <c r="P1311">
        <v>2</v>
      </c>
      <c r="Q1311">
        <v>3</v>
      </c>
      <c r="R1311">
        <v>1</v>
      </c>
    </row>
    <row r="1312" spans="1:18" x14ac:dyDescent="0.3">
      <c r="A1312">
        <v>42758714</v>
      </c>
      <c r="B1312">
        <v>112407742</v>
      </c>
      <c r="C1312" t="s">
        <v>333</v>
      </c>
      <c r="D1312">
        <v>28801</v>
      </c>
      <c r="E1312">
        <v>35.587679999999999</v>
      </c>
      <c r="F1312">
        <v>-82.55086</v>
      </c>
      <c r="G1312" t="s">
        <v>19</v>
      </c>
      <c r="I1312">
        <v>2</v>
      </c>
      <c r="J1312">
        <v>26</v>
      </c>
      <c r="K1312">
        <v>4</v>
      </c>
      <c r="L1312">
        <v>277</v>
      </c>
      <c r="M1312">
        <v>19</v>
      </c>
      <c r="N1312" t="s">
        <v>24</v>
      </c>
      <c r="O1312">
        <v>4.92</v>
      </c>
      <c r="P1312">
        <v>3</v>
      </c>
      <c r="Q1312">
        <v>4</v>
      </c>
      <c r="R1312">
        <v>3</v>
      </c>
    </row>
    <row r="1313" spans="1:18" x14ac:dyDescent="0.3">
      <c r="A1313">
        <v>42800210</v>
      </c>
      <c r="B1313">
        <v>50283148</v>
      </c>
      <c r="C1313" t="s">
        <v>726</v>
      </c>
      <c r="D1313">
        <v>28803</v>
      </c>
      <c r="E1313">
        <v>35.581380000000003</v>
      </c>
      <c r="F1313">
        <v>-82.542760000000001</v>
      </c>
      <c r="G1313" t="s">
        <v>19</v>
      </c>
      <c r="H1313">
        <v>95</v>
      </c>
      <c r="I1313">
        <v>1</v>
      </c>
      <c r="J1313">
        <v>146</v>
      </c>
      <c r="K1313">
        <v>1</v>
      </c>
      <c r="L1313">
        <v>44</v>
      </c>
      <c r="M1313">
        <v>53</v>
      </c>
      <c r="N1313" t="s">
        <v>20</v>
      </c>
      <c r="O1313">
        <v>4.97</v>
      </c>
      <c r="P1313">
        <v>1</v>
      </c>
      <c r="Q1313">
        <v>1</v>
      </c>
      <c r="R1313">
        <v>1</v>
      </c>
    </row>
    <row r="1314" spans="1:18" x14ac:dyDescent="0.3">
      <c r="A1314">
        <v>42810727</v>
      </c>
      <c r="B1314">
        <v>8365974</v>
      </c>
      <c r="C1314" t="s">
        <v>279</v>
      </c>
      <c r="D1314">
        <v>28806</v>
      </c>
      <c r="E1314">
        <v>35.570839999999997</v>
      </c>
      <c r="F1314">
        <v>-82.593419999999995</v>
      </c>
      <c r="G1314" t="s">
        <v>19</v>
      </c>
      <c r="H1314">
        <v>86</v>
      </c>
      <c r="I1314">
        <v>1</v>
      </c>
      <c r="J1314">
        <v>104</v>
      </c>
      <c r="K1314">
        <v>1</v>
      </c>
      <c r="L1314">
        <v>256</v>
      </c>
      <c r="M1314">
        <v>50</v>
      </c>
      <c r="N1314" t="s">
        <v>20</v>
      </c>
      <c r="O1314">
        <v>4.9000000000000004</v>
      </c>
      <c r="P1314">
        <v>1</v>
      </c>
      <c r="Q1314">
        <v>2</v>
      </c>
      <c r="R1314">
        <v>1</v>
      </c>
    </row>
    <row r="1315" spans="1:18" x14ac:dyDescent="0.3">
      <c r="A1315">
        <v>42831124</v>
      </c>
      <c r="B1315">
        <v>1657070</v>
      </c>
      <c r="C1315" t="s">
        <v>727</v>
      </c>
      <c r="D1315">
        <v>28804</v>
      </c>
      <c r="E1315">
        <v>35.643520000000002</v>
      </c>
      <c r="F1315">
        <v>-82.518960000000007</v>
      </c>
      <c r="G1315" t="s">
        <v>19</v>
      </c>
      <c r="H1315">
        <v>90</v>
      </c>
      <c r="I1315">
        <v>1</v>
      </c>
      <c r="J1315">
        <v>199</v>
      </c>
      <c r="K1315">
        <v>1</v>
      </c>
      <c r="L1315">
        <v>93</v>
      </c>
      <c r="M1315">
        <v>78</v>
      </c>
      <c r="N1315" t="s">
        <v>29</v>
      </c>
      <c r="O1315">
        <v>4.9800000000000004</v>
      </c>
      <c r="P1315">
        <v>1</v>
      </c>
      <c r="Q1315">
        <v>1</v>
      </c>
      <c r="R1315">
        <v>1</v>
      </c>
    </row>
    <row r="1316" spans="1:18" x14ac:dyDescent="0.3">
      <c r="A1316">
        <v>42916661</v>
      </c>
      <c r="B1316">
        <v>67969363</v>
      </c>
      <c r="C1316" t="s">
        <v>238</v>
      </c>
      <c r="D1316">
        <v>28803</v>
      </c>
      <c r="E1316">
        <v>35.555190000000003</v>
      </c>
      <c r="F1316">
        <v>-82.476169999999996</v>
      </c>
      <c r="G1316" t="s">
        <v>19</v>
      </c>
      <c r="H1316">
        <v>119</v>
      </c>
      <c r="I1316">
        <v>2</v>
      </c>
      <c r="J1316">
        <v>93</v>
      </c>
      <c r="K1316">
        <v>8</v>
      </c>
      <c r="L1316">
        <v>230</v>
      </c>
      <c r="M1316">
        <v>40</v>
      </c>
      <c r="N1316" t="s">
        <v>24</v>
      </c>
      <c r="O1316">
        <v>4.88</v>
      </c>
      <c r="P1316">
        <v>2</v>
      </c>
      <c r="Q1316">
        <v>3</v>
      </c>
      <c r="R1316">
        <v>2</v>
      </c>
    </row>
    <row r="1317" spans="1:18" x14ac:dyDescent="0.3">
      <c r="A1317">
        <v>42927111</v>
      </c>
      <c r="B1317">
        <v>81826905</v>
      </c>
      <c r="C1317" t="s">
        <v>126</v>
      </c>
      <c r="D1317">
        <v>28804</v>
      </c>
      <c r="E1317">
        <v>35.62677</v>
      </c>
      <c r="F1317">
        <v>-82.561679999999996</v>
      </c>
      <c r="G1317" t="s">
        <v>19</v>
      </c>
      <c r="H1317">
        <v>101</v>
      </c>
      <c r="I1317">
        <v>2</v>
      </c>
      <c r="J1317">
        <v>107</v>
      </c>
      <c r="K1317">
        <v>1</v>
      </c>
      <c r="L1317">
        <v>155</v>
      </c>
      <c r="M1317">
        <v>28</v>
      </c>
      <c r="N1317" t="s">
        <v>24</v>
      </c>
      <c r="O1317">
        <v>4.91</v>
      </c>
      <c r="P1317">
        <v>1</v>
      </c>
      <c r="Q1317">
        <v>1</v>
      </c>
      <c r="R1317">
        <v>1</v>
      </c>
    </row>
    <row r="1318" spans="1:18" x14ac:dyDescent="0.3">
      <c r="A1318">
        <v>42942046</v>
      </c>
      <c r="B1318">
        <v>96187307</v>
      </c>
      <c r="C1318" t="s">
        <v>334</v>
      </c>
      <c r="D1318">
        <v>28806</v>
      </c>
      <c r="E1318">
        <v>35.583579999999998</v>
      </c>
      <c r="F1318">
        <v>-82.646410000000003</v>
      </c>
      <c r="G1318" t="s">
        <v>19</v>
      </c>
      <c r="H1318">
        <v>141</v>
      </c>
      <c r="I1318">
        <v>2</v>
      </c>
      <c r="J1318">
        <v>31</v>
      </c>
      <c r="K1318">
        <v>51</v>
      </c>
      <c r="L1318">
        <v>343</v>
      </c>
      <c r="M1318">
        <v>6</v>
      </c>
      <c r="N1318" t="s">
        <v>24</v>
      </c>
      <c r="O1318">
        <v>4.55</v>
      </c>
      <c r="P1318">
        <v>3</v>
      </c>
      <c r="Q1318">
        <v>3</v>
      </c>
      <c r="R1318">
        <v>2</v>
      </c>
    </row>
    <row r="1319" spans="1:18" x14ac:dyDescent="0.3">
      <c r="A1319">
        <v>42966700</v>
      </c>
      <c r="B1319">
        <v>267251966</v>
      </c>
      <c r="C1319" t="s">
        <v>643</v>
      </c>
      <c r="D1319">
        <v>28806</v>
      </c>
      <c r="E1319">
        <v>35.522759999999998</v>
      </c>
      <c r="F1319">
        <v>-82.611069999999998</v>
      </c>
      <c r="G1319" t="s">
        <v>19</v>
      </c>
      <c r="H1319">
        <v>119</v>
      </c>
      <c r="I1319">
        <v>2</v>
      </c>
      <c r="J1319">
        <v>134</v>
      </c>
      <c r="K1319">
        <v>4</v>
      </c>
      <c r="L1319">
        <v>170</v>
      </c>
      <c r="M1319">
        <v>28</v>
      </c>
      <c r="N1319" t="s">
        <v>39</v>
      </c>
      <c r="O1319">
        <v>4.95</v>
      </c>
      <c r="P1319">
        <v>2</v>
      </c>
      <c r="Q1319">
        <v>3</v>
      </c>
      <c r="R1319">
        <v>1</v>
      </c>
    </row>
    <row r="1320" spans="1:18" x14ac:dyDescent="0.3">
      <c r="A1320">
        <v>42975839</v>
      </c>
      <c r="B1320">
        <v>138584667</v>
      </c>
      <c r="C1320" t="s">
        <v>728</v>
      </c>
      <c r="D1320">
        <v>28805</v>
      </c>
      <c r="E1320">
        <v>35.599179999999997</v>
      </c>
      <c r="F1320">
        <v>-82.498019999999997</v>
      </c>
      <c r="G1320" t="s">
        <v>19</v>
      </c>
      <c r="H1320">
        <v>181</v>
      </c>
      <c r="I1320">
        <v>3</v>
      </c>
      <c r="J1320">
        <v>42</v>
      </c>
      <c r="K1320">
        <v>1</v>
      </c>
      <c r="L1320">
        <v>333</v>
      </c>
      <c r="M1320">
        <v>7</v>
      </c>
      <c r="N1320" t="s">
        <v>24</v>
      </c>
      <c r="O1320">
        <v>5</v>
      </c>
      <c r="P1320">
        <v>2</v>
      </c>
      <c r="Q1320">
        <v>3</v>
      </c>
      <c r="R1320">
        <v>1</v>
      </c>
    </row>
    <row r="1321" spans="1:18" x14ac:dyDescent="0.3">
      <c r="A1321">
        <v>42980378</v>
      </c>
      <c r="B1321">
        <v>151279507</v>
      </c>
      <c r="C1321" t="s">
        <v>729</v>
      </c>
      <c r="D1321">
        <v>28806</v>
      </c>
      <c r="E1321">
        <v>35.61354</v>
      </c>
      <c r="F1321">
        <v>-82.60378</v>
      </c>
      <c r="G1321" t="s">
        <v>23</v>
      </c>
      <c r="H1321">
        <v>27</v>
      </c>
      <c r="I1321">
        <v>1</v>
      </c>
      <c r="J1321">
        <v>92</v>
      </c>
      <c r="K1321">
        <v>19</v>
      </c>
      <c r="L1321">
        <v>357</v>
      </c>
      <c r="M1321">
        <v>20</v>
      </c>
      <c r="N1321" t="s">
        <v>730</v>
      </c>
      <c r="O1321">
        <v>4.71</v>
      </c>
      <c r="P1321">
        <v>1</v>
      </c>
      <c r="Q1321">
        <v>1</v>
      </c>
      <c r="R1321">
        <v>1</v>
      </c>
    </row>
    <row r="1322" spans="1:18" x14ac:dyDescent="0.3">
      <c r="A1322">
        <v>43043089</v>
      </c>
      <c r="B1322">
        <v>86592503</v>
      </c>
      <c r="C1322" t="s">
        <v>164</v>
      </c>
      <c r="D1322">
        <v>28806</v>
      </c>
      <c r="E1322">
        <v>35.567279999999997</v>
      </c>
      <c r="F1322">
        <v>-82.596739999999997</v>
      </c>
      <c r="G1322" t="s">
        <v>19</v>
      </c>
      <c r="H1322">
        <v>198</v>
      </c>
      <c r="I1322">
        <v>3</v>
      </c>
      <c r="J1322">
        <v>19</v>
      </c>
      <c r="K1322">
        <v>2</v>
      </c>
      <c r="L1322">
        <v>313</v>
      </c>
      <c r="M1322">
        <v>1</v>
      </c>
      <c r="N1322" t="s">
        <v>24</v>
      </c>
      <c r="O1322">
        <v>4.95</v>
      </c>
      <c r="P1322">
        <v>1</v>
      </c>
      <c r="Q1322">
        <v>1</v>
      </c>
      <c r="R1322">
        <v>1.5</v>
      </c>
    </row>
    <row r="1323" spans="1:18" x14ac:dyDescent="0.3">
      <c r="A1323">
        <v>43051231</v>
      </c>
      <c r="B1323">
        <v>342675366</v>
      </c>
      <c r="C1323" t="s">
        <v>731</v>
      </c>
      <c r="D1323">
        <v>28801</v>
      </c>
      <c r="E1323">
        <v>35.589669999999998</v>
      </c>
      <c r="F1323">
        <v>-82.565770000000001</v>
      </c>
      <c r="G1323" t="s">
        <v>19</v>
      </c>
      <c r="H1323">
        <v>127</v>
      </c>
      <c r="I1323">
        <v>2</v>
      </c>
      <c r="J1323">
        <v>154</v>
      </c>
      <c r="K1323">
        <v>1</v>
      </c>
      <c r="L1323">
        <v>53</v>
      </c>
      <c r="M1323">
        <v>43</v>
      </c>
      <c r="N1323" t="s">
        <v>24</v>
      </c>
      <c r="O1323">
        <v>4.8899999999999997</v>
      </c>
      <c r="P1323">
        <v>1</v>
      </c>
      <c r="Q1323">
        <v>1</v>
      </c>
      <c r="R1323">
        <v>1.5</v>
      </c>
    </row>
    <row r="1324" spans="1:18" x14ac:dyDescent="0.3">
      <c r="A1324">
        <v>43056604</v>
      </c>
      <c r="B1324">
        <v>162161772</v>
      </c>
      <c r="C1324" t="s">
        <v>495</v>
      </c>
      <c r="D1324">
        <v>28806</v>
      </c>
      <c r="E1324">
        <v>35.577039999999997</v>
      </c>
      <c r="F1324">
        <v>-82.58296</v>
      </c>
      <c r="G1324" t="s">
        <v>19</v>
      </c>
      <c r="H1324">
        <v>109</v>
      </c>
      <c r="I1324">
        <v>30</v>
      </c>
      <c r="J1324">
        <v>6</v>
      </c>
      <c r="K1324">
        <v>4</v>
      </c>
      <c r="L1324">
        <v>327</v>
      </c>
      <c r="M1324">
        <v>0</v>
      </c>
      <c r="N1324" t="s">
        <v>24</v>
      </c>
      <c r="O1324">
        <v>3.83</v>
      </c>
      <c r="P1324">
        <v>2</v>
      </c>
      <c r="Q1324">
        <v>2</v>
      </c>
      <c r="R1324">
        <v>1</v>
      </c>
    </row>
    <row r="1325" spans="1:18" x14ac:dyDescent="0.3">
      <c r="A1325">
        <v>43123763</v>
      </c>
      <c r="B1325">
        <v>246993350</v>
      </c>
      <c r="C1325" t="s">
        <v>612</v>
      </c>
      <c r="D1325">
        <v>28715</v>
      </c>
      <c r="E1325">
        <v>35.510440000000003</v>
      </c>
      <c r="F1325">
        <v>-82.661469999999994</v>
      </c>
      <c r="G1325" t="s">
        <v>19</v>
      </c>
      <c r="H1325">
        <v>145</v>
      </c>
      <c r="I1325">
        <v>2</v>
      </c>
      <c r="J1325">
        <v>128</v>
      </c>
      <c r="K1325">
        <v>6</v>
      </c>
      <c r="L1325">
        <v>170</v>
      </c>
      <c r="M1325">
        <v>37</v>
      </c>
      <c r="N1325" t="s">
        <v>296</v>
      </c>
      <c r="O1325">
        <v>4.8499999999999996</v>
      </c>
      <c r="P1325">
        <v>3</v>
      </c>
      <c r="Q1325">
        <v>4</v>
      </c>
      <c r="R1325">
        <v>2</v>
      </c>
    </row>
    <row r="1326" spans="1:18" x14ac:dyDescent="0.3">
      <c r="A1326">
        <v>43124217</v>
      </c>
      <c r="B1326">
        <v>246993350</v>
      </c>
      <c r="C1326" t="s">
        <v>612</v>
      </c>
      <c r="D1326">
        <v>28715</v>
      </c>
      <c r="E1326">
        <v>35.508879999999998</v>
      </c>
      <c r="F1326">
        <v>-82.66292</v>
      </c>
      <c r="G1326" t="s">
        <v>19</v>
      </c>
      <c r="H1326">
        <v>154</v>
      </c>
      <c r="I1326">
        <v>2</v>
      </c>
      <c r="J1326">
        <v>114</v>
      </c>
      <c r="K1326">
        <v>6</v>
      </c>
      <c r="L1326">
        <v>329</v>
      </c>
      <c r="M1326">
        <v>40</v>
      </c>
      <c r="N1326" t="s">
        <v>261</v>
      </c>
      <c r="O1326">
        <v>4.8899999999999997</v>
      </c>
      <c r="P1326">
        <v>3</v>
      </c>
      <c r="Q1326">
        <v>4</v>
      </c>
      <c r="R1326">
        <v>2</v>
      </c>
    </row>
    <row r="1327" spans="1:18" x14ac:dyDescent="0.3">
      <c r="A1327">
        <v>43205362</v>
      </c>
      <c r="B1327">
        <v>129158630</v>
      </c>
      <c r="C1327" t="s">
        <v>732</v>
      </c>
      <c r="D1327">
        <v>28801</v>
      </c>
      <c r="E1327">
        <v>35.584409999999998</v>
      </c>
      <c r="F1327">
        <v>-82.559569999999994</v>
      </c>
      <c r="G1327" t="s">
        <v>19</v>
      </c>
      <c r="H1327">
        <v>265</v>
      </c>
      <c r="I1327">
        <v>30</v>
      </c>
      <c r="J1327">
        <v>5</v>
      </c>
      <c r="K1327">
        <v>1</v>
      </c>
      <c r="L1327">
        <v>13</v>
      </c>
      <c r="M1327">
        <v>1</v>
      </c>
      <c r="N1327" t="s">
        <v>24</v>
      </c>
      <c r="O1327">
        <v>5</v>
      </c>
      <c r="P1327">
        <v>3</v>
      </c>
      <c r="Q1327">
        <v>4</v>
      </c>
      <c r="R1327">
        <v>1</v>
      </c>
    </row>
    <row r="1328" spans="1:18" x14ac:dyDescent="0.3">
      <c r="A1328">
        <v>43256573</v>
      </c>
      <c r="B1328">
        <v>266195</v>
      </c>
      <c r="C1328" t="s">
        <v>329</v>
      </c>
      <c r="D1328">
        <v>28806</v>
      </c>
      <c r="E1328">
        <v>35.567950000000003</v>
      </c>
      <c r="F1328">
        <v>-82.612049999999996</v>
      </c>
      <c r="G1328" t="s">
        <v>19</v>
      </c>
      <c r="H1328">
        <v>101</v>
      </c>
      <c r="I1328">
        <v>1</v>
      </c>
      <c r="J1328">
        <v>190</v>
      </c>
      <c r="K1328">
        <v>1</v>
      </c>
      <c r="L1328">
        <v>243</v>
      </c>
      <c r="M1328">
        <v>90</v>
      </c>
      <c r="N1328" t="s">
        <v>22</v>
      </c>
      <c r="O1328">
        <v>4.9400000000000004</v>
      </c>
      <c r="P1328">
        <v>1</v>
      </c>
      <c r="Q1328">
        <v>2</v>
      </c>
      <c r="R1328">
        <v>1</v>
      </c>
    </row>
    <row r="1329" spans="1:18" x14ac:dyDescent="0.3">
      <c r="A1329">
        <v>43268496</v>
      </c>
      <c r="B1329">
        <v>23952961</v>
      </c>
      <c r="C1329" t="s">
        <v>104</v>
      </c>
      <c r="D1329">
        <v>28806</v>
      </c>
      <c r="E1329">
        <v>35.584919999999997</v>
      </c>
      <c r="F1329">
        <v>-82.589250000000007</v>
      </c>
      <c r="G1329" t="s">
        <v>19</v>
      </c>
      <c r="H1329">
        <v>112</v>
      </c>
      <c r="I1329">
        <v>2</v>
      </c>
      <c r="J1329">
        <v>63</v>
      </c>
      <c r="K1329">
        <v>1</v>
      </c>
      <c r="L1329">
        <v>0</v>
      </c>
      <c r="M1329">
        <v>16</v>
      </c>
      <c r="N1329" t="s">
        <v>29</v>
      </c>
      <c r="O1329">
        <v>4.9400000000000004</v>
      </c>
      <c r="P1329">
        <v>1</v>
      </c>
      <c r="Q1329">
        <v>1</v>
      </c>
      <c r="R1329">
        <v>1</v>
      </c>
    </row>
    <row r="1330" spans="1:18" x14ac:dyDescent="0.3">
      <c r="A1330">
        <v>43279322</v>
      </c>
      <c r="B1330">
        <v>417218121</v>
      </c>
      <c r="C1330" t="s">
        <v>532</v>
      </c>
      <c r="D1330">
        <v>28806</v>
      </c>
      <c r="E1330">
        <v>35.569879999999998</v>
      </c>
      <c r="F1330">
        <v>-82.591120000000004</v>
      </c>
      <c r="G1330" t="s">
        <v>19</v>
      </c>
      <c r="H1330">
        <v>165</v>
      </c>
      <c r="I1330">
        <v>2</v>
      </c>
      <c r="J1330">
        <v>77</v>
      </c>
      <c r="K1330">
        <v>1</v>
      </c>
      <c r="L1330">
        <v>132</v>
      </c>
      <c r="M1330">
        <v>24</v>
      </c>
      <c r="N1330" t="s">
        <v>29</v>
      </c>
      <c r="O1330">
        <v>4.96</v>
      </c>
      <c r="P1330">
        <v>2</v>
      </c>
      <c r="Q1330">
        <v>3</v>
      </c>
      <c r="R1330">
        <v>2</v>
      </c>
    </row>
    <row r="1331" spans="1:18" x14ac:dyDescent="0.3">
      <c r="A1331">
        <v>43300939</v>
      </c>
      <c r="B1331">
        <v>98518636</v>
      </c>
      <c r="C1331" t="s">
        <v>86</v>
      </c>
      <c r="D1331">
        <v>28732</v>
      </c>
      <c r="E1331">
        <v>35.440399999999997</v>
      </c>
      <c r="F1331">
        <v>-82.516069999999999</v>
      </c>
      <c r="G1331" t="s">
        <v>19</v>
      </c>
      <c r="H1331">
        <v>120</v>
      </c>
      <c r="I1331">
        <v>2</v>
      </c>
      <c r="J1331">
        <v>150</v>
      </c>
      <c r="K1331">
        <v>1</v>
      </c>
      <c r="L1331">
        <v>333</v>
      </c>
      <c r="M1331">
        <v>45</v>
      </c>
      <c r="N1331" t="s">
        <v>143</v>
      </c>
      <c r="O1331">
        <v>4.92</v>
      </c>
      <c r="P1331">
        <v>3</v>
      </c>
      <c r="Q1331">
        <v>4</v>
      </c>
      <c r="R1331">
        <v>1</v>
      </c>
    </row>
    <row r="1332" spans="1:18" x14ac:dyDescent="0.3">
      <c r="A1332">
        <v>43325315</v>
      </c>
      <c r="B1332">
        <v>196608665</v>
      </c>
      <c r="C1332" t="s">
        <v>524</v>
      </c>
      <c r="D1332">
        <v>28801</v>
      </c>
      <c r="E1332">
        <v>35.606020000000001</v>
      </c>
      <c r="F1332">
        <v>-82.562860000000001</v>
      </c>
      <c r="G1332" t="s">
        <v>23</v>
      </c>
      <c r="H1332">
        <v>226</v>
      </c>
      <c r="I1332">
        <v>1</v>
      </c>
      <c r="J1332">
        <v>7</v>
      </c>
      <c r="K1332">
        <v>5</v>
      </c>
      <c r="L1332">
        <v>171</v>
      </c>
      <c r="M1332">
        <v>0</v>
      </c>
      <c r="N1332" t="s">
        <v>47</v>
      </c>
      <c r="O1332">
        <v>5</v>
      </c>
      <c r="P1332">
        <v>1</v>
      </c>
      <c r="Q1332">
        <v>1</v>
      </c>
      <c r="R1332">
        <v>1</v>
      </c>
    </row>
    <row r="1333" spans="1:18" x14ac:dyDescent="0.3">
      <c r="A1333">
        <v>43349933</v>
      </c>
      <c r="B1333">
        <v>15788000</v>
      </c>
      <c r="C1333" t="s">
        <v>18</v>
      </c>
      <c r="D1333">
        <v>28715</v>
      </c>
      <c r="E1333">
        <v>35.508980000000001</v>
      </c>
      <c r="F1333">
        <v>-82.658119999999997</v>
      </c>
      <c r="G1333" t="s">
        <v>19</v>
      </c>
      <c r="H1333">
        <v>200</v>
      </c>
      <c r="I1333">
        <v>1</v>
      </c>
      <c r="J1333">
        <v>210</v>
      </c>
      <c r="K1333">
        <v>6</v>
      </c>
      <c r="L1333">
        <v>170</v>
      </c>
      <c r="M1333">
        <v>46</v>
      </c>
      <c r="N1333" t="s">
        <v>261</v>
      </c>
      <c r="O1333">
        <v>4.7699999999999996</v>
      </c>
      <c r="P1333">
        <v>2</v>
      </c>
      <c r="Q1333">
        <v>2</v>
      </c>
      <c r="R1333">
        <v>2</v>
      </c>
    </row>
    <row r="1334" spans="1:18" x14ac:dyDescent="0.3">
      <c r="A1334">
        <v>43355285</v>
      </c>
      <c r="B1334">
        <v>34871822</v>
      </c>
      <c r="C1334" t="s">
        <v>402</v>
      </c>
      <c r="D1334">
        <v>28801</v>
      </c>
      <c r="E1334">
        <v>35.600920000000002</v>
      </c>
      <c r="F1334">
        <v>-82.557760000000002</v>
      </c>
      <c r="G1334" t="s">
        <v>19</v>
      </c>
      <c r="H1334">
        <v>50</v>
      </c>
      <c r="I1334">
        <v>30</v>
      </c>
      <c r="J1334">
        <v>7</v>
      </c>
      <c r="K1334">
        <v>4</v>
      </c>
      <c r="L1334">
        <v>197</v>
      </c>
      <c r="M1334">
        <v>2</v>
      </c>
      <c r="N1334" t="s">
        <v>20</v>
      </c>
      <c r="O1334">
        <v>4.71</v>
      </c>
      <c r="P1334">
        <v>1</v>
      </c>
      <c r="Q1334">
        <v>2</v>
      </c>
      <c r="R1334">
        <v>1</v>
      </c>
    </row>
    <row r="1335" spans="1:18" x14ac:dyDescent="0.3">
      <c r="A1335">
        <v>43379372</v>
      </c>
      <c r="B1335">
        <v>63702802</v>
      </c>
      <c r="C1335" t="s">
        <v>733</v>
      </c>
      <c r="D1335">
        <v>28804</v>
      </c>
      <c r="E1335">
        <v>35.648960000000002</v>
      </c>
      <c r="F1335">
        <v>-82.53877</v>
      </c>
      <c r="G1335" t="s">
        <v>19</v>
      </c>
      <c r="H1335">
        <v>74</v>
      </c>
      <c r="I1335">
        <v>30</v>
      </c>
      <c r="J1335">
        <v>3</v>
      </c>
      <c r="K1335">
        <v>1</v>
      </c>
      <c r="L1335">
        <v>15</v>
      </c>
      <c r="M1335">
        <v>1</v>
      </c>
      <c r="N1335" t="s">
        <v>20</v>
      </c>
      <c r="O1335">
        <v>5</v>
      </c>
      <c r="P1335">
        <v>1</v>
      </c>
      <c r="Q1335">
        <v>1</v>
      </c>
      <c r="R1335">
        <v>1</v>
      </c>
    </row>
    <row r="1336" spans="1:18" x14ac:dyDescent="0.3">
      <c r="A1336">
        <v>43398372</v>
      </c>
      <c r="B1336">
        <v>15565480</v>
      </c>
      <c r="C1336" t="s">
        <v>243</v>
      </c>
      <c r="D1336">
        <v>28803</v>
      </c>
      <c r="E1336">
        <v>35.549289999999999</v>
      </c>
      <c r="F1336">
        <v>-82.507720000000006</v>
      </c>
      <c r="G1336" t="s">
        <v>19</v>
      </c>
      <c r="H1336">
        <v>135</v>
      </c>
      <c r="I1336">
        <v>2</v>
      </c>
      <c r="J1336">
        <v>11</v>
      </c>
      <c r="K1336">
        <v>3</v>
      </c>
      <c r="L1336">
        <v>0</v>
      </c>
      <c r="M1336">
        <v>4</v>
      </c>
      <c r="N1336" t="s">
        <v>24</v>
      </c>
      <c r="O1336">
        <v>5</v>
      </c>
      <c r="P1336">
        <v>1</v>
      </c>
      <c r="Q1336">
        <v>1</v>
      </c>
      <c r="R1336">
        <v>1</v>
      </c>
    </row>
    <row r="1337" spans="1:18" x14ac:dyDescent="0.3">
      <c r="A1337">
        <v>43403464</v>
      </c>
      <c r="B1337">
        <v>45101975</v>
      </c>
      <c r="C1337" t="s">
        <v>600</v>
      </c>
      <c r="D1337">
        <v>28804</v>
      </c>
      <c r="E1337">
        <v>35.628839999999997</v>
      </c>
      <c r="F1337">
        <v>-82.566410000000005</v>
      </c>
      <c r="G1337" t="s">
        <v>19</v>
      </c>
      <c r="H1337">
        <v>152</v>
      </c>
      <c r="I1337">
        <v>3</v>
      </c>
      <c r="J1337">
        <v>66</v>
      </c>
      <c r="K1337">
        <v>1</v>
      </c>
      <c r="L1337">
        <v>340</v>
      </c>
      <c r="M1337">
        <v>11</v>
      </c>
      <c r="N1337" t="s">
        <v>20</v>
      </c>
      <c r="O1337">
        <v>4.9800000000000004</v>
      </c>
      <c r="P1337">
        <v>1</v>
      </c>
      <c r="Q1337">
        <v>1</v>
      </c>
      <c r="R1337">
        <v>1</v>
      </c>
    </row>
    <row r="1338" spans="1:18" x14ac:dyDescent="0.3">
      <c r="A1338">
        <v>43412676</v>
      </c>
      <c r="B1338">
        <v>44777426</v>
      </c>
      <c r="C1338" t="s">
        <v>734</v>
      </c>
      <c r="D1338">
        <v>28732</v>
      </c>
      <c r="E1338">
        <v>35.462440000000001</v>
      </c>
      <c r="F1338">
        <v>-82.469440000000006</v>
      </c>
      <c r="G1338" t="s">
        <v>19</v>
      </c>
      <c r="H1338">
        <v>239</v>
      </c>
      <c r="I1338">
        <v>2</v>
      </c>
      <c r="J1338">
        <v>141</v>
      </c>
      <c r="K1338">
        <v>1</v>
      </c>
      <c r="L1338">
        <v>173</v>
      </c>
      <c r="M1338">
        <v>35</v>
      </c>
      <c r="N1338" t="s">
        <v>96</v>
      </c>
      <c r="O1338">
        <v>5</v>
      </c>
      <c r="P1338">
        <v>2</v>
      </c>
      <c r="Q1338">
        <v>3</v>
      </c>
      <c r="R1338">
        <v>1</v>
      </c>
    </row>
    <row r="1339" spans="1:18" x14ac:dyDescent="0.3">
      <c r="A1339">
        <v>43430751</v>
      </c>
      <c r="B1339">
        <v>1766838</v>
      </c>
      <c r="C1339" t="s">
        <v>148</v>
      </c>
      <c r="D1339">
        <v>28806</v>
      </c>
      <c r="E1339">
        <v>35.599789999999999</v>
      </c>
      <c r="F1339">
        <v>-82.595029999999994</v>
      </c>
      <c r="G1339" t="s">
        <v>19</v>
      </c>
      <c r="H1339">
        <v>199</v>
      </c>
      <c r="I1339">
        <v>2</v>
      </c>
      <c r="J1339">
        <v>33</v>
      </c>
      <c r="K1339">
        <v>1</v>
      </c>
      <c r="L1339">
        <v>99</v>
      </c>
      <c r="M1339">
        <v>13</v>
      </c>
      <c r="N1339" t="s">
        <v>24</v>
      </c>
      <c r="O1339">
        <v>4.88</v>
      </c>
      <c r="P1339">
        <v>2</v>
      </c>
      <c r="Q1339">
        <v>2</v>
      </c>
      <c r="R1339">
        <v>1</v>
      </c>
    </row>
    <row r="1340" spans="1:18" x14ac:dyDescent="0.3">
      <c r="A1340">
        <v>43496785</v>
      </c>
      <c r="B1340">
        <v>77981939</v>
      </c>
      <c r="C1340" t="s">
        <v>198</v>
      </c>
      <c r="D1340">
        <v>28704</v>
      </c>
      <c r="E1340">
        <v>35.468029999999999</v>
      </c>
      <c r="F1340">
        <v>-82.57141</v>
      </c>
      <c r="G1340" t="s">
        <v>19</v>
      </c>
      <c r="H1340">
        <v>120</v>
      </c>
      <c r="I1340">
        <v>2</v>
      </c>
      <c r="J1340">
        <v>26</v>
      </c>
      <c r="K1340">
        <v>1</v>
      </c>
      <c r="L1340">
        <v>147</v>
      </c>
      <c r="M1340">
        <v>20</v>
      </c>
      <c r="N1340" t="s">
        <v>196</v>
      </c>
      <c r="O1340">
        <v>4.96</v>
      </c>
      <c r="P1340">
        <v>3</v>
      </c>
      <c r="Q1340">
        <v>3</v>
      </c>
      <c r="R1340">
        <v>2</v>
      </c>
    </row>
    <row r="1341" spans="1:18" x14ac:dyDescent="0.3">
      <c r="A1341">
        <v>43525648</v>
      </c>
      <c r="B1341">
        <v>1767483</v>
      </c>
      <c r="C1341" t="s">
        <v>100</v>
      </c>
      <c r="D1341">
        <v>28803</v>
      </c>
      <c r="E1341">
        <v>35.49586</v>
      </c>
      <c r="F1341">
        <v>-82.509450000000001</v>
      </c>
      <c r="G1341" t="s">
        <v>19</v>
      </c>
      <c r="H1341">
        <v>245</v>
      </c>
      <c r="I1341">
        <v>4</v>
      </c>
      <c r="J1341">
        <v>57</v>
      </c>
      <c r="K1341">
        <v>1</v>
      </c>
      <c r="L1341">
        <v>322</v>
      </c>
      <c r="M1341">
        <v>16</v>
      </c>
      <c r="N1341" t="s">
        <v>31</v>
      </c>
      <c r="O1341">
        <v>4.7699999999999996</v>
      </c>
      <c r="P1341">
        <v>2</v>
      </c>
      <c r="Q1341">
        <v>2</v>
      </c>
      <c r="R1341">
        <v>2</v>
      </c>
    </row>
    <row r="1342" spans="1:18" x14ac:dyDescent="0.3">
      <c r="A1342">
        <v>43557709</v>
      </c>
      <c r="B1342">
        <v>94069776</v>
      </c>
      <c r="C1342" t="s">
        <v>554</v>
      </c>
      <c r="D1342">
        <v>28804</v>
      </c>
      <c r="E1342">
        <v>35.64235</v>
      </c>
      <c r="F1342">
        <v>-82.520910000000001</v>
      </c>
      <c r="G1342" t="s">
        <v>19</v>
      </c>
      <c r="H1342">
        <v>180</v>
      </c>
      <c r="I1342">
        <v>1</v>
      </c>
      <c r="J1342">
        <v>251</v>
      </c>
      <c r="K1342">
        <v>2</v>
      </c>
      <c r="L1342">
        <v>273</v>
      </c>
      <c r="M1342">
        <v>77</v>
      </c>
      <c r="N1342" t="s">
        <v>39</v>
      </c>
      <c r="O1342">
        <v>5</v>
      </c>
      <c r="P1342">
        <v>2</v>
      </c>
      <c r="Q1342">
        <v>4</v>
      </c>
      <c r="R1342">
        <v>1</v>
      </c>
    </row>
    <row r="1343" spans="1:18" x14ac:dyDescent="0.3">
      <c r="A1343">
        <v>43580801</v>
      </c>
      <c r="B1343">
        <v>44117628</v>
      </c>
      <c r="C1343" t="s">
        <v>154</v>
      </c>
      <c r="D1343">
        <v>28806</v>
      </c>
      <c r="E1343">
        <v>35.597340000000003</v>
      </c>
      <c r="F1343">
        <v>-82.655379999999994</v>
      </c>
      <c r="G1343" t="s">
        <v>19</v>
      </c>
      <c r="H1343">
        <v>89</v>
      </c>
      <c r="I1343">
        <v>2</v>
      </c>
      <c r="J1343">
        <v>219</v>
      </c>
      <c r="K1343">
        <v>2</v>
      </c>
      <c r="L1343">
        <v>346</v>
      </c>
      <c r="M1343">
        <v>66</v>
      </c>
      <c r="N1343" t="s">
        <v>31</v>
      </c>
      <c r="O1343">
        <v>4.91</v>
      </c>
      <c r="P1343">
        <v>1</v>
      </c>
      <c r="Q1343">
        <v>1</v>
      </c>
      <c r="R1343">
        <v>1</v>
      </c>
    </row>
    <row r="1344" spans="1:18" x14ac:dyDescent="0.3">
      <c r="A1344">
        <v>43589174</v>
      </c>
      <c r="B1344">
        <v>10603047</v>
      </c>
      <c r="C1344" t="s">
        <v>646</v>
      </c>
      <c r="D1344">
        <v>28803</v>
      </c>
      <c r="E1344">
        <v>35.56373</v>
      </c>
      <c r="F1344">
        <v>-82.487579999999994</v>
      </c>
      <c r="G1344" t="s">
        <v>19</v>
      </c>
      <c r="H1344">
        <v>442</v>
      </c>
      <c r="I1344">
        <v>3</v>
      </c>
      <c r="J1344">
        <v>3</v>
      </c>
      <c r="K1344">
        <v>14</v>
      </c>
      <c r="L1344">
        <v>0</v>
      </c>
      <c r="M1344">
        <v>0</v>
      </c>
      <c r="N1344" t="s">
        <v>31</v>
      </c>
      <c r="O1344">
        <v>4.67</v>
      </c>
      <c r="P1344">
        <v>4</v>
      </c>
      <c r="Q1344">
        <v>5</v>
      </c>
      <c r="R1344">
        <v>3</v>
      </c>
    </row>
    <row r="1345" spans="1:18" x14ac:dyDescent="0.3">
      <c r="A1345">
        <v>43615196</v>
      </c>
      <c r="B1345">
        <v>23092470</v>
      </c>
      <c r="C1345" t="s">
        <v>248</v>
      </c>
      <c r="D1345">
        <v>28801</v>
      </c>
      <c r="E1345">
        <v>35.592010000000002</v>
      </c>
      <c r="F1345">
        <v>-82.552970000000002</v>
      </c>
      <c r="G1345" t="s">
        <v>19</v>
      </c>
      <c r="H1345">
        <v>122</v>
      </c>
      <c r="I1345">
        <v>1</v>
      </c>
      <c r="J1345">
        <v>341</v>
      </c>
      <c r="K1345">
        <v>4</v>
      </c>
      <c r="L1345">
        <v>229</v>
      </c>
      <c r="M1345">
        <v>106</v>
      </c>
      <c r="N1345" t="s">
        <v>20</v>
      </c>
      <c r="O1345">
        <v>4.9400000000000004</v>
      </c>
      <c r="P1345">
        <v>1</v>
      </c>
      <c r="Q1345">
        <v>1</v>
      </c>
      <c r="R1345">
        <v>1</v>
      </c>
    </row>
    <row r="1346" spans="1:18" x14ac:dyDescent="0.3">
      <c r="A1346">
        <v>43624297</v>
      </c>
      <c r="B1346">
        <v>151397468</v>
      </c>
      <c r="C1346" t="s">
        <v>392</v>
      </c>
      <c r="D1346">
        <v>28805</v>
      </c>
      <c r="E1346">
        <v>35.633929999999999</v>
      </c>
      <c r="F1346">
        <v>-82.470560000000006</v>
      </c>
      <c r="G1346" t="s">
        <v>19</v>
      </c>
      <c r="H1346">
        <v>269</v>
      </c>
      <c r="I1346">
        <v>3</v>
      </c>
      <c r="J1346">
        <v>41</v>
      </c>
      <c r="K1346">
        <v>18</v>
      </c>
      <c r="L1346">
        <v>293</v>
      </c>
      <c r="M1346">
        <v>11</v>
      </c>
      <c r="N1346" t="s">
        <v>24</v>
      </c>
      <c r="O1346">
        <v>4.95</v>
      </c>
      <c r="P1346">
        <v>3</v>
      </c>
      <c r="Q1346">
        <v>4</v>
      </c>
      <c r="R1346">
        <v>3</v>
      </c>
    </row>
    <row r="1347" spans="1:18" x14ac:dyDescent="0.3">
      <c r="A1347">
        <v>43636076</v>
      </c>
      <c r="B1347">
        <v>29405131</v>
      </c>
      <c r="C1347" t="s">
        <v>735</v>
      </c>
      <c r="D1347">
        <v>28806</v>
      </c>
      <c r="E1347">
        <v>35.577590000000001</v>
      </c>
      <c r="F1347">
        <v>-82.589200000000005</v>
      </c>
      <c r="G1347" t="s">
        <v>19</v>
      </c>
      <c r="H1347">
        <v>85</v>
      </c>
      <c r="I1347">
        <v>2</v>
      </c>
      <c r="J1347">
        <v>82</v>
      </c>
      <c r="K1347">
        <v>1</v>
      </c>
      <c r="L1347">
        <v>0</v>
      </c>
      <c r="M1347">
        <v>0</v>
      </c>
      <c r="N1347" t="s">
        <v>29</v>
      </c>
      <c r="O1347">
        <v>4.87</v>
      </c>
      <c r="P1347">
        <v>1</v>
      </c>
      <c r="Q1347">
        <v>1</v>
      </c>
      <c r="R1347">
        <v>1</v>
      </c>
    </row>
    <row r="1348" spans="1:18" x14ac:dyDescent="0.3">
      <c r="A1348">
        <v>43649028</v>
      </c>
      <c r="B1348">
        <v>1872084</v>
      </c>
      <c r="C1348" t="s">
        <v>256</v>
      </c>
      <c r="D1348">
        <v>28806</v>
      </c>
      <c r="E1348">
        <v>35.58117</v>
      </c>
      <c r="F1348">
        <v>-82.598560000000006</v>
      </c>
      <c r="G1348" t="s">
        <v>19</v>
      </c>
      <c r="H1348">
        <v>99</v>
      </c>
      <c r="I1348">
        <v>2</v>
      </c>
      <c r="J1348">
        <v>113</v>
      </c>
      <c r="K1348">
        <v>3</v>
      </c>
      <c r="L1348">
        <v>171</v>
      </c>
      <c r="M1348">
        <v>30</v>
      </c>
      <c r="N1348" t="s">
        <v>88</v>
      </c>
      <c r="O1348">
        <v>4.6900000000000004</v>
      </c>
      <c r="P1348">
        <v>1</v>
      </c>
      <c r="Q1348">
        <v>1</v>
      </c>
      <c r="R1348">
        <v>1</v>
      </c>
    </row>
    <row r="1349" spans="1:18" x14ac:dyDescent="0.3">
      <c r="A1349">
        <v>43660421</v>
      </c>
      <c r="B1349">
        <v>348674813</v>
      </c>
      <c r="C1349" t="s">
        <v>736</v>
      </c>
      <c r="D1349">
        <v>28804</v>
      </c>
      <c r="E1349">
        <v>35.625599999999999</v>
      </c>
      <c r="F1349">
        <v>-82.608459999999994</v>
      </c>
      <c r="G1349" t="s">
        <v>19</v>
      </c>
      <c r="H1349">
        <v>233</v>
      </c>
      <c r="I1349">
        <v>2</v>
      </c>
      <c r="J1349">
        <v>119</v>
      </c>
      <c r="K1349">
        <v>1</v>
      </c>
      <c r="L1349">
        <v>50</v>
      </c>
      <c r="M1349">
        <v>25</v>
      </c>
      <c r="N1349" t="s">
        <v>24</v>
      </c>
      <c r="O1349">
        <v>4.97</v>
      </c>
      <c r="P1349">
        <v>3</v>
      </c>
      <c r="Q1349">
        <v>4</v>
      </c>
      <c r="R1349">
        <v>2</v>
      </c>
    </row>
    <row r="1350" spans="1:18" x14ac:dyDescent="0.3">
      <c r="A1350">
        <v>43689886</v>
      </c>
      <c r="B1350">
        <v>151279507</v>
      </c>
      <c r="C1350" t="s">
        <v>729</v>
      </c>
      <c r="D1350">
        <v>28806</v>
      </c>
      <c r="E1350">
        <v>35.611820000000002</v>
      </c>
      <c r="F1350">
        <v>-82.603549999999998</v>
      </c>
      <c r="G1350" t="s">
        <v>23</v>
      </c>
      <c r="H1350">
        <v>29</v>
      </c>
      <c r="I1350">
        <v>1</v>
      </c>
      <c r="J1350">
        <v>46</v>
      </c>
      <c r="K1350">
        <v>19</v>
      </c>
      <c r="L1350">
        <v>359</v>
      </c>
      <c r="M1350">
        <v>7</v>
      </c>
      <c r="N1350" t="s">
        <v>730</v>
      </c>
      <c r="O1350">
        <v>4.87</v>
      </c>
      <c r="P1350">
        <v>1</v>
      </c>
      <c r="Q1350">
        <v>1</v>
      </c>
      <c r="R1350">
        <v>1</v>
      </c>
    </row>
    <row r="1351" spans="1:18" x14ac:dyDescent="0.3">
      <c r="A1351">
        <v>43725058</v>
      </c>
      <c r="B1351">
        <v>303909632</v>
      </c>
      <c r="C1351" t="s">
        <v>724</v>
      </c>
      <c r="D1351">
        <v>28805</v>
      </c>
      <c r="E1351">
        <v>35.630530999999998</v>
      </c>
      <c r="F1351">
        <v>-82.493797000000001</v>
      </c>
      <c r="G1351" t="s">
        <v>19</v>
      </c>
      <c r="H1351">
        <v>259</v>
      </c>
      <c r="I1351">
        <v>2</v>
      </c>
      <c r="J1351">
        <v>4</v>
      </c>
      <c r="K1351">
        <v>8</v>
      </c>
      <c r="L1351">
        <v>222</v>
      </c>
      <c r="M1351">
        <v>4</v>
      </c>
      <c r="N1351" t="s">
        <v>737</v>
      </c>
      <c r="O1351">
        <v>5</v>
      </c>
      <c r="P1351">
        <v>3</v>
      </c>
      <c r="Q1351">
        <v>3</v>
      </c>
      <c r="R1351">
        <v>3</v>
      </c>
    </row>
    <row r="1352" spans="1:18" x14ac:dyDescent="0.3">
      <c r="A1352">
        <v>43731923</v>
      </c>
      <c r="B1352">
        <v>167186184</v>
      </c>
      <c r="C1352" t="s">
        <v>592</v>
      </c>
      <c r="D1352">
        <v>28801</v>
      </c>
      <c r="E1352">
        <v>35.586739999999999</v>
      </c>
      <c r="F1352">
        <v>-82.551159999999996</v>
      </c>
      <c r="G1352" t="s">
        <v>19</v>
      </c>
      <c r="H1352">
        <v>295</v>
      </c>
      <c r="I1352">
        <v>1</v>
      </c>
      <c r="J1352">
        <v>78</v>
      </c>
      <c r="K1352">
        <v>113</v>
      </c>
      <c r="L1352">
        <v>334</v>
      </c>
      <c r="M1352">
        <v>25</v>
      </c>
      <c r="N1352" t="s">
        <v>179</v>
      </c>
      <c r="O1352">
        <v>4.91</v>
      </c>
      <c r="P1352">
        <v>3</v>
      </c>
      <c r="Q1352">
        <v>4</v>
      </c>
      <c r="R1352">
        <v>3</v>
      </c>
    </row>
    <row r="1353" spans="1:18" x14ac:dyDescent="0.3">
      <c r="A1353">
        <v>43731925</v>
      </c>
      <c r="B1353">
        <v>167186184</v>
      </c>
      <c r="C1353" t="s">
        <v>592</v>
      </c>
      <c r="D1353">
        <v>28801</v>
      </c>
      <c r="E1353">
        <v>35.592030000000001</v>
      </c>
      <c r="F1353">
        <v>-82.555530000000005</v>
      </c>
      <c r="G1353" t="s">
        <v>19</v>
      </c>
      <c r="H1353">
        <v>295</v>
      </c>
      <c r="I1353">
        <v>1</v>
      </c>
      <c r="J1353">
        <v>80</v>
      </c>
      <c r="K1353">
        <v>113</v>
      </c>
      <c r="L1353">
        <v>350</v>
      </c>
      <c r="M1353">
        <v>16</v>
      </c>
      <c r="N1353" t="s">
        <v>88</v>
      </c>
      <c r="O1353">
        <v>4.84</v>
      </c>
      <c r="P1353">
        <v>1</v>
      </c>
      <c r="Q1353">
        <v>2</v>
      </c>
      <c r="R1353">
        <v>1</v>
      </c>
    </row>
    <row r="1354" spans="1:18" x14ac:dyDescent="0.3">
      <c r="A1354">
        <v>43747993</v>
      </c>
      <c r="B1354">
        <v>167186184</v>
      </c>
      <c r="C1354" t="s">
        <v>592</v>
      </c>
      <c r="D1354">
        <v>28801</v>
      </c>
      <c r="E1354">
        <v>35.59254</v>
      </c>
      <c r="F1354">
        <v>-82.549260000000004</v>
      </c>
      <c r="G1354" t="s">
        <v>19</v>
      </c>
      <c r="H1354">
        <v>249</v>
      </c>
      <c r="I1354">
        <v>1</v>
      </c>
      <c r="J1354">
        <v>93</v>
      </c>
      <c r="K1354">
        <v>113</v>
      </c>
      <c r="L1354">
        <v>341</v>
      </c>
      <c r="M1354">
        <v>25</v>
      </c>
      <c r="N1354" t="s">
        <v>88</v>
      </c>
      <c r="O1354">
        <v>4.8899999999999997</v>
      </c>
      <c r="P1354">
        <v>1</v>
      </c>
      <c r="Q1354">
        <v>2</v>
      </c>
      <c r="R1354">
        <v>1</v>
      </c>
    </row>
    <row r="1355" spans="1:18" x14ac:dyDescent="0.3">
      <c r="A1355">
        <v>43789016</v>
      </c>
      <c r="B1355">
        <v>346595064</v>
      </c>
      <c r="C1355" t="s">
        <v>738</v>
      </c>
      <c r="D1355">
        <v>28801</v>
      </c>
      <c r="E1355">
        <v>35.598039999999997</v>
      </c>
      <c r="F1355">
        <v>-82.555869999999999</v>
      </c>
      <c r="G1355" t="s">
        <v>19</v>
      </c>
      <c r="H1355">
        <v>160</v>
      </c>
      <c r="I1355">
        <v>2</v>
      </c>
      <c r="J1355">
        <v>186</v>
      </c>
      <c r="K1355">
        <v>1</v>
      </c>
      <c r="L1355">
        <v>300</v>
      </c>
      <c r="M1355">
        <v>58</v>
      </c>
      <c r="N1355" t="s">
        <v>88</v>
      </c>
      <c r="O1355">
        <v>4.74</v>
      </c>
      <c r="P1355">
        <v>1</v>
      </c>
      <c r="Q1355">
        <v>1</v>
      </c>
      <c r="R1355">
        <v>1</v>
      </c>
    </row>
    <row r="1356" spans="1:18" x14ac:dyDescent="0.3">
      <c r="A1356">
        <v>43804580</v>
      </c>
      <c r="B1356">
        <v>76904981</v>
      </c>
      <c r="C1356" t="s">
        <v>233</v>
      </c>
      <c r="D1356">
        <v>28803</v>
      </c>
      <c r="E1356">
        <v>35.488619999999997</v>
      </c>
      <c r="F1356">
        <v>-82.506789999999995</v>
      </c>
      <c r="G1356" t="s">
        <v>19</v>
      </c>
      <c r="H1356">
        <v>104</v>
      </c>
      <c r="I1356">
        <v>2</v>
      </c>
      <c r="J1356">
        <v>109</v>
      </c>
      <c r="K1356">
        <v>1</v>
      </c>
      <c r="L1356">
        <v>228</v>
      </c>
      <c r="M1356">
        <v>50</v>
      </c>
      <c r="N1356" t="s">
        <v>29</v>
      </c>
      <c r="O1356">
        <v>4.99</v>
      </c>
      <c r="P1356">
        <v>1</v>
      </c>
      <c r="Q1356">
        <v>2</v>
      </c>
      <c r="R1356">
        <v>1</v>
      </c>
    </row>
    <row r="1357" spans="1:18" x14ac:dyDescent="0.3">
      <c r="A1357">
        <v>43813089</v>
      </c>
      <c r="B1357">
        <v>242474849</v>
      </c>
      <c r="C1357" t="s">
        <v>607</v>
      </c>
      <c r="D1357">
        <v>28805</v>
      </c>
      <c r="E1357">
        <v>35.602460000000001</v>
      </c>
      <c r="F1357">
        <v>-82.470420000000004</v>
      </c>
      <c r="G1357" t="s">
        <v>19</v>
      </c>
      <c r="H1357">
        <v>402</v>
      </c>
      <c r="I1357">
        <v>1</v>
      </c>
      <c r="J1357">
        <v>92</v>
      </c>
      <c r="K1357">
        <v>15</v>
      </c>
      <c r="L1357">
        <v>302</v>
      </c>
      <c r="M1357">
        <v>26</v>
      </c>
      <c r="N1357" t="s">
        <v>24</v>
      </c>
      <c r="O1357">
        <v>4.88</v>
      </c>
      <c r="P1357">
        <v>4</v>
      </c>
      <c r="Q1357">
        <v>5</v>
      </c>
      <c r="R1357">
        <v>3.5</v>
      </c>
    </row>
    <row r="1358" spans="1:18" x14ac:dyDescent="0.3">
      <c r="A1358">
        <v>43826270</v>
      </c>
      <c r="B1358">
        <v>132719003</v>
      </c>
      <c r="C1358" t="s">
        <v>396</v>
      </c>
      <c r="D1358">
        <v>28804</v>
      </c>
      <c r="E1358">
        <v>35.634219999999999</v>
      </c>
      <c r="F1358">
        <v>-82.584400000000002</v>
      </c>
      <c r="G1358" t="s">
        <v>19</v>
      </c>
      <c r="H1358">
        <v>350</v>
      </c>
      <c r="I1358">
        <v>3</v>
      </c>
      <c r="J1358">
        <v>63</v>
      </c>
      <c r="K1358">
        <v>1</v>
      </c>
      <c r="L1358">
        <v>190</v>
      </c>
      <c r="M1358">
        <v>19</v>
      </c>
      <c r="N1358" t="s">
        <v>108</v>
      </c>
      <c r="O1358">
        <v>4.9400000000000004</v>
      </c>
      <c r="P1358">
        <v>4</v>
      </c>
      <c r="Q1358">
        <v>5</v>
      </c>
      <c r="R1358">
        <v>3</v>
      </c>
    </row>
    <row r="1359" spans="1:18" x14ac:dyDescent="0.3">
      <c r="A1359">
        <v>43832838</v>
      </c>
      <c r="B1359">
        <v>110193904</v>
      </c>
      <c r="C1359" t="s">
        <v>49</v>
      </c>
      <c r="D1359">
        <v>28704</v>
      </c>
      <c r="E1359">
        <v>35.454639999999998</v>
      </c>
      <c r="F1359">
        <v>-82.602559999999997</v>
      </c>
      <c r="G1359" t="s">
        <v>19</v>
      </c>
      <c r="H1359">
        <v>197</v>
      </c>
      <c r="I1359">
        <v>3</v>
      </c>
      <c r="J1359">
        <v>139</v>
      </c>
      <c r="K1359">
        <v>1</v>
      </c>
      <c r="L1359">
        <v>0</v>
      </c>
      <c r="M1359">
        <v>36</v>
      </c>
      <c r="N1359" t="s">
        <v>67</v>
      </c>
      <c r="O1359">
        <v>4.95</v>
      </c>
      <c r="P1359">
        <v>3</v>
      </c>
      <c r="Q1359">
        <v>2</v>
      </c>
      <c r="R1359">
        <v>2</v>
      </c>
    </row>
    <row r="1360" spans="1:18" x14ac:dyDescent="0.3">
      <c r="A1360">
        <v>43835750</v>
      </c>
      <c r="B1360">
        <v>350604174</v>
      </c>
      <c r="C1360" t="s">
        <v>739</v>
      </c>
      <c r="D1360">
        <v>28806</v>
      </c>
      <c r="E1360">
        <v>35.577590000000001</v>
      </c>
      <c r="F1360">
        <v>-82.589420000000004</v>
      </c>
      <c r="G1360" t="s">
        <v>19</v>
      </c>
      <c r="H1360">
        <v>120</v>
      </c>
      <c r="I1360">
        <v>1</v>
      </c>
      <c r="J1360">
        <v>363</v>
      </c>
      <c r="K1360">
        <v>1</v>
      </c>
      <c r="L1360">
        <v>105</v>
      </c>
      <c r="M1360">
        <v>111</v>
      </c>
      <c r="N1360" t="s">
        <v>24</v>
      </c>
      <c r="O1360">
        <v>4.88</v>
      </c>
      <c r="P1360">
        <v>1</v>
      </c>
      <c r="Q1360">
        <v>1</v>
      </c>
      <c r="R1360">
        <v>1</v>
      </c>
    </row>
    <row r="1361" spans="1:18" x14ac:dyDescent="0.3">
      <c r="A1361">
        <v>43865961</v>
      </c>
      <c r="B1361">
        <v>43046775</v>
      </c>
      <c r="C1361" t="s">
        <v>740</v>
      </c>
      <c r="D1361">
        <v>28801</v>
      </c>
      <c r="E1361">
        <v>35.584180000000003</v>
      </c>
      <c r="F1361">
        <v>-82.549629999999993</v>
      </c>
      <c r="G1361" t="s">
        <v>23</v>
      </c>
      <c r="H1361">
        <v>110</v>
      </c>
      <c r="I1361">
        <v>2</v>
      </c>
      <c r="J1361">
        <v>57</v>
      </c>
      <c r="K1361">
        <v>1</v>
      </c>
      <c r="L1361">
        <v>346</v>
      </c>
      <c r="M1361">
        <v>8</v>
      </c>
      <c r="N1361" t="s">
        <v>24</v>
      </c>
      <c r="O1361">
        <v>4.8099999999999996</v>
      </c>
      <c r="P1361">
        <v>1</v>
      </c>
      <c r="Q1361">
        <v>1</v>
      </c>
      <c r="R1361">
        <v>1</v>
      </c>
    </row>
    <row r="1362" spans="1:18" x14ac:dyDescent="0.3">
      <c r="A1362">
        <v>43906817</v>
      </c>
      <c r="B1362">
        <v>161709340</v>
      </c>
      <c r="C1362" t="s">
        <v>316</v>
      </c>
      <c r="D1362">
        <v>28804</v>
      </c>
      <c r="E1362">
        <v>35.630629999999996</v>
      </c>
      <c r="F1362">
        <v>-82.578289999999996</v>
      </c>
      <c r="G1362" t="s">
        <v>19</v>
      </c>
      <c r="H1362">
        <v>138</v>
      </c>
      <c r="I1362">
        <v>1</v>
      </c>
      <c r="J1362">
        <v>77</v>
      </c>
      <c r="K1362">
        <v>1</v>
      </c>
      <c r="L1362">
        <v>343</v>
      </c>
      <c r="M1362">
        <v>27</v>
      </c>
      <c r="N1362" t="s">
        <v>61</v>
      </c>
      <c r="O1362">
        <v>4.95</v>
      </c>
      <c r="P1362">
        <v>2</v>
      </c>
      <c r="Q1362">
        <v>2</v>
      </c>
      <c r="R1362">
        <v>1</v>
      </c>
    </row>
    <row r="1363" spans="1:18" x14ac:dyDescent="0.3">
      <c r="A1363">
        <v>43912375</v>
      </c>
      <c r="B1363">
        <v>214505447</v>
      </c>
      <c r="C1363" t="s">
        <v>32</v>
      </c>
      <c r="D1363">
        <v>28805</v>
      </c>
      <c r="E1363">
        <v>35.587560000000003</v>
      </c>
      <c r="F1363">
        <v>-82.461839999999995</v>
      </c>
      <c r="G1363" t="s">
        <v>19</v>
      </c>
      <c r="H1363">
        <v>120</v>
      </c>
      <c r="I1363">
        <v>3</v>
      </c>
      <c r="J1363">
        <v>176</v>
      </c>
      <c r="K1363">
        <v>1</v>
      </c>
      <c r="L1363">
        <v>105</v>
      </c>
      <c r="M1363">
        <v>63</v>
      </c>
      <c r="N1363" t="s">
        <v>29</v>
      </c>
      <c r="O1363">
        <v>4.99</v>
      </c>
      <c r="P1363">
        <v>1</v>
      </c>
      <c r="Q1363">
        <v>1</v>
      </c>
      <c r="R1363">
        <v>1</v>
      </c>
    </row>
    <row r="1364" spans="1:18" x14ac:dyDescent="0.3">
      <c r="A1364">
        <v>43945269</v>
      </c>
      <c r="B1364">
        <v>96187307</v>
      </c>
      <c r="C1364" t="s">
        <v>334</v>
      </c>
      <c r="D1364">
        <v>28803</v>
      </c>
      <c r="E1364">
        <v>35.547879999999999</v>
      </c>
      <c r="F1364">
        <v>-82.507260000000002</v>
      </c>
      <c r="G1364" t="s">
        <v>19</v>
      </c>
      <c r="H1364">
        <v>168</v>
      </c>
      <c r="I1364">
        <v>2</v>
      </c>
      <c r="J1364">
        <v>33</v>
      </c>
      <c r="K1364">
        <v>51</v>
      </c>
      <c r="L1364">
        <v>343</v>
      </c>
      <c r="M1364">
        <v>9</v>
      </c>
      <c r="N1364" t="s">
        <v>24</v>
      </c>
      <c r="O1364">
        <v>4.82</v>
      </c>
      <c r="P1364">
        <v>2</v>
      </c>
      <c r="Q1364">
        <v>2</v>
      </c>
      <c r="R1364">
        <v>2</v>
      </c>
    </row>
    <row r="1365" spans="1:18" x14ac:dyDescent="0.3">
      <c r="A1365">
        <v>43959810</v>
      </c>
      <c r="B1365">
        <v>239857622</v>
      </c>
      <c r="C1365" t="s">
        <v>741</v>
      </c>
      <c r="D1365">
        <v>28704</v>
      </c>
      <c r="E1365">
        <v>35.47484</v>
      </c>
      <c r="F1365">
        <v>-82.504769999999994</v>
      </c>
      <c r="G1365" t="s">
        <v>19</v>
      </c>
      <c r="H1365">
        <v>212</v>
      </c>
      <c r="I1365">
        <v>2</v>
      </c>
      <c r="J1365">
        <v>145</v>
      </c>
      <c r="K1365">
        <v>1</v>
      </c>
      <c r="L1365">
        <v>305</v>
      </c>
      <c r="M1365">
        <v>41</v>
      </c>
      <c r="N1365" t="s">
        <v>67</v>
      </c>
      <c r="O1365">
        <v>4.9400000000000004</v>
      </c>
      <c r="P1365">
        <v>3</v>
      </c>
      <c r="Q1365">
        <v>4</v>
      </c>
      <c r="R1365">
        <v>2</v>
      </c>
    </row>
    <row r="1366" spans="1:18" x14ac:dyDescent="0.3">
      <c r="A1366">
        <v>43967257</v>
      </c>
      <c r="B1366">
        <v>57290621</v>
      </c>
      <c r="C1366" t="s">
        <v>687</v>
      </c>
      <c r="D1366">
        <v>28806</v>
      </c>
      <c r="E1366">
        <v>35.593870000000003</v>
      </c>
      <c r="F1366">
        <v>-82.620630000000006</v>
      </c>
      <c r="G1366" t="s">
        <v>19</v>
      </c>
      <c r="H1366">
        <v>135</v>
      </c>
      <c r="I1366">
        <v>2</v>
      </c>
      <c r="J1366">
        <v>86</v>
      </c>
      <c r="K1366">
        <v>1</v>
      </c>
      <c r="L1366">
        <v>342</v>
      </c>
      <c r="M1366">
        <v>29</v>
      </c>
      <c r="N1366" t="s">
        <v>24</v>
      </c>
      <c r="O1366">
        <v>4.93</v>
      </c>
      <c r="P1366">
        <v>3</v>
      </c>
      <c r="Q1366">
        <v>4</v>
      </c>
      <c r="R1366">
        <v>2.5</v>
      </c>
    </row>
    <row r="1367" spans="1:18" x14ac:dyDescent="0.3">
      <c r="A1367">
        <v>44018348</v>
      </c>
      <c r="B1367">
        <v>180564557</v>
      </c>
      <c r="C1367" t="s">
        <v>73</v>
      </c>
      <c r="D1367">
        <v>28804</v>
      </c>
      <c r="E1367">
        <v>35.6267</v>
      </c>
      <c r="F1367">
        <v>-82.582049999999995</v>
      </c>
      <c r="G1367" t="s">
        <v>19</v>
      </c>
      <c r="H1367">
        <v>158</v>
      </c>
      <c r="I1367">
        <v>1</v>
      </c>
      <c r="J1367">
        <v>225</v>
      </c>
      <c r="K1367">
        <v>8</v>
      </c>
      <c r="L1367">
        <v>160</v>
      </c>
      <c r="M1367">
        <v>51</v>
      </c>
      <c r="N1367" t="s">
        <v>108</v>
      </c>
      <c r="O1367">
        <v>4.7</v>
      </c>
      <c r="P1367">
        <v>3</v>
      </c>
      <c r="Q1367">
        <v>3</v>
      </c>
      <c r="R1367">
        <v>2</v>
      </c>
    </row>
    <row r="1368" spans="1:18" x14ac:dyDescent="0.3">
      <c r="A1368">
        <v>44076331</v>
      </c>
      <c r="B1368">
        <v>145503741</v>
      </c>
      <c r="C1368" t="s">
        <v>665</v>
      </c>
      <c r="D1368">
        <v>28803</v>
      </c>
      <c r="E1368">
        <v>35.569540000000003</v>
      </c>
      <c r="F1368">
        <v>-82.529480000000007</v>
      </c>
      <c r="G1368" t="s">
        <v>19</v>
      </c>
      <c r="H1368">
        <v>94</v>
      </c>
      <c r="I1368">
        <v>1</v>
      </c>
      <c r="J1368">
        <v>237</v>
      </c>
      <c r="K1368">
        <v>1</v>
      </c>
      <c r="L1368">
        <v>79</v>
      </c>
      <c r="M1368">
        <v>53</v>
      </c>
      <c r="N1368" t="s">
        <v>29</v>
      </c>
      <c r="O1368">
        <v>4.8899999999999997</v>
      </c>
      <c r="P1368">
        <v>1</v>
      </c>
      <c r="Q1368">
        <v>1</v>
      </c>
      <c r="R1368">
        <v>1</v>
      </c>
    </row>
    <row r="1369" spans="1:18" x14ac:dyDescent="0.3">
      <c r="A1369">
        <v>44087805</v>
      </c>
      <c r="B1369">
        <v>24048855</v>
      </c>
      <c r="C1369" t="s">
        <v>742</v>
      </c>
      <c r="D1369">
        <v>28806</v>
      </c>
      <c r="E1369">
        <v>35.617910000000002</v>
      </c>
      <c r="F1369">
        <v>-82.608140000000006</v>
      </c>
      <c r="G1369" t="s">
        <v>23</v>
      </c>
      <c r="H1369">
        <v>110</v>
      </c>
      <c r="I1369">
        <v>1</v>
      </c>
      <c r="J1369">
        <v>45</v>
      </c>
      <c r="K1369">
        <v>3</v>
      </c>
      <c r="L1369">
        <v>325</v>
      </c>
      <c r="M1369">
        <v>10</v>
      </c>
      <c r="N1369" t="s">
        <v>24</v>
      </c>
      <c r="O1369">
        <v>4.9800000000000004</v>
      </c>
      <c r="P1369">
        <v>1</v>
      </c>
      <c r="Q1369">
        <v>1</v>
      </c>
      <c r="R1369">
        <v>1.5</v>
      </c>
    </row>
    <row r="1370" spans="1:18" x14ac:dyDescent="0.3">
      <c r="A1370">
        <v>44088518</v>
      </c>
      <c r="B1370">
        <v>24048855</v>
      </c>
      <c r="C1370" t="s">
        <v>742</v>
      </c>
      <c r="D1370">
        <v>28804</v>
      </c>
      <c r="E1370">
        <v>35.619909999999997</v>
      </c>
      <c r="F1370">
        <v>-82.606930000000006</v>
      </c>
      <c r="G1370" t="s">
        <v>23</v>
      </c>
      <c r="H1370">
        <v>110</v>
      </c>
      <c r="I1370">
        <v>1</v>
      </c>
      <c r="J1370">
        <v>28</v>
      </c>
      <c r="K1370">
        <v>3</v>
      </c>
      <c r="L1370">
        <v>323</v>
      </c>
      <c r="M1370">
        <v>6</v>
      </c>
      <c r="N1370" t="s">
        <v>24</v>
      </c>
      <c r="O1370">
        <v>5</v>
      </c>
      <c r="P1370">
        <v>1</v>
      </c>
      <c r="Q1370">
        <v>1</v>
      </c>
      <c r="R1370">
        <v>1.5</v>
      </c>
    </row>
    <row r="1371" spans="1:18" x14ac:dyDescent="0.3">
      <c r="A1371">
        <v>44105184</v>
      </c>
      <c r="B1371">
        <v>246993350</v>
      </c>
      <c r="C1371" t="s">
        <v>612</v>
      </c>
      <c r="D1371">
        <v>28715</v>
      </c>
      <c r="E1371">
        <v>35.509860000000003</v>
      </c>
      <c r="F1371">
        <v>-82.662170000000003</v>
      </c>
      <c r="G1371" t="s">
        <v>19</v>
      </c>
      <c r="H1371">
        <v>177</v>
      </c>
      <c r="I1371">
        <v>2</v>
      </c>
      <c r="J1371">
        <v>162</v>
      </c>
      <c r="K1371">
        <v>6</v>
      </c>
      <c r="L1371">
        <v>277</v>
      </c>
      <c r="M1371">
        <v>64</v>
      </c>
      <c r="N1371" t="s">
        <v>261</v>
      </c>
      <c r="O1371">
        <v>4.91</v>
      </c>
      <c r="P1371">
        <v>3</v>
      </c>
      <c r="Q1371">
        <v>4</v>
      </c>
      <c r="R1371">
        <v>2</v>
      </c>
    </row>
    <row r="1372" spans="1:18" x14ac:dyDescent="0.3">
      <c r="A1372">
        <v>44131708</v>
      </c>
      <c r="B1372">
        <v>196608665</v>
      </c>
      <c r="C1372" t="s">
        <v>524</v>
      </c>
      <c r="D1372">
        <v>28801</v>
      </c>
      <c r="E1372">
        <v>35.60613</v>
      </c>
      <c r="F1372">
        <v>-82.563149999999993</v>
      </c>
      <c r="G1372" t="s">
        <v>23</v>
      </c>
      <c r="H1372">
        <v>296</v>
      </c>
      <c r="I1372">
        <v>1</v>
      </c>
      <c r="J1372">
        <v>3</v>
      </c>
      <c r="K1372">
        <v>5</v>
      </c>
      <c r="L1372">
        <v>160</v>
      </c>
      <c r="M1372">
        <v>1</v>
      </c>
      <c r="N1372" t="s">
        <v>47</v>
      </c>
      <c r="O1372">
        <v>5</v>
      </c>
      <c r="P1372">
        <v>1</v>
      </c>
      <c r="Q1372">
        <v>1</v>
      </c>
      <c r="R1372">
        <v>1</v>
      </c>
    </row>
    <row r="1373" spans="1:18" x14ac:dyDescent="0.3">
      <c r="A1373">
        <v>44154406</v>
      </c>
      <c r="B1373">
        <v>355229416</v>
      </c>
      <c r="C1373" t="s">
        <v>743</v>
      </c>
      <c r="D1373">
        <v>28715</v>
      </c>
      <c r="E1373">
        <v>35.509819999999998</v>
      </c>
      <c r="F1373">
        <v>-82.66601</v>
      </c>
      <c r="G1373" t="s">
        <v>19</v>
      </c>
      <c r="H1373">
        <v>105</v>
      </c>
      <c r="I1373">
        <v>2</v>
      </c>
      <c r="J1373">
        <v>59</v>
      </c>
      <c r="K1373">
        <v>1</v>
      </c>
      <c r="L1373">
        <v>361</v>
      </c>
      <c r="M1373">
        <v>14</v>
      </c>
      <c r="N1373" t="s">
        <v>369</v>
      </c>
      <c r="O1373">
        <v>4.88</v>
      </c>
      <c r="P1373">
        <v>1</v>
      </c>
      <c r="Q1373">
        <v>1</v>
      </c>
      <c r="R1373">
        <v>1</v>
      </c>
    </row>
    <row r="1374" spans="1:18" x14ac:dyDescent="0.3">
      <c r="A1374">
        <v>44164284</v>
      </c>
      <c r="B1374">
        <v>6997230</v>
      </c>
      <c r="C1374" t="s">
        <v>74</v>
      </c>
      <c r="D1374">
        <v>28806</v>
      </c>
      <c r="E1374">
        <v>35.56982</v>
      </c>
      <c r="F1374">
        <v>-82.633769999999998</v>
      </c>
      <c r="G1374" t="s">
        <v>19</v>
      </c>
      <c r="H1374">
        <v>266</v>
      </c>
      <c r="I1374">
        <v>3</v>
      </c>
      <c r="J1374">
        <v>119</v>
      </c>
      <c r="K1374">
        <v>3</v>
      </c>
      <c r="L1374">
        <v>146</v>
      </c>
      <c r="M1374">
        <v>32</v>
      </c>
      <c r="N1374" t="s">
        <v>24</v>
      </c>
      <c r="O1374">
        <v>4.99</v>
      </c>
      <c r="P1374">
        <v>3</v>
      </c>
      <c r="Q1374">
        <v>4</v>
      </c>
      <c r="R1374">
        <v>2.5</v>
      </c>
    </row>
    <row r="1375" spans="1:18" x14ac:dyDescent="0.3">
      <c r="A1375">
        <v>44187942</v>
      </c>
      <c r="B1375">
        <v>105838974</v>
      </c>
      <c r="C1375" t="s">
        <v>317</v>
      </c>
      <c r="D1375">
        <v>28806</v>
      </c>
      <c r="E1375">
        <v>35.509770000000003</v>
      </c>
      <c r="F1375">
        <v>-82.615979999999993</v>
      </c>
      <c r="G1375" t="s">
        <v>19</v>
      </c>
      <c r="H1375">
        <v>144</v>
      </c>
      <c r="I1375">
        <v>2</v>
      </c>
      <c r="J1375">
        <v>25</v>
      </c>
      <c r="K1375">
        <v>6</v>
      </c>
      <c r="L1375">
        <v>0</v>
      </c>
      <c r="M1375">
        <v>2</v>
      </c>
      <c r="N1375" t="s">
        <v>24</v>
      </c>
      <c r="O1375">
        <v>4.88</v>
      </c>
      <c r="P1375">
        <v>3</v>
      </c>
      <c r="Q1375">
        <v>4</v>
      </c>
      <c r="R1375">
        <v>2</v>
      </c>
    </row>
    <row r="1376" spans="1:18" x14ac:dyDescent="0.3">
      <c r="A1376">
        <v>44191042</v>
      </c>
      <c r="B1376">
        <v>221767106</v>
      </c>
      <c r="C1376" t="s">
        <v>744</v>
      </c>
      <c r="D1376">
        <v>28805</v>
      </c>
      <c r="E1376">
        <v>35.590220000000002</v>
      </c>
      <c r="F1376">
        <v>-82.468459999999993</v>
      </c>
      <c r="G1376" t="s">
        <v>19</v>
      </c>
      <c r="H1376">
        <v>119</v>
      </c>
      <c r="I1376">
        <v>3</v>
      </c>
      <c r="J1376">
        <v>35</v>
      </c>
      <c r="K1376">
        <v>1</v>
      </c>
      <c r="L1376">
        <v>50</v>
      </c>
      <c r="M1376">
        <v>15</v>
      </c>
      <c r="N1376" t="s">
        <v>24</v>
      </c>
      <c r="O1376">
        <v>4.9400000000000004</v>
      </c>
      <c r="P1376">
        <v>2</v>
      </c>
      <c r="Q1376">
        <v>2</v>
      </c>
      <c r="R1376">
        <v>1</v>
      </c>
    </row>
    <row r="1377" spans="1:18" x14ac:dyDescent="0.3">
      <c r="A1377">
        <v>44244512</v>
      </c>
      <c r="B1377">
        <v>246993350</v>
      </c>
      <c r="C1377" t="s">
        <v>612</v>
      </c>
      <c r="D1377">
        <v>28715</v>
      </c>
      <c r="E1377">
        <v>35.509070000000001</v>
      </c>
      <c r="F1377">
        <v>-82.662559999999999</v>
      </c>
      <c r="G1377" t="s">
        <v>19</v>
      </c>
      <c r="H1377">
        <v>154</v>
      </c>
      <c r="I1377">
        <v>2</v>
      </c>
      <c r="J1377">
        <v>176</v>
      </c>
      <c r="K1377">
        <v>6</v>
      </c>
      <c r="L1377">
        <v>299</v>
      </c>
      <c r="M1377">
        <v>66</v>
      </c>
      <c r="N1377" t="s">
        <v>261</v>
      </c>
      <c r="O1377">
        <v>4.88</v>
      </c>
      <c r="P1377">
        <v>3</v>
      </c>
      <c r="Q1377">
        <v>4</v>
      </c>
      <c r="R1377">
        <v>2</v>
      </c>
    </row>
    <row r="1378" spans="1:18" x14ac:dyDescent="0.3">
      <c r="A1378">
        <v>44267023</v>
      </c>
      <c r="B1378">
        <v>146202451</v>
      </c>
      <c r="C1378" t="s">
        <v>688</v>
      </c>
      <c r="D1378">
        <v>28806</v>
      </c>
      <c r="E1378">
        <v>35.579799999999999</v>
      </c>
      <c r="F1378">
        <v>-82.631110000000007</v>
      </c>
      <c r="G1378" t="s">
        <v>19</v>
      </c>
      <c r="H1378">
        <v>96</v>
      </c>
      <c r="I1378">
        <v>2</v>
      </c>
      <c r="J1378">
        <v>167</v>
      </c>
      <c r="K1378">
        <v>3</v>
      </c>
      <c r="L1378">
        <v>160</v>
      </c>
      <c r="M1378">
        <v>49</v>
      </c>
      <c r="N1378" t="s">
        <v>24</v>
      </c>
      <c r="O1378">
        <v>4.8899999999999997</v>
      </c>
      <c r="P1378">
        <v>2</v>
      </c>
      <c r="Q1378">
        <v>2</v>
      </c>
      <c r="R1378">
        <v>2</v>
      </c>
    </row>
    <row r="1379" spans="1:18" x14ac:dyDescent="0.3">
      <c r="A1379">
        <v>44299517</v>
      </c>
      <c r="B1379">
        <v>10699816</v>
      </c>
      <c r="C1379" t="s">
        <v>282</v>
      </c>
      <c r="D1379">
        <v>28804</v>
      </c>
      <c r="E1379">
        <v>35.626950000000001</v>
      </c>
      <c r="F1379">
        <v>-82.522469999999998</v>
      </c>
      <c r="G1379" t="s">
        <v>19</v>
      </c>
      <c r="I1379">
        <v>1</v>
      </c>
      <c r="J1379">
        <v>205</v>
      </c>
      <c r="K1379">
        <v>7</v>
      </c>
      <c r="L1379">
        <v>127</v>
      </c>
      <c r="M1379">
        <v>68</v>
      </c>
      <c r="N1379" t="s">
        <v>24</v>
      </c>
      <c r="O1379">
        <v>4.9800000000000004</v>
      </c>
      <c r="P1379">
        <v>4</v>
      </c>
      <c r="Q1379">
        <v>6</v>
      </c>
      <c r="R1379">
        <v>2.5</v>
      </c>
    </row>
    <row r="1380" spans="1:18" x14ac:dyDescent="0.3">
      <c r="A1380">
        <v>44319940</v>
      </c>
      <c r="B1380">
        <v>176087087</v>
      </c>
      <c r="C1380" t="s">
        <v>153</v>
      </c>
      <c r="D1380">
        <v>28806</v>
      </c>
      <c r="E1380">
        <v>35.596710000000002</v>
      </c>
      <c r="F1380">
        <v>-82.621629999999996</v>
      </c>
      <c r="G1380" t="s">
        <v>19</v>
      </c>
      <c r="H1380">
        <v>108</v>
      </c>
      <c r="I1380">
        <v>1</v>
      </c>
      <c r="J1380">
        <v>59</v>
      </c>
      <c r="K1380">
        <v>4</v>
      </c>
      <c r="L1380">
        <v>235</v>
      </c>
      <c r="M1380">
        <v>10</v>
      </c>
      <c r="N1380" t="s">
        <v>20</v>
      </c>
      <c r="O1380">
        <v>4.47</v>
      </c>
      <c r="P1380">
        <v>1</v>
      </c>
      <c r="Q1380">
        <v>1</v>
      </c>
      <c r="R1380">
        <v>1</v>
      </c>
    </row>
    <row r="1381" spans="1:18" x14ac:dyDescent="0.3">
      <c r="A1381">
        <v>44392508</v>
      </c>
      <c r="B1381">
        <v>288502396</v>
      </c>
      <c r="C1381" t="s">
        <v>745</v>
      </c>
      <c r="D1381">
        <v>28804</v>
      </c>
      <c r="E1381">
        <v>35.638660000000002</v>
      </c>
      <c r="F1381">
        <v>-82.596130000000002</v>
      </c>
      <c r="G1381" t="s">
        <v>19</v>
      </c>
      <c r="H1381">
        <v>148</v>
      </c>
      <c r="I1381">
        <v>1</v>
      </c>
      <c r="J1381">
        <v>216</v>
      </c>
      <c r="K1381">
        <v>2</v>
      </c>
      <c r="L1381">
        <v>128</v>
      </c>
      <c r="M1381">
        <v>57</v>
      </c>
      <c r="N1381" t="s">
        <v>278</v>
      </c>
      <c r="O1381">
        <v>4.84</v>
      </c>
      <c r="P1381">
        <v>2</v>
      </c>
      <c r="Q1381">
        <v>2</v>
      </c>
      <c r="R1381">
        <v>1</v>
      </c>
    </row>
    <row r="1382" spans="1:18" x14ac:dyDescent="0.3">
      <c r="A1382">
        <v>44449439</v>
      </c>
      <c r="B1382">
        <v>5111981</v>
      </c>
      <c r="C1382" t="s">
        <v>59</v>
      </c>
      <c r="D1382">
        <v>28805</v>
      </c>
      <c r="E1382">
        <v>35.614379999999997</v>
      </c>
      <c r="F1382">
        <v>-82.487909999999999</v>
      </c>
      <c r="G1382" t="s">
        <v>19</v>
      </c>
      <c r="H1382">
        <v>104</v>
      </c>
      <c r="I1382">
        <v>2</v>
      </c>
      <c r="J1382">
        <v>63</v>
      </c>
      <c r="K1382">
        <v>2</v>
      </c>
      <c r="L1382">
        <v>276</v>
      </c>
      <c r="M1382">
        <v>23</v>
      </c>
      <c r="N1382" t="s">
        <v>20</v>
      </c>
      <c r="O1382">
        <v>4.97</v>
      </c>
      <c r="P1382">
        <v>2</v>
      </c>
      <c r="Q1382">
        <v>2</v>
      </c>
      <c r="R1382">
        <v>1</v>
      </c>
    </row>
    <row r="1383" spans="1:18" x14ac:dyDescent="0.3">
      <c r="A1383">
        <v>44489142</v>
      </c>
      <c r="B1383">
        <v>124060715</v>
      </c>
      <c r="C1383" t="s">
        <v>392</v>
      </c>
      <c r="D1383">
        <v>28804</v>
      </c>
      <c r="E1383">
        <v>35.645710000000001</v>
      </c>
      <c r="F1383">
        <v>-82.508589999999998</v>
      </c>
      <c r="G1383" t="s">
        <v>19</v>
      </c>
      <c r="H1383">
        <v>142</v>
      </c>
      <c r="I1383">
        <v>2</v>
      </c>
      <c r="J1383">
        <v>51</v>
      </c>
      <c r="K1383">
        <v>1</v>
      </c>
      <c r="L1383">
        <v>336</v>
      </c>
      <c r="M1383">
        <v>19</v>
      </c>
      <c r="N1383" t="s">
        <v>24</v>
      </c>
      <c r="O1383">
        <v>4.84</v>
      </c>
      <c r="P1383">
        <v>3</v>
      </c>
      <c r="Q1383">
        <v>4</v>
      </c>
      <c r="R1383">
        <v>1.5</v>
      </c>
    </row>
    <row r="1384" spans="1:18" x14ac:dyDescent="0.3">
      <c r="A1384">
        <v>44505327</v>
      </c>
      <c r="B1384">
        <v>55918963</v>
      </c>
      <c r="C1384" t="s">
        <v>746</v>
      </c>
      <c r="D1384">
        <v>28732</v>
      </c>
      <c r="E1384">
        <v>35.431089999999998</v>
      </c>
      <c r="F1384">
        <v>-82.520139999999998</v>
      </c>
      <c r="G1384" t="s">
        <v>19</v>
      </c>
      <c r="H1384">
        <v>99</v>
      </c>
      <c r="I1384">
        <v>1</v>
      </c>
      <c r="J1384">
        <v>175</v>
      </c>
      <c r="K1384">
        <v>2</v>
      </c>
      <c r="L1384">
        <v>345</v>
      </c>
      <c r="M1384">
        <v>36</v>
      </c>
      <c r="N1384" t="s">
        <v>245</v>
      </c>
      <c r="O1384">
        <v>4.99</v>
      </c>
      <c r="P1384">
        <v>1</v>
      </c>
      <c r="Q1384">
        <v>1</v>
      </c>
      <c r="R1384">
        <v>1</v>
      </c>
    </row>
    <row r="1385" spans="1:18" x14ac:dyDescent="0.3">
      <c r="A1385">
        <v>44556542</v>
      </c>
      <c r="B1385">
        <v>281471581</v>
      </c>
      <c r="C1385" t="s">
        <v>747</v>
      </c>
      <c r="D1385">
        <v>28801</v>
      </c>
      <c r="E1385">
        <v>35.588320000000003</v>
      </c>
      <c r="F1385">
        <v>-82.550730000000001</v>
      </c>
      <c r="G1385" t="s">
        <v>23</v>
      </c>
      <c r="H1385">
        <v>94</v>
      </c>
      <c r="I1385">
        <v>30</v>
      </c>
      <c r="J1385">
        <v>96</v>
      </c>
      <c r="K1385">
        <v>5</v>
      </c>
      <c r="L1385">
        <v>90</v>
      </c>
      <c r="M1385">
        <v>4</v>
      </c>
      <c r="N1385" t="s">
        <v>24</v>
      </c>
      <c r="O1385">
        <v>4.8099999999999996</v>
      </c>
      <c r="P1385">
        <v>1</v>
      </c>
      <c r="Q1385">
        <v>1</v>
      </c>
      <c r="R1385">
        <v>1.5</v>
      </c>
    </row>
    <row r="1386" spans="1:18" x14ac:dyDescent="0.3">
      <c r="A1386">
        <v>44561631</v>
      </c>
      <c r="B1386">
        <v>281471581</v>
      </c>
      <c r="C1386" t="s">
        <v>747</v>
      </c>
      <c r="D1386">
        <v>28801</v>
      </c>
      <c r="E1386">
        <v>35.586359999999999</v>
      </c>
      <c r="F1386">
        <v>-82.551199999999994</v>
      </c>
      <c r="G1386" t="s">
        <v>23</v>
      </c>
      <c r="H1386">
        <v>48</v>
      </c>
      <c r="I1386">
        <v>30</v>
      </c>
      <c r="J1386">
        <v>83</v>
      </c>
      <c r="K1386">
        <v>5</v>
      </c>
      <c r="L1386">
        <v>90</v>
      </c>
      <c r="M1386">
        <v>3</v>
      </c>
      <c r="N1386" t="s">
        <v>24</v>
      </c>
      <c r="O1386">
        <v>4.8</v>
      </c>
      <c r="P1386">
        <v>1</v>
      </c>
      <c r="Q1386">
        <v>1</v>
      </c>
      <c r="R1386">
        <v>1.5</v>
      </c>
    </row>
    <row r="1387" spans="1:18" x14ac:dyDescent="0.3">
      <c r="A1387">
        <v>44573884</v>
      </c>
      <c r="B1387">
        <v>145533530</v>
      </c>
      <c r="C1387" t="s">
        <v>657</v>
      </c>
      <c r="D1387">
        <v>28803</v>
      </c>
      <c r="E1387">
        <v>35.575310000000002</v>
      </c>
      <c r="F1387">
        <v>-82.539699999999996</v>
      </c>
      <c r="G1387" t="s">
        <v>19</v>
      </c>
      <c r="H1387">
        <v>113</v>
      </c>
      <c r="I1387">
        <v>30</v>
      </c>
      <c r="J1387">
        <v>10</v>
      </c>
      <c r="K1387">
        <v>3</v>
      </c>
      <c r="L1387">
        <v>263</v>
      </c>
      <c r="M1387">
        <v>0</v>
      </c>
      <c r="N1387" t="s">
        <v>24</v>
      </c>
      <c r="O1387">
        <v>5</v>
      </c>
      <c r="P1387">
        <v>3</v>
      </c>
      <c r="Q1387">
        <v>3</v>
      </c>
      <c r="R1387">
        <v>2</v>
      </c>
    </row>
    <row r="1388" spans="1:18" x14ac:dyDescent="0.3">
      <c r="A1388">
        <v>44577918</v>
      </c>
      <c r="B1388">
        <v>306509163</v>
      </c>
      <c r="C1388" t="s">
        <v>453</v>
      </c>
      <c r="D1388">
        <v>28806</v>
      </c>
      <c r="E1388">
        <v>35.584449999999997</v>
      </c>
      <c r="F1388">
        <v>-82.579239999999999</v>
      </c>
      <c r="G1388" t="s">
        <v>23</v>
      </c>
      <c r="H1388">
        <v>98</v>
      </c>
      <c r="I1388">
        <v>2</v>
      </c>
      <c r="J1388">
        <v>81</v>
      </c>
      <c r="K1388">
        <v>2</v>
      </c>
      <c r="L1388">
        <v>26</v>
      </c>
      <c r="M1388">
        <v>30</v>
      </c>
      <c r="N1388" t="s">
        <v>29</v>
      </c>
      <c r="O1388">
        <v>4.96</v>
      </c>
      <c r="P1388">
        <v>1</v>
      </c>
      <c r="Q1388">
        <v>2</v>
      </c>
      <c r="R1388">
        <v>1</v>
      </c>
    </row>
    <row r="1389" spans="1:18" x14ac:dyDescent="0.3">
      <c r="A1389">
        <v>44597185</v>
      </c>
      <c r="B1389">
        <v>281471581</v>
      </c>
      <c r="C1389" t="s">
        <v>747</v>
      </c>
      <c r="D1389">
        <v>28801</v>
      </c>
      <c r="E1389">
        <v>35.5854</v>
      </c>
      <c r="F1389">
        <v>-82.551190000000005</v>
      </c>
      <c r="G1389" t="s">
        <v>23</v>
      </c>
      <c r="H1389">
        <v>43</v>
      </c>
      <c r="I1389">
        <v>30</v>
      </c>
      <c r="J1389">
        <v>82</v>
      </c>
      <c r="K1389">
        <v>5</v>
      </c>
      <c r="L1389">
        <v>90</v>
      </c>
      <c r="M1389">
        <v>2</v>
      </c>
      <c r="N1389" t="s">
        <v>24</v>
      </c>
      <c r="O1389">
        <v>4.8499999999999996</v>
      </c>
      <c r="P1389">
        <v>1</v>
      </c>
      <c r="Q1389">
        <v>1</v>
      </c>
      <c r="R1389">
        <v>1.5</v>
      </c>
    </row>
    <row r="1390" spans="1:18" x14ac:dyDescent="0.3">
      <c r="A1390">
        <v>44597824</v>
      </c>
      <c r="B1390">
        <v>281471581</v>
      </c>
      <c r="C1390" t="s">
        <v>747</v>
      </c>
      <c r="D1390">
        <v>28801</v>
      </c>
      <c r="E1390">
        <v>35.584470000000003</v>
      </c>
      <c r="F1390">
        <v>-82.550939999999997</v>
      </c>
      <c r="G1390" t="s">
        <v>23</v>
      </c>
      <c r="H1390">
        <v>42</v>
      </c>
      <c r="I1390">
        <v>30</v>
      </c>
      <c r="J1390">
        <v>82</v>
      </c>
      <c r="K1390">
        <v>5</v>
      </c>
      <c r="L1390">
        <v>88</v>
      </c>
      <c r="M1390">
        <v>5</v>
      </c>
      <c r="N1390" t="s">
        <v>24</v>
      </c>
      <c r="O1390">
        <v>4.91</v>
      </c>
      <c r="P1390">
        <v>1</v>
      </c>
      <c r="Q1390">
        <v>1</v>
      </c>
      <c r="R1390">
        <v>1.5</v>
      </c>
    </row>
    <row r="1391" spans="1:18" x14ac:dyDescent="0.3">
      <c r="A1391">
        <v>44630954</v>
      </c>
      <c r="B1391">
        <v>5043696</v>
      </c>
      <c r="C1391" t="s">
        <v>698</v>
      </c>
      <c r="D1391">
        <v>28804</v>
      </c>
      <c r="E1391">
        <v>35.64649</v>
      </c>
      <c r="F1391">
        <v>-82.587900000000005</v>
      </c>
      <c r="G1391" t="s">
        <v>23</v>
      </c>
      <c r="H1391">
        <v>300</v>
      </c>
      <c r="I1391">
        <v>2</v>
      </c>
      <c r="J1391">
        <v>5</v>
      </c>
      <c r="K1391">
        <v>1</v>
      </c>
      <c r="L1391">
        <v>0</v>
      </c>
      <c r="M1391">
        <v>0</v>
      </c>
      <c r="N1391" t="s">
        <v>29</v>
      </c>
      <c r="O1391">
        <v>5</v>
      </c>
      <c r="P1391">
        <v>1</v>
      </c>
      <c r="Q1391">
        <v>1</v>
      </c>
      <c r="R1391">
        <v>1</v>
      </c>
    </row>
    <row r="1392" spans="1:18" x14ac:dyDescent="0.3">
      <c r="A1392">
        <v>44665751</v>
      </c>
      <c r="B1392">
        <v>4294340</v>
      </c>
      <c r="C1392" t="s">
        <v>247</v>
      </c>
      <c r="D1392">
        <v>28806</v>
      </c>
      <c r="E1392">
        <v>35.57649</v>
      </c>
      <c r="F1392">
        <v>-82.593950000000007</v>
      </c>
      <c r="G1392" t="s">
        <v>19</v>
      </c>
      <c r="H1392">
        <v>119</v>
      </c>
      <c r="I1392">
        <v>2</v>
      </c>
      <c r="J1392">
        <v>106</v>
      </c>
      <c r="K1392">
        <v>2</v>
      </c>
      <c r="L1392">
        <v>77</v>
      </c>
      <c r="M1392">
        <v>28</v>
      </c>
      <c r="N1392" t="s">
        <v>29</v>
      </c>
      <c r="O1392">
        <v>4.97</v>
      </c>
      <c r="P1392">
        <v>1</v>
      </c>
      <c r="Q1392">
        <v>1</v>
      </c>
      <c r="R1392">
        <v>1</v>
      </c>
    </row>
    <row r="1393" spans="1:18" x14ac:dyDescent="0.3">
      <c r="A1393">
        <v>44678181</v>
      </c>
      <c r="B1393">
        <v>151279507</v>
      </c>
      <c r="C1393" t="s">
        <v>729</v>
      </c>
      <c r="D1393">
        <v>28806</v>
      </c>
      <c r="E1393">
        <v>35.612009999999998</v>
      </c>
      <c r="F1393">
        <v>-82.603499999999997</v>
      </c>
      <c r="G1393" t="s">
        <v>19</v>
      </c>
      <c r="H1393">
        <v>38</v>
      </c>
      <c r="I1393">
        <v>2</v>
      </c>
      <c r="J1393">
        <v>31</v>
      </c>
      <c r="K1393">
        <v>19</v>
      </c>
      <c r="L1393">
        <v>170</v>
      </c>
      <c r="M1393">
        <v>11</v>
      </c>
      <c r="N1393" t="s">
        <v>549</v>
      </c>
      <c r="O1393">
        <v>4.6500000000000004</v>
      </c>
      <c r="P1393">
        <v>1</v>
      </c>
      <c r="Q1393">
        <v>1</v>
      </c>
      <c r="R1393">
        <v>1</v>
      </c>
    </row>
    <row r="1394" spans="1:18" x14ac:dyDescent="0.3">
      <c r="A1394">
        <v>44678188</v>
      </c>
      <c r="B1394">
        <v>67969363</v>
      </c>
      <c r="C1394" t="s">
        <v>238</v>
      </c>
      <c r="D1394">
        <v>28803</v>
      </c>
      <c r="E1394">
        <v>35.553289999999997</v>
      </c>
      <c r="F1394">
        <v>-82.475449999999995</v>
      </c>
      <c r="G1394" t="s">
        <v>19</v>
      </c>
      <c r="H1394">
        <v>112</v>
      </c>
      <c r="I1394">
        <v>2</v>
      </c>
      <c r="J1394">
        <v>147</v>
      </c>
      <c r="K1394">
        <v>8</v>
      </c>
      <c r="L1394">
        <v>216</v>
      </c>
      <c r="M1394">
        <v>48</v>
      </c>
      <c r="N1394" t="s">
        <v>88</v>
      </c>
      <c r="O1394">
        <v>4.9000000000000004</v>
      </c>
      <c r="P1394">
        <v>2</v>
      </c>
      <c r="Q1394">
        <v>3</v>
      </c>
      <c r="R1394">
        <v>2</v>
      </c>
    </row>
    <row r="1395" spans="1:18" x14ac:dyDescent="0.3">
      <c r="A1395">
        <v>44762647</v>
      </c>
      <c r="B1395">
        <v>722034</v>
      </c>
      <c r="C1395" t="s">
        <v>410</v>
      </c>
      <c r="D1395">
        <v>28704</v>
      </c>
      <c r="E1395">
        <v>35.47813</v>
      </c>
      <c r="F1395">
        <v>-82.502619999999993</v>
      </c>
      <c r="G1395" t="s">
        <v>19</v>
      </c>
      <c r="H1395">
        <v>203</v>
      </c>
      <c r="I1395">
        <v>2</v>
      </c>
      <c r="J1395">
        <v>55</v>
      </c>
      <c r="K1395">
        <v>11</v>
      </c>
      <c r="L1395">
        <v>339</v>
      </c>
      <c r="M1395">
        <v>10</v>
      </c>
      <c r="N1395" t="s">
        <v>67</v>
      </c>
      <c r="O1395">
        <v>4.91</v>
      </c>
      <c r="P1395">
        <v>3</v>
      </c>
      <c r="Q1395">
        <v>3</v>
      </c>
      <c r="R1395">
        <v>2.5</v>
      </c>
    </row>
    <row r="1396" spans="1:18" x14ac:dyDescent="0.3">
      <c r="A1396">
        <v>44841713</v>
      </c>
      <c r="B1396">
        <v>315904078</v>
      </c>
      <c r="C1396" t="s">
        <v>748</v>
      </c>
      <c r="D1396">
        <v>28806</v>
      </c>
      <c r="E1396">
        <v>35.584130000000002</v>
      </c>
      <c r="F1396">
        <v>-82.577020000000005</v>
      </c>
      <c r="G1396" t="s">
        <v>19</v>
      </c>
      <c r="H1396">
        <v>106</v>
      </c>
      <c r="I1396">
        <v>1</v>
      </c>
      <c r="J1396">
        <v>414</v>
      </c>
      <c r="K1396">
        <v>1</v>
      </c>
      <c r="L1396">
        <v>246</v>
      </c>
      <c r="M1396">
        <v>128</v>
      </c>
      <c r="N1396" t="s">
        <v>29</v>
      </c>
      <c r="O1396">
        <v>4.9800000000000004</v>
      </c>
      <c r="P1396">
        <v>1</v>
      </c>
      <c r="Q1396">
        <v>1</v>
      </c>
      <c r="R1396">
        <v>1</v>
      </c>
    </row>
    <row r="1397" spans="1:18" x14ac:dyDescent="0.3">
      <c r="A1397">
        <v>44945076</v>
      </c>
      <c r="B1397">
        <v>96187307</v>
      </c>
      <c r="C1397" t="s">
        <v>334</v>
      </c>
      <c r="D1397">
        <v>28704</v>
      </c>
      <c r="E1397">
        <v>35.481810000000003</v>
      </c>
      <c r="F1397">
        <v>-82.505549999999999</v>
      </c>
      <c r="G1397" t="s">
        <v>19</v>
      </c>
      <c r="H1397">
        <v>139</v>
      </c>
      <c r="I1397">
        <v>2</v>
      </c>
      <c r="J1397">
        <v>26</v>
      </c>
      <c r="K1397">
        <v>51</v>
      </c>
      <c r="L1397">
        <v>92</v>
      </c>
      <c r="M1397">
        <v>8</v>
      </c>
      <c r="N1397" t="s">
        <v>67</v>
      </c>
      <c r="O1397">
        <v>4.7699999999999996</v>
      </c>
      <c r="P1397">
        <v>3</v>
      </c>
      <c r="Q1397">
        <v>3</v>
      </c>
      <c r="R1397">
        <v>3</v>
      </c>
    </row>
    <row r="1398" spans="1:18" x14ac:dyDescent="0.3">
      <c r="A1398">
        <v>44995087</v>
      </c>
      <c r="B1398">
        <v>363098053</v>
      </c>
      <c r="C1398" t="s">
        <v>749</v>
      </c>
      <c r="D1398">
        <v>28806</v>
      </c>
      <c r="E1398">
        <v>35.636825561523438</v>
      </c>
      <c r="F1398">
        <v>-82.637229919433594</v>
      </c>
      <c r="G1398" t="s">
        <v>19</v>
      </c>
      <c r="H1398">
        <v>98</v>
      </c>
      <c r="I1398">
        <v>2</v>
      </c>
      <c r="J1398">
        <v>33</v>
      </c>
      <c r="K1398">
        <v>1</v>
      </c>
      <c r="L1398">
        <v>168</v>
      </c>
      <c r="M1398">
        <v>4</v>
      </c>
      <c r="N1398" t="s">
        <v>39</v>
      </c>
      <c r="O1398">
        <v>4.79</v>
      </c>
      <c r="P1398">
        <v>2</v>
      </c>
      <c r="Q1398">
        <v>3</v>
      </c>
      <c r="R1398">
        <v>2</v>
      </c>
    </row>
    <row r="1399" spans="1:18" x14ac:dyDescent="0.3">
      <c r="A1399">
        <v>45008963</v>
      </c>
      <c r="B1399">
        <v>48259724</v>
      </c>
      <c r="C1399" t="s">
        <v>375</v>
      </c>
      <c r="D1399">
        <v>28806</v>
      </c>
      <c r="E1399">
        <v>35.572290000000002</v>
      </c>
      <c r="F1399">
        <v>-82.610050000000001</v>
      </c>
      <c r="G1399" t="s">
        <v>19</v>
      </c>
      <c r="H1399">
        <v>174</v>
      </c>
      <c r="I1399">
        <v>2</v>
      </c>
      <c r="J1399">
        <v>128</v>
      </c>
      <c r="K1399">
        <v>1</v>
      </c>
      <c r="L1399">
        <v>66</v>
      </c>
      <c r="M1399">
        <v>48</v>
      </c>
      <c r="N1399" t="s">
        <v>29</v>
      </c>
      <c r="O1399">
        <v>5</v>
      </c>
      <c r="P1399">
        <v>2</v>
      </c>
      <c r="Q1399">
        <v>3</v>
      </c>
      <c r="R1399">
        <v>1</v>
      </c>
    </row>
    <row r="1400" spans="1:18" x14ac:dyDescent="0.3">
      <c r="A1400">
        <v>45070056</v>
      </c>
      <c r="B1400">
        <v>127101088</v>
      </c>
      <c r="C1400" t="s">
        <v>412</v>
      </c>
      <c r="D1400">
        <v>28806</v>
      </c>
      <c r="E1400">
        <v>35.618760000000002</v>
      </c>
      <c r="F1400">
        <v>-82.578540000000004</v>
      </c>
      <c r="G1400" t="s">
        <v>19</v>
      </c>
      <c r="H1400">
        <v>154</v>
      </c>
      <c r="I1400">
        <v>2</v>
      </c>
      <c r="J1400">
        <v>47</v>
      </c>
      <c r="K1400">
        <v>2</v>
      </c>
      <c r="L1400">
        <v>132</v>
      </c>
      <c r="M1400">
        <v>19</v>
      </c>
      <c r="N1400" t="s">
        <v>24</v>
      </c>
      <c r="O1400">
        <v>4.8499999999999996</v>
      </c>
      <c r="P1400">
        <v>2</v>
      </c>
      <c r="Q1400">
        <v>4</v>
      </c>
      <c r="R1400">
        <v>2</v>
      </c>
    </row>
    <row r="1401" spans="1:18" x14ac:dyDescent="0.3">
      <c r="A1401">
        <v>45090475</v>
      </c>
      <c r="B1401">
        <v>173098107</v>
      </c>
      <c r="C1401" t="s">
        <v>634</v>
      </c>
      <c r="D1401">
        <v>28805</v>
      </c>
      <c r="E1401">
        <v>35.583060000000003</v>
      </c>
      <c r="F1401">
        <v>-82.479799999999997</v>
      </c>
      <c r="G1401" t="s">
        <v>23</v>
      </c>
      <c r="H1401">
        <v>69</v>
      </c>
      <c r="I1401">
        <v>2</v>
      </c>
      <c r="J1401">
        <v>8</v>
      </c>
      <c r="K1401">
        <v>2</v>
      </c>
      <c r="L1401">
        <v>139</v>
      </c>
      <c r="M1401">
        <v>7</v>
      </c>
      <c r="N1401" t="s">
        <v>24</v>
      </c>
      <c r="O1401">
        <v>5</v>
      </c>
      <c r="P1401">
        <v>2</v>
      </c>
      <c r="Q1401">
        <v>2</v>
      </c>
      <c r="R1401">
        <v>2</v>
      </c>
    </row>
    <row r="1402" spans="1:18" x14ac:dyDescent="0.3">
      <c r="A1402">
        <v>45098864</v>
      </c>
      <c r="B1402">
        <v>151397468</v>
      </c>
      <c r="C1402" t="s">
        <v>392</v>
      </c>
      <c r="D1402">
        <v>28804</v>
      </c>
      <c r="E1402">
        <v>35.651209999999999</v>
      </c>
      <c r="F1402">
        <v>-82.530869999999993</v>
      </c>
      <c r="G1402" t="s">
        <v>19</v>
      </c>
      <c r="H1402">
        <v>408</v>
      </c>
      <c r="I1402">
        <v>3</v>
      </c>
      <c r="J1402">
        <v>10</v>
      </c>
      <c r="K1402">
        <v>18</v>
      </c>
      <c r="L1402">
        <v>264</v>
      </c>
      <c r="M1402">
        <v>3</v>
      </c>
      <c r="N1402" t="s">
        <v>24</v>
      </c>
      <c r="O1402">
        <v>4.8</v>
      </c>
      <c r="P1402">
        <v>4</v>
      </c>
      <c r="Q1402">
        <v>6</v>
      </c>
      <c r="R1402">
        <v>3.5</v>
      </c>
    </row>
    <row r="1403" spans="1:18" x14ac:dyDescent="0.3">
      <c r="A1403">
        <v>45144763</v>
      </c>
      <c r="B1403">
        <v>364591604</v>
      </c>
      <c r="C1403" t="s">
        <v>255</v>
      </c>
      <c r="D1403">
        <v>28704</v>
      </c>
      <c r="E1403">
        <v>35.463059999999999</v>
      </c>
      <c r="F1403">
        <v>-82.587699999999998</v>
      </c>
      <c r="G1403" t="s">
        <v>19</v>
      </c>
      <c r="H1403">
        <v>145</v>
      </c>
      <c r="I1403">
        <v>2</v>
      </c>
      <c r="J1403">
        <v>33</v>
      </c>
      <c r="K1403">
        <v>1</v>
      </c>
      <c r="L1403">
        <v>230</v>
      </c>
      <c r="M1403">
        <v>6</v>
      </c>
      <c r="N1403" t="s">
        <v>196</v>
      </c>
      <c r="O1403">
        <v>4.97</v>
      </c>
      <c r="P1403">
        <v>2</v>
      </c>
      <c r="Q1403">
        <v>3</v>
      </c>
      <c r="R1403">
        <v>1</v>
      </c>
    </row>
    <row r="1404" spans="1:18" x14ac:dyDescent="0.3">
      <c r="A1404">
        <v>45213684</v>
      </c>
      <c r="B1404">
        <v>167186184</v>
      </c>
      <c r="C1404" t="s">
        <v>592</v>
      </c>
      <c r="D1404">
        <v>28704</v>
      </c>
      <c r="E1404">
        <v>35.475009999999997</v>
      </c>
      <c r="F1404">
        <v>-82.503060000000005</v>
      </c>
      <c r="G1404" t="s">
        <v>19</v>
      </c>
      <c r="H1404">
        <v>249</v>
      </c>
      <c r="I1404">
        <v>1</v>
      </c>
      <c r="J1404">
        <v>69</v>
      </c>
      <c r="K1404">
        <v>113</v>
      </c>
      <c r="L1404">
        <v>342</v>
      </c>
      <c r="M1404">
        <v>19</v>
      </c>
      <c r="N1404" t="s">
        <v>166</v>
      </c>
      <c r="O1404">
        <v>4.71</v>
      </c>
      <c r="P1404">
        <v>3</v>
      </c>
      <c r="Q1404">
        <v>5</v>
      </c>
      <c r="R1404">
        <v>2</v>
      </c>
    </row>
    <row r="1405" spans="1:18" x14ac:dyDescent="0.3">
      <c r="A1405">
        <v>45249479</v>
      </c>
      <c r="B1405">
        <v>143602819</v>
      </c>
      <c r="C1405" t="s">
        <v>750</v>
      </c>
      <c r="D1405">
        <v>28806</v>
      </c>
      <c r="E1405">
        <v>35.592950000000002</v>
      </c>
      <c r="F1405">
        <v>-82.587760000000003</v>
      </c>
      <c r="G1405" t="s">
        <v>19</v>
      </c>
      <c r="H1405">
        <v>107</v>
      </c>
      <c r="I1405">
        <v>1</v>
      </c>
      <c r="J1405">
        <v>46</v>
      </c>
      <c r="K1405">
        <v>1</v>
      </c>
      <c r="L1405">
        <v>69</v>
      </c>
      <c r="M1405">
        <v>18</v>
      </c>
      <c r="N1405" t="s">
        <v>29</v>
      </c>
      <c r="O1405">
        <v>4.93</v>
      </c>
      <c r="P1405">
        <v>1</v>
      </c>
      <c r="Q1405">
        <v>1</v>
      </c>
      <c r="R1405">
        <v>1</v>
      </c>
    </row>
    <row r="1407" spans="1:18" x14ac:dyDescent="0.3">
      <c r="A1407">
        <v>45266904</v>
      </c>
      <c r="B1407">
        <v>365672234</v>
      </c>
      <c r="C1407" t="s">
        <v>751</v>
      </c>
      <c r="D1407">
        <v>28803</v>
      </c>
      <c r="E1407">
        <v>35.5505</v>
      </c>
      <c r="F1407">
        <v>-82.479849999999999</v>
      </c>
      <c r="G1407" t="s">
        <v>19</v>
      </c>
      <c r="H1407">
        <v>282</v>
      </c>
      <c r="I1407">
        <v>3</v>
      </c>
      <c r="J1407">
        <v>73</v>
      </c>
      <c r="K1407">
        <v>1</v>
      </c>
      <c r="L1407">
        <v>317</v>
      </c>
      <c r="M1407">
        <v>25</v>
      </c>
      <c r="N1407" t="s">
        <v>24</v>
      </c>
      <c r="O1407">
        <v>4.96</v>
      </c>
      <c r="P1407">
        <v>4</v>
      </c>
      <c r="Q1407">
        <v>6</v>
      </c>
      <c r="R1407">
        <v>3</v>
      </c>
    </row>
    <row r="1408" spans="1:18" x14ac:dyDescent="0.3">
      <c r="A1408">
        <v>45269916</v>
      </c>
      <c r="B1408">
        <v>187661794</v>
      </c>
      <c r="C1408" t="s">
        <v>752</v>
      </c>
      <c r="D1408">
        <v>28805</v>
      </c>
      <c r="E1408">
        <v>35.595010000000002</v>
      </c>
      <c r="F1408">
        <v>-82.508719999999997</v>
      </c>
      <c r="G1408" t="s">
        <v>19</v>
      </c>
      <c r="H1408">
        <v>139</v>
      </c>
      <c r="I1408">
        <v>2</v>
      </c>
      <c r="J1408">
        <v>12</v>
      </c>
      <c r="K1408">
        <v>2</v>
      </c>
      <c r="L1408">
        <v>0</v>
      </c>
      <c r="M1408">
        <v>0</v>
      </c>
      <c r="N1408" t="s">
        <v>24</v>
      </c>
      <c r="O1408">
        <v>5</v>
      </c>
      <c r="P1408">
        <v>2</v>
      </c>
      <c r="Q1408">
        <v>2</v>
      </c>
      <c r="R1408">
        <v>2</v>
      </c>
    </row>
    <row r="1409" spans="1:18" x14ac:dyDescent="0.3">
      <c r="A1409">
        <v>45286326</v>
      </c>
      <c r="B1409">
        <v>365979586</v>
      </c>
      <c r="C1409" t="s">
        <v>753</v>
      </c>
      <c r="D1409">
        <v>28715</v>
      </c>
      <c r="E1409">
        <v>35.559800000000003</v>
      </c>
      <c r="F1409">
        <v>-82.664090000000002</v>
      </c>
      <c r="G1409" t="s">
        <v>19</v>
      </c>
      <c r="H1409">
        <v>109</v>
      </c>
      <c r="I1409">
        <v>1</v>
      </c>
      <c r="J1409">
        <v>126</v>
      </c>
      <c r="K1409">
        <v>1</v>
      </c>
      <c r="L1409">
        <v>164</v>
      </c>
      <c r="M1409">
        <v>49</v>
      </c>
      <c r="N1409" t="s">
        <v>369</v>
      </c>
      <c r="O1409">
        <v>4.9800000000000004</v>
      </c>
      <c r="P1409">
        <v>1</v>
      </c>
      <c r="Q1409">
        <v>2</v>
      </c>
      <c r="R1409">
        <v>1</v>
      </c>
    </row>
    <row r="1410" spans="1:18" x14ac:dyDescent="0.3">
      <c r="A1410">
        <v>45351656</v>
      </c>
      <c r="B1410">
        <v>70574517</v>
      </c>
      <c r="C1410" t="s">
        <v>754</v>
      </c>
      <c r="D1410">
        <v>28704</v>
      </c>
      <c r="E1410">
        <v>35.446530000000003</v>
      </c>
      <c r="F1410">
        <v>-82.501360000000005</v>
      </c>
      <c r="G1410" t="s">
        <v>19</v>
      </c>
      <c r="H1410">
        <v>82</v>
      </c>
      <c r="I1410">
        <v>1</v>
      </c>
      <c r="J1410">
        <v>78</v>
      </c>
      <c r="K1410">
        <v>1</v>
      </c>
      <c r="L1410">
        <v>157</v>
      </c>
      <c r="M1410">
        <v>18</v>
      </c>
      <c r="N1410" t="s">
        <v>67</v>
      </c>
      <c r="O1410">
        <v>4.99</v>
      </c>
      <c r="P1410">
        <v>1</v>
      </c>
      <c r="Q1410">
        <v>1</v>
      </c>
      <c r="R1410">
        <v>1</v>
      </c>
    </row>
    <row r="1411" spans="1:18" x14ac:dyDescent="0.3">
      <c r="A1411">
        <v>45363719</v>
      </c>
      <c r="B1411">
        <v>33286580</v>
      </c>
      <c r="C1411" t="s">
        <v>755</v>
      </c>
      <c r="D1411">
        <v>28806</v>
      </c>
      <c r="E1411">
        <v>35.576949999999997</v>
      </c>
      <c r="F1411">
        <v>-82.593630000000005</v>
      </c>
      <c r="G1411" t="s">
        <v>19</v>
      </c>
      <c r="H1411">
        <v>243</v>
      </c>
      <c r="I1411">
        <v>3</v>
      </c>
      <c r="J1411">
        <v>0</v>
      </c>
      <c r="K1411">
        <v>1</v>
      </c>
      <c r="L1411">
        <v>126</v>
      </c>
      <c r="M1411">
        <v>0</v>
      </c>
      <c r="N1411" t="s">
        <v>24</v>
      </c>
      <c r="O1411">
        <v>0</v>
      </c>
      <c r="P1411">
        <v>4</v>
      </c>
      <c r="Q1411">
        <v>5</v>
      </c>
      <c r="R1411">
        <v>2</v>
      </c>
    </row>
    <row r="1412" spans="1:18" x14ac:dyDescent="0.3">
      <c r="A1412">
        <v>45383681</v>
      </c>
      <c r="B1412">
        <v>366968032</v>
      </c>
      <c r="C1412" t="s">
        <v>309</v>
      </c>
      <c r="D1412">
        <v>28805</v>
      </c>
      <c r="E1412">
        <v>35.593429999999998</v>
      </c>
      <c r="F1412">
        <v>-82.497420000000005</v>
      </c>
      <c r="G1412" t="s">
        <v>19</v>
      </c>
      <c r="H1412">
        <v>135</v>
      </c>
      <c r="I1412">
        <v>2</v>
      </c>
      <c r="J1412">
        <v>42</v>
      </c>
      <c r="K1412">
        <v>1</v>
      </c>
      <c r="L1412">
        <v>0</v>
      </c>
      <c r="M1412">
        <v>4</v>
      </c>
      <c r="N1412" t="s">
        <v>20</v>
      </c>
      <c r="O1412">
        <v>4.8600000000000003</v>
      </c>
      <c r="P1412">
        <v>2</v>
      </c>
      <c r="Q1412">
        <v>3</v>
      </c>
      <c r="R1412">
        <v>1</v>
      </c>
    </row>
    <row r="1413" spans="1:18" x14ac:dyDescent="0.3">
      <c r="A1413">
        <v>45394500</v>
      </c>
      <c r="B1413">
        <v>268745968</v>
      </c>
      <c r="C1413" t="s">
        <v>756</v>
      </c>
      <c r="D1413">
        <v>28715</v>
      </c>
      <c r="E1413">
        <v>35.547060000000002</v>
      </c>
      <c r="F1413">
        <v>-82.667050000000003</v>
      </c>
      <c r="G1413" t="s">
        <v>19</v>
      </c>
      <c r="H1413">
        <v>181</v>
      </c>
      <c r="I1413">
        <v>2</v>
      </c>
      <c r="J1413">
        <v>68</v>
      </c>
      <c r="K1413">
        <v>1</v>
      </c>
      <c r="L1413">
        <v>265</v>
      </c>
      <c r="M1413">
        <v>22</v>
      </c>
      <c r="N1413" t="s">
        <v>240</v>
      </c>
      <c r="O1413">
        <v>4.91</v>
      </c>
      <c r="P1413">
        <v>2</v>
      </c>
      <c r="Q1413">
        <v>2</v>
      </c>
      <c r="R1413">
        <v>2</v>
      </c>
    </row>
    <row r="1414" spans="1:18" x14ac:dyDescent="0.3">
      <c r="A1414">
        <v>45402516</v>
      </c>
      <c r="B1414">
        <v>294147396</v>
      </c>
      <c r="C1414" t="s">
        <v>757</v>
      </c>
      <c r="D1414">
        <v>28806</v>
      </c>
      <c r="E1414">
        <v>35.618769999999998</v>
      </c>
      <c r="F1414">
        <v>-82.649640000000005</v>
      </c>
      <c r="G1414" t="s">
        <v>19</v>
      </c>
      <c r="H1414">
        <v>179</v>
      </c>
      <c r="I1414">
        <v>3</v>
      </c>
      <c r="J1414">
        <v>57</v>
      </c>
      <c r="K1414">
        <v>2</v>
      </c>
      <c r="L1414">
        <v>219</v>
      </c>
      <c r="M1414">
        <v>17</v>
      </c>
      <c r="N1414" t="s">
        <v>24</v>
      </c>
      <c r="O1414">
        <v>4.88</v>
      </c>
      <c r="P1414">
        <v>4</v>
      </c>
      <c r="Q1414">
        <v>4</v>
      </c>
      <c r="R1414">
        <v>3</v>
      </c>
    </row>
    <row r="1415" spans="1:18" x14ac:dyDescent="0.3">
      <c r="A1415">
        <v>45409618</v>
      </c>
      <c r="B1415">
        <v>251125577</v>
      </c>
      <c r="C1415" t="s">
        <v>758</v>
      </c>
      <c r="D1415">
        <v>28804</v>
      </c>
      <c r="E1415">
        <v>35.620249999999999</v>
      </c>
      <c r="F1415">
        <v>-82.573670000000007</v>
      </c>
      <c r="G1415" t="s">
        <v>19</v>
      </c>
      <c r="H1415">
        <v>250</v>
      </c>
      <c r="I1415">
        <v>1</v>
      </c>
      <c r="J1415">
        <v>32</v>
      </c>
      <c r="K1415">
        <v>1</v>
      </c>
      <c r="L1415">
        <v>89</v>
      </c>
      <c r="M1415">
        <v>11</v>
      </c>
      <c r="N1415" t="s">
        <v>108</v>
      </c>
      <c r="O1415">
        <v>4.3099999999999996</v>
      </c>
      <c r="P1415">
        <v>2</v>
      </c>
      <c r="Q1415">
        <v>2</v>
      </c>
      <c r="R1415">
        <v>1</v>
      </c>
    </row>
    <row r="1416" spans="1:18" x14ac:dyDescent="0.3">
      <c r="A1416">
        <v>45421363</v>
      </c>
      <c r="B1416">
        <v>367363875</v>
      </c>
      <c r="C1416" t="s">
        <v>138</v>
      </c>
      <c r="D1416">
        <v>28801</v>
      </c>
      <c r="E1416">
        <v>35.595460000000003</v>
      </c>
      <c r="F1416">
        <v>-82.554209999999998</v>
      </c>
      <c r="G1416" t="s">
        <v>19</v>
      </c>
      <c r="H1416">
        <v>375</v>
      </c>
      <c r="I1416">
        <v>3</v>
      </c>
      <c r="J1416">
        <v>102</v>
      </c>
      <c r="K1416">
        <v>8</v>
      </c>
      <c r="L1416">
        <v>140</v>
      </c>
      <c r="M1416">
        <v>35</v>
      </c>
      <c r="N1416" t="s">
        <v>83</v>
      </c>
      <c r="O1416">
        <v>4.9800000000000004</v>
      </c>
      <c r="P1416">
        <v>2</v>
      </c>
      <c r="Q1416">
        <v>2</v>
      </c>
      <c r="R1416">
        <v>2</v>
      </c>
    </row>
    <row r="1417" spans="1:18" x14ac:dyDescent="0.3">
      <c r="A1417">
        <v>45431719</v>
      </c>
      <c r="B1417">
        <v>41391552</v>
      </c>
      <c r="C1417" t="s">
        <v>131</v>
      </c>
      <c r="D1417">
        <v>28805</v>
      </c>
      <c r="E1417">
        <v>35.609560000000002</v>
      </c>
      <c r="F1417">
        <v>-82.467089999999999</v>
      </c>
      <c r="G1417" t="s">
        <v>19</v>
      </c>
      <c r="H1417">
        <v>120</v>
      </c>
      <c r="I1417">
        <v>2</v>
      </c>
      <c r="J1417">
        <v>69</v>
      </c>
      <c r="K1417">
        <v>1</v>
      </c>
      <c r="L1417">
        <v>165</v>
      </c>
      <c r="M1417">
        <v>19</v>
      </c>
      <c r="N1417" t="s">
        <v>29</v>
      </c>
      <c r="O1417">
        <v>4.88</v>
      </c>
      <c r="P1417">
        <v>1</v>
      </c>
      <c r="Q1417">
        <v>2</v>
      </c>
      <c r="R1417">
        <v>1</v>
      </c>
    </row>
    <row r="1418" spans="1:18" x14ac:dyDescent="0.3">
      <c r="A1418">
        <v>45431762</v>
      </c>
      <c r="B1418">
        <v>141218676</v>
      </c>
      <c r="C1418" t="s">
        <v>444</v>
      </c>
      <c r="D1418">
        <v>28704</v>
      </c>
      <c r="E1418">
        <v>35.454346000000001</v>
      </c>
      <c r="F1418">
        <v>-82.505920000000003</v>
      </c>
      <c r="G1418" t="s">
        <v>19</v>
      </c>
      <c r="H1418">
        <v>81</v>
      </c>
      <c r="I1418">
        <v>1</v>
      </c>
      <c r="J1418">
        <v>197</v>
      </c>
      <c r="K1418">
        <v>2</v>
      </c>
      <c r="L1418">
        <v>0</v>
      </c>
      <c r="M1418">
        <v>62</v>
      </c>
      <c r="N1418" t="s">
        <v>759</v>
      </c>
      <c r="O1418">
        <v>4.9800000000000004</v>
      </c>
      <c r="P1418">
        <v>1</v>
      </c>
      <c r="Q1418">
        <v>1</v>
      </c>
      <c r="R1418">
        <v>1</v>
      </c>
    </row>
    <row r="1419" spans="1:18" x14ac:dyDescent="0.3">
      <c r="A1419">
        <v>45438852</v>
      </c>
      <c r="B1419">
        <v>27581865</v>
      </c>
      <c r="C1419" t="s">
        <v>339</v>
      </c>
      <c r="D1419">
        <v>28806</v>
      </c>
      <c r="E1419">
        <v>35.580260000000003</v>
      </c>
      <c r="F1419">
        <v>-82.592449999999999</v>
      </c>
      <c r="G1419" t="s">
        <v>23</v>
      </c>
      <c r="H1419">
        <v>135</v>
      </c>
      <c r="I1419">
        <v>1</v>
      </c>
      <c r="J1419">
        <v>252</v>
      </c>
      <c r="K1419">
        <v>1</v>
      </c>
      <c r="L1419">
        <v>157</v>
      </c>
      <c r="M1419">
        <v>67</v>
      </c>
      <c r="N1419" t="s">
        <v>24</v>
      </c>
      <c r="O1419">
        <v>4.99</v>
      </c>
      <c r="P1419">
        <v>1</v>
      </c>
      <c r="Q1419">
        <v>2</v>
      </c>
      <c r="R1419">
        <v>1</v>
      </c>
    </row>
    <row r="1420" spans="1:18" x14ac:dyDescent="0.3">
      <c r="A1420">
        <v>45454004</v>
      </c>
      <c r="B1420">
        <v>416686659</v>
      </c>
      <c r="C1420" t="s">
        <v>760</v>
      </c>
      <c r="D1420">
        <v>28803</v>
      </c>
      <c r="E1420">
        <v>35.567540000000001</v>
      </c>
      <c r="F1420">
        <v>-82.524199999999993</v>
      </c>
      <c r="G1420" t="s">
        <v>19</v>
      </c>
      <c r="H1420">
        <v>119</v>
      </c>
      <c r="I1420">
        <v>1</v>
      </c>
      <c r="J1420">
        <v>205</v>
      </c>
      <c r="K1420">
        <v>1</v>
      </c>
      <c r="L1420">
        <v>167</v>
      </c>
      <c r="M1420">
        <v>80</v>
      </c>
      <c r="N1420" t="s">
        <v>29</v>
      </c>
      <c r="O1420">
        <v>4.79</v>
      </c>
      <c r="P1420">
        <v>1</v>
      </c>
      <c r="Q1420">
        <v>1</v>
      </c>
      <c r="R1420">
        <v>1</v>
      </c>
    </row>
    <row r="1421" spans="1:18" x14ac:dyDescent="0.3">
      <c r="A1421">
        <v>45482353</v>
      </c>
      <c r="B1421">
        <v>66441042</v>
      </c>
      <c r="C1421" t="s">
        <v>761</v>
      </c>
      <c r="D1421">
        <v>28806</v>
      </c>
      <c r="E1421">
        <v>35.575330000000001</v>
      </c>
      <c r="F1421">
        <v>-82.595050000000001</v>
      </c>
      <c r="G1421" t="s">
        <v>19</v>
      </c>
      <c r="H1421">
        <v>112</v>
      </c>
      <c r="I1421">
        <v>1</v>
      </c>
      <c r="J1421">
        <v>173</v>
      </c>
      <c r="K1421">
        <v>1</v>
      </c>
      <c r="L1421">
        <v>353</v>
      </c>
      <c r="M1421">
        <v>44</v>
      </c>
      <c r="N1421" t="s">
        <v>24</v>
      </c>
      <c r="O1421">
        <v>4.95</v>
      </c>
      <c r="P1421">
        <v>1</v>
      </c>
      <c r="Q1421">
        <v>2</v>
      </c>
      <c r="R1421">
        <v>1</v>
      </c>
    </row>
    <row r="1422" spans="1:18" x14ac:dyDescent="0.3">
      <c r="A1422">
        <v>45492496</v>
      </c>
      <c r="B1422">
        <v>150132226</v>
      </c>
      <c r="C1422" t="s">
        <v>762</v>
      </c>
      <c r="D1422">
        <v>28704</v>
      </c>
      <c r="E1422">
        <v>35.46208</v>
      </c>
      <c r="F1422">
        <v>-82.572299999999998</v>
      </c>
      <c r="G1422" t="s">
        <v>19</v>
      </c>
      <c r="H1422">
        <v>118</v>
      </c>
      <c r="I1422">
        <v>1</v>
      </c>
      <c r="J1422">
        <v>111</v>
      </c>
      <c r="K1422">
        <v>1</v>
      </c>
      <c r="L1422">
        <v>0</v>
      </c>
      <c r="M1422">
        <v>7</v>
      </c>
      <c r="N1422" t="s">
        <v>158</v>
      </c>
      <c r="O1422">
        <v>4.9400000000000004</v>
      </c>
      <c r="P1422">
        <v>3</v>
      </c>
      <c r="Q1422">
        <v>4</v>
      </c>
      <c r="R1422">
        <v>1.5</v>
      </c>
    </row>
    <row r="1423" spans="1:18" x14ac:dyDescent="0.3">
      <c r="A1423">
        <v>45514296</v>
      </c>
      <c r="B1423">
        <v>89001844</v>
      </c>
      <c r="C1423" t="s">
        <v>763</v>
      </c>
      <c r="D1423">
        <v>28806</v>
      </c>
      <c r="E1423">
        <v>35.569690000000001</v>
      </c>
      <c r="F1423">
        <v>-82.637050000000002</v>
      </c>
      <c r="G1423" t="s">
        <v>19</v>
      </c>
      <c r="H1423">
        <v>156</v>
      </c>
      <c r="I1423">
        <v>2</v>
      </c>
      <c r="J1423">
        <v>121</v>
      </c>
      <c r="K1423">
        <v>1</v>
      </c>
      <c r="L1423">
        <v>33</v>
      </c>
      <c r="M1423">
        <v>44</v>
      </c>
      <c r="N1423" t="s">
        <v>24</v>
      </c>
      <c r="O1423">
        <v>4.87</v>
      </c>
      <c r="P1423">
        <v>4</v>
      </c>
      <c r="Q1423">
        <v>4</v>
      </c>
      <c r="R1423">
        <v>2</v>
      </c>
    </row>
    <row r="1424" spans="1:18" x14ac:dyDescent="0.3">
      <c r="A1424">
        <v>45531550</v>
      </c>
      <c r="B1424">
        <v>57122380</v>
      </c>
      <c r="C1424" t="s">
        <v>764</v>
      </c>
      <c r="D1424">
        <v>28803</v>
      </c>
      <c r="E1424">
        <v>35.492145538330078</v>
      </c>
      <c r="F1424">
        <v>-82.501312255859375</v>
      </c>
      <c r="G1424" t="s">
        <v>19</v>
      </c>
      <c r="H1424">
        <v>145</v>
      </c>
      <c r="I1424">
        <v>2</v>
      </c>
      <c r="J1424">
        <v>138</v>
      </c>
      <c r="K1424">
        <v>1</v>
      </c>
      <c r="L1424">
        <v>350</v>
      </c>
      <c r="M1424">
        <v>54</v>
      </c>
      <c r="N1424" t="s">
        <v>39</v>
      </c>
      <c r="O1424">
        <v>4.9800000000000004</v>
      </c>
      <c r="P1424">
        <v>2</v>
      </c>
      <c r="Q1424">
        <v>2</v>
      </c>
      <c r="R1424">
        <v>1</v>
      </c>
    </row>
    <row r="1425" spans="1:18" x14ac:dyDescent="0.3">
      <c r="A1425">
        <v>45532786</v>
      </c>
      <c r="B1425">
        <v>368447506</v>
      </c>
      <c r="C1425" t="s">
        <v>765</v>
      </c>
      <c r="D1425">
        <v>28806</v>
      </c>
      <c r="E1425">
        <v>35.616729999999997</v>
      </c>
      <c r="F1425">
        <v>-82.595129999999997</v>
      </c>
      <c r="G1425" t="s">
        <v>19</v>
      </c>
      <c r="H1425">
        <v>155</v>
      </c>
      <c r="I1425">
        <v>2</v>
      </c>
      <c r="J1425">
        <v>102</v>
      </c>
      <c r="K1425">
        <v>1</v>
      </c>
      <c r="L1425">
        <v>307</v>
      </c>
      <c r="M1425">
        <v>44</v>
      </c>
      <c r="N1425" t="s">
        <v>24</v>
      </c>
      <c r="O1425">
        <v>5</v>
      </c>
      <c r="P1425">
        <v>3</v>
      </c>
      <c r="Q1425">
        <v>3</v>
      </c>
      <c r="R1425">
        <v>1.5</v>
      </c>
    </row>
    <row r="1426" spans="1:18" x14ac:dyDescent="0.3">
      <c r="A1426">
        <v>45533156</v>
      </c>
      <c r="B1426">
        <v>50158026</v>
      </c>
      <c r="C1426" t="s">
        <v>766</v>
      </c>
      <c r="D1426">
        <v>28804</v>
      </c>
      <c r="E1426">
        <v>35.626809999999999</v>
      </c>
      <c r="F1426">
        <v>-82.528959999999998</v>
      </c>
      <c r="G1426" t="s">
        <v>19</v>
      </c>
      <c r="H1426">
        <v>329</v>
      </c>
      <c r="I1426">
        <v>2</v>
      </c>
      <c r="J1426">
        <v>51</v>
      </c>
      <c r="K1426">
        <v>1</v>
      </c>
      <c r="L1426">
        <v>87</v>
      </c>
      <c r="M1426">
        <v>21</v>
      </c>
      <c r="N1426" t="s">
        <v>20</v>
      </c>
      <c r="O1426">
        <v>5</v>
      </c>
      <c r="P1426">
        <v>1</v>
      </c>
      <c r="Q1426">
        <v>1</v>
      </c>
      <c r="R1426">
        <v>1</v>
      </c>
    </row>
    <row r="1427" spans="1:18" x14ac:dyDescent="0.3">
      <c r="A1427">
        <v>45591120</v>
      </c>
      <c r="B1427">
        <v>124896535</v>
      </c>
      <c r="C1427" t="s">
        <v>590</v>
      </c>
      <c r="D1427">
        <v>28704</v>
      </c>
      <c r="E1427">
        <v>35.471870000000003</v>
      </c>
      <c r="F1427">
        <v>-82.558120000000002</v>
      </c>
      <c r="G1427" t="s">
        <v>23</v>
      </c>
      <c r="H1427">
        <v>70</v>
      </c>
      <c r="I1427">
        <v>30</v>
      </c>
      <c r="J1427">
        <v>41</v>
      </c>
      <c r="K1427">
        <v>1</v>
      </c>
      <c r="L1427">
        <v>180</v>
      </c>
      <c r="M1427">
        <v>7</v>
      </c>
      <c r="N1427" t="s">
        <v>67</v>
      </c>
      <c r="O1427">
        <v>4.66</v>
      </c>
      <c r="P1427">
        <v>1</v>
      </c>
      <c r="Q1427">
        <v>1</v>
      </c>
      <c r="R1427">
        <v>1</v>
      </c>
    </row>
    <row r="1428" spans="1:18" x14ac:dyDescent="0.3">
      <c r="A1428">
        <v>45603008</v>
      </c>
      <c r="B1428">
        <v>996829</v>
      </c>
      <c r="C1428" t="s">
        <v>316</v>
      </c>
      <c r="D1428">
        <v>28801</v>
      </c>
      <c r="E1428">
        <v>35.581859999999999</v>
      </c>
      <c r="F1428">
        <v>-82.561229999999995</v>
      </c>
      <c r="G1428" t="s">
        <v>19</v>
      </c>
      <c r="H1428">
        <v>174</v>
      </c>
      <c r="I1428">
        <v>2</v>
      </c>
      <c r="J1428">
        <v>230</v>
      </c>
      <c r="K1428">
        <v>1</v>
      </c>
      <c r="L1428">
        <v>301</v>
      </c>
      <c r="M1428">
        <v>66</v>
      </c>
      <c r="N1428" t="s">
        <v>29</v>
      </c>
      <c r="O1428">
        <v>4.9400000000000004</v>
      </c>
      <c r="P1428">
        <v>2</v>
      </c>
      <c r="Q1428">
        <v>2</v>
      </c>
      <c r="R1428">
        <v>2.5</v>
      </c>
    </row>
    <row r="1429" spans="1:18" x14ac:dyDescent="0.3">
      <c r="A1429">
        <v>45608234</v>
      </c>
      <c r="B1429">
        <v>167186184</v>
      </c>
      <c r="C1429" t="s">
        <v>592</v>
      </c>
      <c r="D1429">
        <v>28801</v>
      </c>
      <c r="E1429">
        <v>35.58672</v>
      </c>
      <c r="F1429">
        <v>-82.553809999999999</v>
      </c>
      <c r="G1429" t="s">
        <v>19</v>
      </c>
      <c r="H1429">
        <v>295</v>
      </c>
      <c r="I1429">
        <v>1</v>
      </c>
      <c r="J1429">
        <v>33</v>
      </c>
      <c r="K1429">
        <v>113</v>
      </c>
      <c r="L1429">
        <v>331</v>
      </c>
      <c r="M1429">
        <v>10</v>
      </c>
      <c r="N1429" t="s">
        <v>179</v>
      </c>
      <c r="O1429">
        <v>5</v>
      </c>
      <c r="P1429">
        <v>2</v>
      </c>
      <c r="Q1429">
        <v>3</v>
      </c>
      <c r="R1429">
        <v>2</v>
      </c>
    </row>
    <row r="1430" spans="1:18" x14ac:dyDescent="0.3">
      <c r="A1430">
        <v>45619526</v>
      </c>
      <c r="B1430">
        <v>51855399</v>
      </c>
      <c r="C1430" t="s">
        <v>213</v>
      </c>
      <c r="D1430">
        <v>28806</v>
      </c>
      <c r="E1430">
        <v>35.580269999999999</v>
      </c>
      <c r="F1430">
        <v>-82.596599999999995</v>
      </c>
      <c r="G1430" t="s">
        <v>19</v>
      </c>
      <c r="H1430">
        <v>88</v>
      </c>
      <c r="I1430">
        <v>2</v>
      </c>
      <c r="J1430">
        <v>129</v>
      </c>
      <c r="K1430">
        <v>2</v>
      </c>
      <c r="L1430">
        <v>362</v>
      </c>
      <c r="M1430">
        <v>35</v>
      </c>
      <c r="N1430" t="s">
        <v>29</v>
      </c>
      <c r="O1430">
        <v>4.9800000000000004</v>
      </c>
      <c r="P1430">
        <v>1</v>
      </c>
      <c r="Q1430">
        <v>1</v>
      </c>
      <c r="R1430">
        <v>1</v>
      </c>
    </row>
    <row r="1431" spans="1:18" x14ac:dyDescent="0.3">
      <c r="A1431">
        <v>45631218</v>
      </c>
      <c r="B1431">
        <v>141121732</v>
      </c>
      <c r="C1431" t="s">
        <v>388</v>
      </c>
      <c r="D1431">
        <v>28806</v>
      </c>
      <c r="E1431">
        <v>35.5075</v>
      </c>
      <c r="F1431">
        <v>-82.602969999999999</v>
      </c>
      <c r="G1431" t="s">
        <v>19</v>
      </c>
      <c r="H1431">
        <v>135</v>
      </c>
      <c r="I1431">
        <v>2</v>
      </c>
      <c r="J1431">
        <v>39</v>
      </c>
      <c r="K1431">
        <v>3</v>
      </c>
      <c r="L1431">
        <v>328</v>
      </c>
      <c r="M1431">
        <v>19</v>
      </c>
      <c r="N1431" t="s">
        <v>24</v>
      </c>
      <c r="O1431">
        <v>4.92</v>
      </c>
      <c r="P1431">
        <v>3</v>
      </c>
      <c r="Q1431">
        <v>4</v>
      </c>
      <c r="R1431">
        <v>2.5</v>
      </c>
    </row>
    <row r="1432" spans="1:18" x14ac:dyDescent="0.3">
      <c r="A1432">
        <v>45640979</v>
      </c>
      <c r="B1432">
        <v>369749610</v>
      </c>
      <c r="C1432" t="s">
        <v>767</v>
      </c>
      <c r="D1432">
        <v>28715</v>
      </c>
      <c r="E1432">
        <v>35.56044</v>
      </c>
      <c r="F1432">
        <v>-82.661019999999994</v>
      </c>
      <c r="G1432" t="s">
        <v>19</v>
      </c>
      <c r="H1432">
        <v>79</v>
      </c>
      <c r="I1432">
        <v>1</v>
      </c>
      <c r="J1432">
        <v>58</v>
      </c>
      <c r="K1432">
        <v>1</v>
      </c>
      <c r="L1432">
        <v>164</v>
      </c>
      <c r="M1432">
        <v>14</v>
      </c>
      <c r="N1432" t="s">
        <v>261</v>
      </c>
      <c r="O1432">
        <v>4.9000000000000004</v>
      </c>
      <c r="P1432">
        <v>2</v>
      </c>
      <c r="Q1432">
        <v>2</v>
      </c>
      <c r="R1432">
        <v>1</v>
      </c>
    </row>
    <row r="1433" spans="1:18" x14ac:dyDescent="0.3">
      <c r="A1433">
        <v>45652885</v>
      </c>
      <c r="B1433">
        <v>98985842</v>
      </c>
      <c r="C1433" t="s">
        <v>768</v>
      </c>
      <c r="D1433">
        <v>28803</v>
      </c>
      <c r="E1433">
        <v>35.553220000000003</v>
      </c>
      <c r="F1433">
        <v>-82.511439999999993</v>
      </c>
      <c r="G1433" t="s">
        <v>19</v>
      </c>
      <c r="H1433">
        <v>266</v>
      </c>
      <c r="I1433">
        <v>3</v>
      </c>
      <c r="J1433">
        <v>14</v>
      </c>
      <c r="K1433">
        <v>1</v>
      </c>
      <c r="L1433">
        <v>311</v>
      </c>
      <c r="M1433">
        <v>6</v>
      </c>
      <c r="N1433" t="s">
        <v>39</v>
      </c>
      <c r="O1433">
        <v>5</v>
      </c>
      <c r="P1433">
        <v>4</v>
      </c>
      <c r="Q1433">
        <v>5</v>
      </c>
      <c r="R1433">
        <v>2</v>
      </c>
    </row>
    <row r="1434" spans="1:18" x14ac:dyDescent="0.3">
      <c r="A1434">
        <v>45653583</v>
      </c>
      <c r="B1434">
        <v>151397468</v>
      </c>
      <c r="C1434" t="s">
        <v>392</v>
      </c>
      <c r="D1434">
        <v>28704</v>
      </c>
      <c r="E1434">
        <v>35.44858</v>
      </c>
      <c r="F1434">
        <v>-82.512950000000004</v>
      </c>
      <c r="G1434" t="s">
        <v>19</v>
      </c>
      <c r="H1434">
        <v>85</v>
      </c>
      <c r="I1434">
        <v>2</v>
      </c>
      <c r="J1434">
        <v>38</v>
      </c>
      <c r="K1434">
        <v>18</v>
      </c>
      <c r="L1434">
        <v>0</v>
      </c>
      <c r="M1434">
        <v>5</v>
      </c>
      <c r="N1434" t="s">
        <v>196</v>
      </c>
      <c r="O1434">
        <v>4.45</v>
      </c>
      <c r="P1434">
        <v>1</v>
      </c>
      <c r="Q1434">
        <v>1</v>
      </c>
      <c r="R1434">
        <v>1</v>
      </c>
    </row>
    <row r="1435" spans="1:18" x14ac:dyDescent="0.3">
      <c r="A1435">
        <v>45657700</v>
      </c>
      <c r="B1435">
        <v>13514795</v>
      </c>
      <c r="C1435" t="s">
        <v>106</v>
      </c>
      <c r="D1435">
        <v>28805</v>
      </c>
      <c r="E1435">
        <v>35.612650000000002</v>
      </c>
      <c r="F1435">
        <v>-82.521950000000004</v>
      </c>
      <c r="G1435" t="s">
        <v>19</v>
      </c>
      <c r="H1435">
        <v>196</v>
      </c>
      <c r="I1435">
        <v>2</v>
      </c>
      <c r="J1435">
        <v>146</v>
      </c>
      <c r="K1435">
        <v>1</v>
      </c>
      <c r="L1435">
        <v>127</v>
      </c>
      <c r="M1435">
        <v>41</v>
      </c>
      <c r="N1435" t="s">
        <v>31</v>
      </c>
      <c r="O1435">
        <v>4.97</v>
      </c>
      <c r="P1435">
        <v>2</v>
      </c>
      <c r="Q1435">
        <v>3</v>
      </c>
      <c r="R1435">
        <v>2</v>
      </c>
    </row>
    <row r="1436" spans="1:18" x14ac:dyDescent="0.3">
      <c r="A1436">
        <v>45659527</v>
      </c>
      <c r="B1436">
        <v>77617179</v>
      </c>
      <c r="C1436" t="s">
        <v>226</v>
      </c>
      <c r="D1436">
        <v>28806</v>
      </c>
      <c r="E1436">
        <v>35.582160000000002</v>
      </c>
      <c r="F1436">
        <v>-82.598820000000003</v>
      </c>
      <c r="G1436" t="s">
        <v>19</v>
      </c>
      <c r="H1436">
        <v>48</v>
      </c>
      <c r="I1436">
        <v>1</v>
      </c>
      <c r="J1436">
        <v>11</v>
      </c>
      <c r="K1436">
        <v>1</v>
      </c>
      <c r="L1436">
        <v>0</v>
      </c>
      <c r="M1436">
        <v>0</v>
      </c>
      <c r="N1436" t="s">
        <v>20</v>
      </c>
      <c r="O1436">
        <v>4.91</v>
      </c>
      <c r="P1436">
        <v>1</v>
      </c>
      <c r="Q1436">
        <v>2</v>
      </c>
      <c r="R1436">
        <v>1</v>
      </c>
    </row>
    <row r="1437" spans="1:18" x14ac:dyDescent="0.3">
      <c r="A1437">
        <v>45683318</v>
      </c>
      <c r="B1437">
        <v>29243628</v>
      </c>
      <c r="C1437" t="s">
        <v>32</v>
      </c>
      <c r="D1437">
        <v>28732</v>
      </c>
      <c r="E1437">
        <v>35.438600000000001</v>
      </c>
      <c r="F1437">
        <v>-82.504949999999994</v>
      </c>
      <c r="G1437" t="s">
        <v>19</v>
      </c>
      <c r="H1437">
        <v>165</v>
      </c>
      <c r="I1437">
        <v>3</v>
      </c>
      <c r="J1437">
        <v>23</v>
      </c>
      <c r="K1437">
        <v>1</v>
      </c>
      <c r="L1437">
        <v>290</v>
      </c>
      <c r="M1437">
        <v>17</v>
      </c>
      <c r="N1437" t="s">
        <v>143</v>
      </c>
      <c r="O1437">
        <v>5</v>
      </c>
      <c r="P1437">
        <v>3</v>
      </c>
      <c r="Q1437">
        <v>3</v>
      </c>
      <c r="R1437">
        <v>2</v>
      </c>
    </row>
    <row r="1438" spans="1:18" x14ac:dyDescent="0.3">
      <c r="A1438">
        <v>45687936</v>
      </c>
      <c r="B1438">
        <v>223271373</v>
      </c>
      <c r="C1438" t="s">
        <v>769</v>
      </c>
      <c r="D1438">
        <v>28806</v>
      </c>
      <c r="E1438">
        <v>35.576369999999997</v>
      </c>
      <c r="F1438">
        <v>-82.588229999999996</v>
      </c>
      <c r="G1438" t="s">
        <v>23</v>
      </c>
      <c r="H1438">
        <v>100</v>
      </c>
      <c r="I1438">
        <v>2</v>
      </c>
      <c r="J1438">
        <v>90</v>
      </c>
      <c r="K1438">
        <v>1</v>
      </c>
      <c r="L1438">
        <v>63</v>
      </c>
      <c r="M1438">
        <v>30</v>
      </c>
      <c r="N1438" t="s">
        <v>24</v>
      </c>
      <c r="O1438">
        <v>4.91</v>
      </c>
      <c r="P1438">
        <v>1</v>
      </c>
      <c r="Q1438">
        <v>1</v>
      </c>
      <c r="R1438">
        <v>1</v>
      </c>
    </row>
    <row r="1439" spans="1:18" x14ac:dyDescent="0.3">
      <c r="A1439">
        <v>45718385</v>
      </c>
      <c r="B1439">
        <v>229986234</v>
      </c>
      <c r="C1439" t="s">
        <v>770</v>
      </c>
      <c r="D1439">
        <v>28704</v>
      </c>
      <c r="E1439">
        <v>35.454210000000003</v>
      </c>
      <c r="F1439">
        <v>-82.497730000000004</v>
      </c>
      <c r="G1439" t="s">
        <v>19</v>
      </c>
      <c r="H1439">
        <v>129</v>
      </c>
      <c r="I1439">
        <v>2</v>
      </c>
      <c r="J1439">
        <v>163</v>
      </c>
      <c r="K1439">
        <v>2</v>
      </c>
      <c r="L1439">
        <v>274</v>
      </c>
      <c r="M1439">
        <v>60</v>
      </c>
      <c r="N1439" t="s">
        <v>67</v>
      </c>
      <c r="O1439">
        <v>4.97</v>
      </c>
      <c r="P1439">
        <v>2</v>
      </c>
      <c r="Q1439">
        <v>3</v>
      </c>
      <c r="R1439">
        <v>2</v>
      </c>
    </row>
    <row r="1440" spans="1:18" x14ac:dyDescent="0.3">
      <c r="A1440">
        <v>45730926</v>
      </c>
      <c r="B1440">
        <v>26047490</v>
      </c>
      <c r="C1440" t="s">
        <v>639</v>
      </c>
      <c r="D1440">
        <v>28803</v>
      </c>
      <c r="E1440">
        <v>35.558700000000002</v>
      </c>
      <c r="F1440">
        <v>-82.489660000000001</v>
      </c>
      <c r="G1440" t="s">
        <v>19</v>
      </c>
      <c r="H1440">
        <v>248</v>
      </c>
      <c r="I1440">
        <v>2</v>
      </c>
      <c r="J1440">
        <v>156</v>
      </c>
      <c r="K1440">
        <v>2</v>
      </c>
      <c r="L1440">
        <v>220</v>
      </c>
      <c r="M1440">
        <v>54</v>
      </c>
      <c r="N1440" t="s">
        <v>24</v>
      </c>
      <c r="O1440">
        <v>4.97</v>
      </c>
      <c r="P1440">
        <v>3</v>
      </c>
      <c r="Q1440">
        <v>3</v>
      </c>
      <c r="R1440">
        <v>3</v>
      </c>
    </row>
    <row r="1441" spans="1:18" x14ac:dyDescent="0.3">
      <c r="A1441">
        <v>45734694</v>
      </c>
      <c r="B1441">
        <v>108982756</v>
      </c>
      <c r="C1441" t="s">
        <v>302</v>
      </c>
      <c r="D1441">
        <v>28803</v>
      </c>
      <c r="E1441">
        <v>35.553660000000001</v>
      </c>
      <c r="F1441">
        <v>-82.506990000000002</v>
      </c>
      <c r="G1441" t="s">
        <v>19</v>
      </c>
      <c r="H1441">
        <v>357</v>
      </c>
      <c r="I1441">
        <v>3</v>
      </c>
      <c r="J1441">
        <v>62</v>
      </c>
      <c r="K1441">
        <v>1</v>
      </c>
      <c r="L1441">
        <v>235</v>
      </c>
      <c r="M1441">
        <v>11</v>
      </c>
      <c r="N1441" t="s">
        <v>24</v>
      </c>
      <c r="O1441">
        <v>4.95</v>
      </c>
      <c r="P1441">
        <v>4</v>
      </c>
      <c r="Q1441">
        <v>6</v>
      </c>
      <c r="R1441">
        <v>2</v>
      </c>
    </row>
    <row r="1442" spans="1:18" x14ac:dyDescent="0.3">
      <c r="A1442">
        <v>45735571</v>
      </c>
      <c r="B1442">
        <v>122904292</v>
      </c>
      <c r="C1442" t="s">
        <v>87</v>
      </c>
      <c r="D1442">
        <v>28806</v>
      </c>
      <c r="E1442">
        <v>35.618290000000002</v>
      </c>
      <c r="F1442">
        <v>-82.646910000000005</v>
      </c>
      <c r="G1442" t="s">
        <v>23</v>
      </c>
      <c r="H1442">
        <v>140</v>
      </c>
      <c r="I1442">
        <v>1</v>
      </c>
      <c r="J1442">
        <v>38</v>
      </c>
      <c r="K1442">
        <v>1</v>
      </c>
      <c r="L1442">
        <v>0</v>
      </c>
      <c r="M1442">
        <v>0</v>
      </c>
      <c r="N1442" t="s">
        <v>24</v>
      </c>
      <c r="O1442">
        <v>4.97</v>
      </c>
      <c r="P1442">
        <v>1</v>
      </c>
      <c r="Q1442">
        <v>1</v>
      </c>
      <c r="R1442">
        <v>1</v>
      </c>
    </row>
    <row r="1443" spans="1:18" x14ac:dyDescent="0.3">
      <c r="A1443">
        <v>45740790</v>
      </c>
      <c r="B1443">
        <v>722034</v>
      </c>
      <c r="C1443" t="s">
        <v>410</v>
      </c>
      <c r="D1443">
        <v>28704</v>
      </c>
      <c r="E1443">
        <v>35.45346</v>
      </c>
      <c r="F1443">
        <v>-82.493129999999994</v>
      </c>
      <c r="G1443" t="s">
        <v>19</v>
      </c>
      <c r="H1443">
        <v>117</v>
      </c>
      <c r="I1443">
        <v>2</v>
      </c>
      <c r="J1443">
        <v>80</v>
      </c>
      <c r="K1443">
        <v>11</v>
      </c>
      <c r="L1443">
        <v>352</v>
      </c>
      <c r="M1443">
        <v>22</v>
      </c>
      <c r="N1443" t="s">
        <v>67</v>
      </c>
      <c r="O1443">
        <v>4.93</v>
      </c>
      <c r="P1443">
        <v>2</v>
      </c>
      <c r="Q1443">
        <v>2</v>
      </c>
      <c r="R1443">
        <v>1</v>
      </c>
    </row>
    <row r="1444" spans="1:18" x14ac:dyDescent="0.3">
      <c r="A1444">
        <v>45765322</v>
      </c>
      <c r="B1444">
        <v>169283507</v>
      </c>
      <c r="C1444" t="s">
        <v>771</v>
      </c>
      <c r="D1444">
        <v>28715</v>
      </c>
      <c r="E1444">
        <v>35.558199999999999</v>
      </c>
      <c r="F1444">
        <v>-82.665629999999993</v>
      </c>
      <c r="G1444" t="s">
        <v>19</v>
      </c>
      <c r="H1444">
        <v>99</v>
      </c>
      <c r="I1444">
        <v>2</v>
      </c>
      <c r="J1444">
        <v>46</v>
      </c>
      <c r="K1444">
        <v>1</v>
      </c>
      <c r="L1444">
        <v>9</v>
      </c>
      <c r="M1444">
        <v>9</v>
      </c>
      <c r="N1444" t="s">
        <v>137</v>
      </c>
      <c r="O1444">
        <v>4.9800000000000004</v>
      </c>
      <c r="P1444">
        <v>1</v>
      </c>
      <c r="Q1444">
        <v>1</v>
      </c>
      <c r="R1444">
        <v>1</v>
      </c>
    </row>
    <row r="1445" spans="1:18" x14ac:dyDescent="0.3">
      <c r="A1445">
        <v>45765329</v>
      </c>
      <c r="B1445">
        <v>66193031</v>
      </c>
      <c r="C1445" t="s">
        <v>456</v>
      </c>
      <c r="D1445">
        <v>28806</v>
      </c>
      <c r="E1445">
        <v>35.571240000000003</v>
      </c>
      <c r="F1445">
        <v>-82.639120000000005</v>
      </c>
      <c r="G1445" t="s">
        <v>19</v>
      </c>
      <c r="H1445">
        <v>141</v>
      </c>
      <c r="I1445">
        <v>1</v>
      </c>
      <c r="J1445">
        <v>250</v>
      </c>
      <c r="K1445">
        <v>3</v>
      </c>
      <c r="L1445">
        <v>156</v>
      </c>
      <c r="M1445">
        <v>80</v>
      </c>
      <c r="N1445" t="s">
        <v>24</v>
      </c>
      <c r="O1445">
        <v>4.96</v>
      </c>
      <c r="P1445">
        <v>2</v>
      </c>
      <c r="Q1445">
        <v>3</v>
      </c>
      <c r="R1445">
        <v>1</v>
      </c>
    </row>
    <row r="1446" spans="1:18" x14ac:dyDescent="0.3">
      <c r="A1446">
        <v>45773379</v>
      </c>
      <c r="B1446">
        <v>99076139</v>
      </c>
      <c r="C1446" t="s">
        <v>772</v>
      </c>
      <c r="D1446">
        <v>28806</v>
      </c>
      <c r="E1446">
        <v>35.515070000000001</v>
      </c>
      <c r="F1446">
        <v>-82.596919999999997</v>
      </c>
      <c r="G1446" t="s">
        <v>19</v>
      </c>
      <c r="H1446">
        <v>173</v>
      </c>
      <c r="I1446">
        <v>3</v>
      </c>
      <c r="J1446">
        <v>94</v>
      </c>
      <c r="K1446">
        <v>1</v>
      </c>
      <c r="L1446">
        <v>97</v>
      </c>
      <c r="M1446">
        <v>41</v>
      </c>
      <c r="N1446" t="s">
        <v>24</v>
      </c>
      <c r="O1446">
        <v>4.93</v>
      </c>
      <c r="P1446">
        <v>3</v>
      </c>
      <c r="Q1446">
        <v>4</v>
      </c>
      <c r="R1446">
        <v>2</v>
      </c>
    </row>
    <row r="1447" spans="1:18" x14ac:dyDescent="0.3">
      <c r="A1447">
        <v>45783656</v>
      </c>
      <c r="B1447">
        <v>151397468</v>
      </c>
      <c r="C1447" t="s">
        <v>392</v>
      </c>
      <c r="D1447">
        <v>28704</v>
      </c>
      <c r="E1447">
        <v>35.44706</v>
      </c>
      <c r="F1447">
        <v>-82.513009999999994</v>
      </c>
      <c r="G1447" t="s">
        <v>19</v>
      </c>
      <c r="H1447">
        <v>116</v>
      </c>
      <c r="I1447">
        <v>2</v>
      </c>
      <c r="J1447">
        <v>29</v>
      </c>
      <c r="K1447">
        <v>18</v>
      </c>
      <c r="L1447">
        <v>0</v>
      </c>
      <c r="M1447">
        <v>15</v>
      </c>
      <c r="N1447" t="s">
        <v>166</v>
      </c>
      <c r="O1447">
        <v>4.59</v>
      </c>
      <c r="P1447">
        <v>2</v>
      </c>
      <c r="Q1447">
        <v>2</v>
      </c>
      <c r="R1447">
        <v>2</v>
      </c>
    </row>
    <row r="1448" spans="1:18" x14ac:dyDescent="0.3">
      <c r="A1448">
        <v>45784291</v>
      </c>
      <c r="B1448">
        <v>119766721</v>
      </c>
      <c r="C1448" t="s">
        <v>773</v>
      </c>
      <c r="D1448">
        <v>28801</v>
      </c>
      <c r="E1448">
        <v>35.59413</v>
      </c>
      <c r="F1448">
        <v>-82.558520000000001</v>
      </c>
      <c r="G1448" t="s">
        <v>19</v>
      </c>
      <c r="H1448">
        <v>100</v>
      </c>
      <c r="I1448">
        <v>1</v>
      </c>
      <c r="J1448">
        <v>165</v>
      </c>
      <c r="K1448">
        <v>4</v>
      </c>
      <c r="L1448">
        <v>230</v>
      </c>
      <c r="M1448">
        <v>71</v>
      </c>
      <c r="N1448" t="s">
        <v>20</v>
      </c>
      <c r="O1448">
        <v>4.6100000000000003</v>
      </c>
      <c r="P1448">
        <v>1</v>
      </c>
      <c r="Q1448">
        <v>1</v>
      </c>
      <c r="R1448">
        <v>1</v>
      </c>
    </row>
    <row r="1449" spans="1:18" x14ac:dyDescent="0.3">
      <c r="A1449">
        <v>45813359</v>
      </c>
      <c r="B1449">
        <v>174553536</v>
      </c>
      <c r="C1449" t="s">
        <v>774</v>
      </c>
      <c r="D1449">
        <v>28803</v>
      </c>
      <c r="E1449">
        <v>35.54401</v>
      </c>
      <c r="F1449">
        <v>-82.480800000000002</v>
      </c>
      <c r="G1449" t="s">
        <v>19</v>
      </c>
      <c r="H1449">
        <v>142</v>
      </c>
      <c r="I1449">
        <v>2</v>
      </c>
      <c r="J1449">
        <v>104</v>
      </c>
      <c r="K1449">
        <v>1</v>
      </c>
      <c r="L1449">
        <v>56</v>
      </c>
      <c r="M1449">
        <v>20</v>
      </c>
      <c r="N1449" t="s">
        <v>24</v>
      </c>
      <c r="O1449">
        <v>4.92</v>
      </c>
      <c r="P1449">
        <v>3</v>
      </c>
      <c r="Q1449">
        <v>3</v>
      </c>
      <c r="R1449">
        <v>2</v>
      </c>
    </row>
    <row r="1450" spans="1:18" x14ac:dyDescent="0.3">
      <c r="A1450">
        <v>45829371</v>
      </c>
      <c r="B1450">
        <v>371552792</v>
      </c>
      <c r="C1450" t="s">
        <v>437</v>
      </c>
      <c r="D1450">
        <v>28805</v>
      </c>
      <c r="E1450">
        <v>35.576540000000001</v>
      </c>
      <c r="F1450">
        <v>-82.504949999999994</v>
      </c>
      <c r="G1450" t="s">
        <v>19</v>
      </c>
      <c r="H1450">
        <v>124</v>
      </c>
      <c r="I1450">
        <v>2</v>
      </c>
      <c r="J1450">
        <v>126</v>
      </c>
      <c r="K1450">
        <v>1</v>
      </c>
      <c r="L1450">
        <v>155</v>
      </c>
      <c r="M1450">
        <v>38</v>
      </c>
      <c r="N1450" t="s">
        <v>20</v>
      </c>
      <c r="O1450">
        <v>4.9400000000000004</v>
      </c>
      <c r="P1450">
        <v>1</v>
      </c>
      <c r="Q1450">
        <v>2</v>
      </c>
      <c r="R1450">
        <v>1</v>
      </c>
    </row>
    <row r="1451" spans="1:18" x14ac:dyDescent="0.3">
      <c r="A1451">
        <v>45846658</v>
      </c>
      <c r="B1451">
        <v>51111567</v>
      </c>
      <c r="C1451" t="s">
        <v>235</v>
      </c>
      <c r="D1451">
        <v>28803</v>
      </c>
      <c r="E1451">
        <v>35.525170000000003</v>
      </c>
      <c r="F1451">
        <v>-82.528490000000005</v>
      </c>
      <c r="G1451" t="s">
        <v>19</v>
      </c>
      <c r="H1451">
        <v>76</v>
      </c>
      <c r="I1451">
        <v>1</v>
      </c>
      <c r="J1451">
        <v>29</v>
      </c>
      <c r="K1451">
        <v>1</v>
      </c>
      <c r="L1451">
        <v>0</v>
      </c>
      <c r="M1451">
        <v>0</v>
      </c>
      <c r="N1451" t="s">
        <v>20</v>
      </c>
      <c r="O1451">
        <v>4.9000000000000004</v>
      </c>
      <c r="P1451">
        <v>1</v>
      </c>
      <c r="Q1451">
        <v>1</v>
      </c>
      <c r="R1451">
        <v>1</v>
      </c>
    </row>
    <row r="1452" spans="1:18" x14ac:dyDescent="0.3">
      <c r="A1452">
        <v>45848676</v>
      </c>
      <c r="B1452">
        <v>163474468</v>
      </c>
      <c r="C1452" t="s">
        <v>66</v>
      </c>
      <c r="D1452">
        <v>28806</v>
      </c>
      <c r="E1452">
        <v>35.584020000000002</v>
      </c>
      <c r="F1452">
        <v>-82.593959999999996</v>
      </c>
      <c r="G1452" t="s">
        <v>19</v>
      </c>
      <c r="H1452">
        <v>133</v>
      </c>
      <c r="I1452">
        <v>2</v>
      </c>
      <c r="J1452">
        <v>101</v>
      </c>
      <c r="K1452">
        <v>1</v>
      </c>
      <c r="L1452">
        <v>118</v>
      </c>
      <c r="M1452">
        <v>29</v>
      </c>
      <c r="N1452" t="s">
        <v>24</v>
      </c>
      <c r="O1452">
        <v>4.95</v>
      </c>
      <c r="P1452">
        <v>1</v>
      </c>
      <c r="Q1452">
        <v>2</v>
      </c>
      <c r="R1452">
        <v>1</v>
      </c>
    </row>
    <row r="1453" spans="1:18" x14ac:dyDescent="0.3">
      <c r="A1453">
        <v>45880069</v>
      </c>
      <c r="B1453">
        <v>202027810</v>
      </c>
      <c r="C1453" t="s">
        <v>302</v>
      </c>
      <c r="D1453">
        <v>28806</v>
      </c>
      <c r="E1453">
        <v>35.59863</v>
      </c>
      <c r="F1453">
        <v>-82.603719999999996</v>
      </c>
      <c r="G1453" t="s">
        <v>19</v>
      </c>
      <c r="H1453">
        <v>164</v>
      </c>
      <c r="I1453">
        <v>2</v>
      </c>
      <c r="J1453">
        <v>73</v>
      </c>
      <c r="K1453">
        <v>1</v>
      </c>
      <c r="L1453">
        <v>142</v>
      </c>
      <c r="M1453">
        <v>37</v>
      </c>
      <c r="N1453" t="s">
        <v>24</v>
      </c>
      <c r="O1453">
        <v>4.97</v>
      </c>
      <c r="P1453">
        <v>3</v>
      </c>
      <c r="Q1453">
        <v>3</v>
      </c>
      <c r="R1453">
        <v>2</v>
      </c>
    </row>
    <row r="1454" spans="1:18" x14ac:dyDescent="0.3">
      <c r="A1454">
        <v>45881731</v>
      </c>
      <c r="B1454">
        <v>339715199</v>
      </c>
      <c r="C1454" t="s">
        <v>723</v>
      </c>
      <c r="D1454">
        <v>28803</v>
      </c>
      <c r="E1454">
        <v>35.54918</v>
      </c>
      <c r="F1454">
        <v>-82.480459999999994</v>
      </c>
      <c r="G1454" t="s">
        <v>19</v>
      </c>
      <c r="H1454">
        <v>126</v>
      </c>
      <c r="I1454">
        <v>1</v>
      </c>
      <c r="J1454">
        <v>70</v>
      </c>
      <c r="K1454">
        <v>2</v>
      </c>
      <c r="L1454">
        <v>176</v>
      </c>
      <c r="M1454">
        <v>29</v>
      </c>
      <c r="N1454" t="s">
        <v>22</v>
      </c>
      <c r="O1454">
        <v>4.91</v>
      </c>
      <c r="P1454">
        <v>1</v>
      </c>
      <c r="Q1454">
        <v>1</v>
      </c>
      <c r="R1454">
        <v>1</v>
      </c>
    </row>
    <row r="1455" spans="1:18" x14ac:dyDescent="0.3">
      <c r="A1455">
        <v>45883972</v>
      </c>
      <c r="B1455">
        <v>31991438</v>
      </c>
      <c r="C1455" t="s">
        <v>775</v>
      </c>
      <c r="D1455">
        <v>28805</v>
      </c>
      <c r="E1455">
        <v>35.611490000000003</v>
      </c>
      <c r="F1455">
        <v>-82.475319999999996</v>
      </c>
      <c r="G1455" t="s">
        <v>19</v>
      </c>
      <c r="H1455">
        <v>185</v>
      </c>
      <c r="I1455">
        <v>3</v>
      </c>
      <c r="J1455">
        <v>101</v>
      </c>
      <c r="K1455">
        <v>1</v>
      </c>
      <c r="L1455">
        <v>158</v>
      </c>
      <c r="M1455">
        <v>43</v>
      </c>
      <c r="N1455" t="s">
        <v>24</v>
      </c>
      <c r="O1455">
        <v>4.99</v>
      </c>
      <c r="P1455">
        <v>3</v>
      </c>
      <c r="Q1455">
        <v>3</v>
      </c>
      <c r="R1455">
        <v>1</v>
      </c>
    </row>
    <row r="1456" spans="1:18" x14ac:dyDescent="0.3">
      <c r="A1456">
        <v>45937183</v>
      </c>
      <c r="B1456">
        <v>105838974</v>
      </c>
      <c r="C1456" t="s">
        <v>317</v>
      </c>
      <c r="D1456">
        <v>28803</v>
      </c>
      <c r="E1456">
        <v>35.528779999999998</v>
      </c>
      <c r="F1456">
        <v>-82.490279999999998</v>
      </c>
      <c r="G1456" t="s">
        <v>19</v>
      </c>
      <c r="H1456">
        <v>244</v>
      </c>
      <c r="I1456">
        <v>2</v>
      </c>
      <c r="J1456">
        <v>137</v>
      </c>
      <c r="K1456">
        <v>6</v>
      </c>
      <c r="L1456">
        <v>47</v>
      </c>
      <c r="M1456">
        <v>45</v>
      </c>
      <c r="N1456" t="s">
        <v>24</v>
      </c>
      <c r="O1456">
        <v>4.7</v>
      </c>
      <c r="P1456">
        <v>3</v>
      </c>
      <c r="Q1456">
        <v>4</v>
      </c>
      <c r="R1456">
        <v>2</v>
      </c>
    </row>
    <row r="1457" spans="1:18" x14ac:dyDescent="0.3">
      <c r="A1457">
        <v>45970476</v>
      </c>
      <c r="B1457">
        <v>4331962</v>
      </c>
      <c r="C1457" t="s">
        <v>335</v>
      </c>
      <c r="D1457">
        <v>28806</v>
      </c>
      <c r="E1457">
        <v>35.601950000000002</v>
      </c>
      <c r="F1457">
        <v>-82.628820000000005</v>
      </c>
      <c r="G1457" t="s">
        <v>19</v>
      </c>
      <c r="H1457">
        <v>166</v>
      </c>
      <c r="I1457">
        <v>2</v>
      </c>
      <c r="J1457">
        <v>122</v>
      </c>
      <c r="K1457">
        <v>10</v>
      </c>
      <c r="L1457">
        <v>264</v>
      </c>
      <c r="M1457">
        <v>41</v>
      </c>
      <c r="N1457" t="s">
        <v>24</v>
      </c>
      <c r="O1457">
        <v>4.9800000000000004</v>
      </c>
      <c r="P1457">
        <v>3</v>
      </c>
      <c r="Q1457">
        <v>4</v>
      </c>
      <c r="R1457">
        <v>2</v>
      </c>
    </row>
    <row r="1458" spans="1:18" x14ac:dyDescent="0.3">
      <c r="A1458">
        <v>45988503</v>
      </c>
      <c r="B1458">
        <v>372785378</v>
      </c>
      <c r="C1458" t="s">
        <v>776</v>
      </c>
      <c r="D1458">
        <v>28806</v>
      </c>
      <c r="E1458">
        <v>35.503875999999998</v>
      </c>
      <c r="F1458">
        <v>-82.607048000000006</v>
      </c>
      <c r="G1458" t="s">
        <v>19</v>
      </c>
      <c r="H1458">
        <v>102</v>
      </c>
      <c r="I1458">
        <v>2</v>
      </c>
      <c r="J1458">
        <v>127</v>
      </c>
      <c r="K1458">
        <v>1</v>
      </c>
      <c r="L1458">
        <v>21</v>
      </c>
      <c r="M1458">
        <v>39</v>
      </c>
      <c r="N1458" t="s">
        <v>29</v>
      </c>
      <c r="O1458">
        <v>4.99</v>
      </c>
      <c r="P1458">
        <v>1</v>
      </c>
      <c r="Q1458">
        <v>1</v>
      </c>
      <c r="R1458">
        <v>1</v>
      </c>
    </row>
    <row r="1459" spans="1:18" x14ac:dyDescent="0.3">
      <c r="A1459">
        <v>45996344</v>
      </c>
      <c r="B1459">
        <v>18571912</v>
      </c>
      <c r="C1459" t="s">
        <v>777</v>
      </c>
      <c r="D1459">
        <v>28806</v>
      </c>
      <c r="E1459">
        <v>35.583089999999999</v>
      </c>
      <c r="F1459">
        <v>-82.576809999999995</v>
      </c>
      <c r="G1459" t="s">
        <v>19</v>
      </c>
      <c r="H1459">
        <v>87</v>
      </c>
      <c r="I1459">
        <v>1</v>
      </c>
      <c r="J1459">
        <v>204</v>
      </c>
      <c r="K1459">
        <v>1</v>
      </c>
      <c r="L1459">
        <v>117</v>
      </c>
      <c r="M1459">
        <v>84</v>
      </c>
      <c r="N1459" t="s">
        <v>29</v>
      </c>
      <c r="O1459">
        <v>5</v>
      </c>
      <c r="P1459">
        <v>1</v>
      </c>
      <c r="Q1459">
        <v>1</v>
      </c>
      <c r="R1459">
        <v>1</v>
      </c>
    </row>
    <row r="1460" spans="1:18" x14ac:dyDescent="0.3">
      <c r="A1460">
        <v>46000284</v>
      </c>
      <c r="B1460">
        <v>146673955</v>
      </c>
      <c r="C1460" t="s">
        <v>257</v>
      </c>
      <c r="D1460">
        <v>28804</v>
      </c>
      <c r="E1460">
        <v>35.62283</v>
      </c>
      <c r="F1460">
        <v>-82.575460000000007</v>
      </c>
      <c r="G1460" t="s">
        <v>19</v>
      </c>
      <c r="H1460">
        <v>189</v>
      </c>
      <c r="I1460">
        <v>3</v>
      </c>
      <c r="J1460">
        <v>87</v>
      </c>
      <c r="K1460">
        <v>1</v>
      </c>
      <c r="L1460">
        <v>140</v>
      </c>
      <c r="M1460">
        <v>46</v>
      </c>
      <c r="N1460" t="s">
        <v>694</v>
      </c>
      <c r="O1460">
        <v>4.91</v>
      </c>
      <c r="P1460">
        <v>2</v>
      </c>
      <c r="Q1460">
        <v>2</v>
      </c>
      <c r="R1460">
        <v>2</v>
      </c>
    </row>
    <row r="1461" spans="1:18" x14ac:dyDescent="0.3">
      <c r="A1461">
        <v>46005799</v>
      </c>
      <c r="B1461">
        <v>167186184</v>
      </c>
      <c r="C1461" t="s">
        <v>592</v>
      </c>
      <c r="D1461">
        <v>28801</v>
      </c>
      <c r="E1461">
        <v>35.592210000000001</v>
      </c>
      <c r="F1461">
        <v>-82.557519999999997</v>
      </c>
      <c r="G1461" t="s">
        <v>19</v>
      </c>
      <c r="H1461">
        <v>295</v>
      </c>
      <c r="I1461">
        <v>1</v>
      </c>
      <c r="J1461">
        <v>29</v>
      </c>
      <c r="K1461">
        <v>113</v>
      </c>
      <c r="L1461">
        <v>350</v>
      </c>
      <c r="M1461">
        <v>17</v>
      </c>
      <c r="N1461" t="s">
        <v>88</v>
      </c>
      <c r="O1461">
        <v>4.83</v>
      </c>
      <c r="P1461">
        <v>2</v>
      </c>
      <c r="Q1461">
        <v>3</v>
      </c>
      <c r="R1461">
        <v>2</v>
      </c>
    </row>
    <row r="1462" spans="1:18" x14ac:dyDescent="0.3">
      <c r="A1462">
        <v>46008226</v>
      </c>
      <c r="B1462">
        <v>8201847</v>
      </c>
      <c r="C1462" t="s">
        <v>778</v>
      </c>
      <c r="D1462">
        <v>28801</v>
      </c>
      <c r="E1462">
        <v>35.604799999999997</v>
      </c>
      <c r="F1462">
        <v>-82.558760000000007</v>
      </c>
      <c r="G1462" t="s">
        <v>19</v>
      </c>
      <c r="H1462">
        <v>134</v>
      </c>
      <c r="I1462">
        <v>3</v>
      </c>
      <c r="J1462">
        <v>27</v>
      </c>
      <c r="K1462">
        <v>1</v>
      </c>
      <c r="L1462">
        <v>52</v>
      </c>
      <c r="M1462">
        <v>10</v>
      </c>
      <c r="N1462" t="s">
        <v>20</v>
      </c>
      <c r="O1462">
        <v>4.93</v>
      </c>
      <c r="P1462">
        <v>1</v>
      </c>
      <c r="Q1462">
        <v>1</v>
      </c>
      <c r="R1462">
        <v>1</v>
      </c>
    </row>
    <row r="1463" spans="1:18" x14ac:dyDescent="0.3">
      <c r="A1463">
        <v>46049132</v>
      </c>
      <c r="B1463">
        <v>10720191</v>
      </c>
      <c r="C1463" t="s">
        <v>779</v>
      </c>
      <c r="D1463">
        <v>28805</v>
      </c>
      <c r="E1463">
        <v>35.582700000000003</v>
      </c>
      <c r="F1463">
        <v>-82.501009999999994</v>
      </c>
      <c r="G1463" t="s">
        <v>19</v>
      </c>
      <c r="H1463">
        <v>69</v>
      </c>
      <c r="I1463">
        <v>1</v>
      </c>
      <c r="J1463">
        <v>115</v>
      </c>
      <c r="K1463">
        <v>1</v>
      </c>
      <c r="L1463">
        <v>135</v>
      </c>
      <c r="M1463">
        <v>43</v>
      </c>
      <c r="N1463" t="s">
        <v>29</v>
      </c>
      <c r="O1463">
        <v>4.8099999999999996</v>
      </c>
      <c r="P1463">
        <v>1</v>
      </c>
      <c r="Q1463">
        <v>1</v>
      </c>
      <c r="R1463">
        <v>1</v>
      </c>
    </row>
    <row r="1464" spans="1:18" x14ac:dyDescent="0.3">
      <c r="A1464">
        <v>46053732</v>
      </c>
      <c r="B1464">
        <v>180564557</v>
      </c>
      <c r="C1464" t="s">
        <v>73</v>
      </c>
      <c r="D1464">
        <v>28806</v>
      </c>
      <c r="E1464">
        <v>35.595599999999997</v>
      </c>
      <c r="F1464">
        <v>-82.594390000000004</v>
      </c>
      <c r="G1464" t="s">
        <v>19</v>
      </c>
      <c r="H1464">
        <v>115</v>
      </c>
      <c r="I1464">
        <v>1</v>
      </c>
      <c r="J1464">
        <v>200</v>
      </c>
      <c r="K1464">
        <v>8</v>
      </c>
      <c r="L1464">
        <v>313</v>
      </c>
      <c r="M1464">
        <v>72</v>
      </c>
      <c r="N1464" t="s">
        <v>24</v>
      </c>
      <c r="O1464">
        <v>4.71</v>
      </c>
      <c r="P1464">
        <v>2</v>
      </c>
      <c r="Q1464">
        <v>2</v>
      </c>
      <c r="R1464">
        <v>2</v>
      </c>
    </row>
    <row r="1465" spans="1:18" x14ac:dyDescent="0.3">
      <c r="A1465">
        <v>46055359</v>
      </c>
      <c r="B1465">
        <v>226584891</v>
      </c>
      <c r="C1465" t="s">
        <v>780</v>
      </c>
      <c r="D1465">
        <v>28806</v>
      </c>
      <c r="E1465">
        <v>35.588200000000001</v>
      </c>
      <c r="F1465">
        <v>-82.599239999999995</v>
      </c>
      <c r="G1465" t="s">
        <v>19</v>
      </c>
      <c r="H1465">
        <v>147</v>
      </c>
      <c r="I1465">
        <v>3</v>
      </c>
      <c r="J1465">
        <v>27</v>
      </c>
      <c r="K1465">
        <v>1</v>
      </c>
      <c r="L1465">
        <v>340</v>
      </c>
      <c r="M1465">
        <v>24</v>
      </c>
      <c r="N1465" t="s">
        <v>20</v>
      </c>
      <c r="O1465">
        <v>4.7</v>
      </c>
      <c r="P1465">
        <v>2</v>
      </c>
      <c r="Q1465">
        <v>3</v>
      </c>
      <c r="R1465">
        <v>2.5</v>
      </c>
    </row>
    <row r="1466" spans="1:18" x14ac:dyDescent="0.3">
      <c r="A1466">
        <v>46225417</v>
      </c>
      <c r="B1466">
        <v>52788728</v>
      </c>
      <c r="C1466" t="s">
        <v>781</v>
      </c>
      <c r="D1466">
        <v>28704</v>
      </c>
      <c r="E1466">
        <v>35.455710000000003</v>
      </c>
      <c r="F1466">
        <v>-82.533770000000004</v>
      </c>
      <c r="G1466" t="s">
        <v>23</v>
      </c>
      <c r="H1466">
        <v>145</v>
      </c>
      <c r="I1466">
        <v>2</v>
      </c>
      <c r="J1466">
        <v>12</v>
      </c>
      <c r="K1466">
        <v>1</v>
      </c>
      <c r="L1466">
        <v>0</v>
      </c>
      <c r="M1466">
        <v>0</v>
      </c>
      <c r="N1466" t="s">
        <v>474</v>
      </c>
      <c r="O1466">
        <v>4.92</v>
      </c>
      <c r="P1466">
        <v>2</v>
      </c>
      <c r="Q1466">
        <v>2</v>
      </c>
      <c r="R1466">
        <v>1.5</v>
      </c>
    </row>
    <row r="1467" spans="1:18" x14ac:dyDescent="0.3">
      <c r="A1467">
        <v>46234222</v>
      </c>
      <c r="B1467">
        <v>306509163</v>
      </c>
      <c r="C1467" t="s">
        <v>453</v>
      </c>
      <c r="D1467">
        <v>28806</v>
      </c>
      <c r="E1467">
        <v>35.584119999999999</v>
      </c>
      <c r="F1467">
        <v>-82.579419999999999</v>
      </c>
      <c r="G1467" t="s">
        <v>23</v>
      </c>
      <c r="H1467">
        <v>88</v>
      </c>
      <c r="I1467">
        <v>2</v>
      </c>
      <c r="J1467">
        <v>49</v>
      </c>
      <c r="K1467">
        <v>2</v>
      </c>
      <c r="L1467">
        <v>1</v>
      </c>
      <c r="M1467">
        <v>13</v>
      </c>
      <c r="N1467" t="s">
        <v>29</v>
      </c>
      <c r="O1467">
        <v>5</v>
      </c>
      <c r="P1467">
        <v>1</v>
      </c>
      <c r="Q1467">
        <v>1</v>
      </c>
      <c r="R1467">
        <v>1</v>
      </c>
    </row>
    <row r="1468" spans="1:18" x14ac:dyDescent="0.3">
      <c r="A1468">
        <v>46260287</v>
      </c>
      <c r="B1468">
        <v>2977896</v>
      </c>
      <c r="C1468" t="s">
        <v>204</v>
      </c>
      <c r="D1468">
        <v>28803</v>
      </c>
      <c r="E1468">
        <v>35.558039999999998</v>
      </c>
      <c r="F1468">
        <v>-82.501149999999996</v>
      </c>
      <c r="G1468" t="s">
        <v>19</v>
      </c>
      <c r="H1468">
        <v>115</v>
      </c>
      <c r="I1468">
        <v>2</v>
      </c>
      <c r="J1468">
        <v>20</v>
      </c>
      <c r="K1468">
        <v>1</v>
      </c>
      <c r="L1468">
        <v>205</v>
      </c>
      <c r="M1468">
        <v>17</v>
      </c>
      <c r="N1468" t="s">
        <v>24</v>
      </c>
      <c r="O1468">
        <v>4.95</v>
      </c>
      <c r="P1468">
        <v>1</v>
      </c>
      <c r="Q1468">
        <v>1</v>
      </c>
      <c r="R1468">
        <v>1</v>
      </c>
    </row>
    <row r="1469" spans="1:18" x14ac:dyDescent="0.3">
      <c r="A1469">
        <v>46277556</v>
      </c>
      <c r="B1469">
        <v>329768553</v>
      </c>
      <c r="C1469" t="s">
        <v>361</v>
      </c>
      <c r="D1469">
        <v>28801</v>
      </c>
      <c r="E1469">
        <v>35.597439999999999</v>
      </c>
      <c r="F1469">
        <v>-82.552779999999998</v>
      </c>
      <c r="G1469" t="s">
        <v>19</v>
      </c>
      <c r="H1469">
        <v>166</v>
      </c>
      <c r="I1469">
        <v>1</v>
      </c>
      <c r="J1469">
        <v>267</v>
      </c>
      <c r="K1469">
        <v>4</v>
      </c>
      <c r="L1469">
        <v>285</v>
      </c>
      <c r="M1469">
        <v>117</v>
      </c>
      <c r="N1469" t="s">
        <v>20</v>
      </c>
      <c r="O1469">
        <v>4.92</v>
      </c>
      <c r="P1469">
        <v>1</v>
      </c>
      <c r="Q1469">
        <v>2</v>
      </c>
      <c r="R1469">
        <v>1</v>
      </c>
    </row>
    <row r="1470" spans="1:18" x14ac:dyDescent="0.3">
      <c r="A1470">
        <v>46284932</v>
      </c>
      <c r="B1470">
        <v>374718782</v>
      </c>
      <c r="C1470" t="s">
        <v>45</v>
      </c>
      <c r="D1470">
        <v>28806</v>
      </c>
      <c r="E1470">
        <v>35.578699999999998</v>
      </c>
      <c r="F1470">
        <v>-82.615819999999999</v>
      </c>
      <c r="G1470" t="s">
        <v>23</v>
      </c>
      <c r="H1470">
        <v>70</v>
      </c>
      <c r="I1470">
        <v>2</v>
      </c>
      <c r="J1470">
        <v>3</v>
      </c>
      <c r="K1470">
        <v>1</v>
      </c>
      <c r="L1470">
        <v>87</v>
      </c>
      <c r="M1470">
        <v>3</v>
      </c>
      <c r="N1470" t="s">
        <v>61</v>
      </c>
      <c r="O1470">
        <v>5</v>
      </c>
      <c r="P1470">
        <v>1</v>
      </c>
      <c r="Q1470">
        <v>1</v>
      </c>
      <c r="R1470">
        <v>1</v>
      </c>
    </row>
    <row r="1471" spans="1:18" x14ac:dyDescent="0.3">
      <c r="A1471">
        <v>46313780</v>
      </c>
      <c r="B1471">
        <v>16757369</v>
      </c>
      <c r="C1471" t="s">
        <v>603</v>
      </c>
      <c r="D1471">
        <v>28801</v>
      </c>
      <c r="E1471">
        <v>35.602020000000003</v>
      </c>
      <c r="F1471">
        <v>-82.559219999999996</v>
      </c>
      <c r="G1471" t="s">
        <v>19</v>
      </c>
      <c r="H1471">
        <v>129</v>
      </c>
      <c r="I1471">
        <v>2</v>
      </c>
      <c r="J1471">
        <v>196</v>
      </c>
      <c r="K1471">
        <v>1</v>
      </c>
      <c r="L1471">
        <v>196</v>
      </c>
      <c r="M1471">
        <v>71</v>
      </c>
      <c r="N1471" t="s">
        <v>29</v>
      </c>
      <c r="O1471">
        <v>4.99</v>
      </c>
      <c r="P1471">
        <v>1</v>
      </c>
      <c r="Q1471">
        <v>1</v>
      </c>
      <c r="R1471">
        <v>1</v>
      </c>
    </row>
    <row r="1472" spans="1:18" x14ac:dyDescent="0.3">
      <c r="A1472">
        <v>46353918</v>
      </c>
      <c r="B1472">
        <v>167186184</v>
      </c>
      <c r="C1472" t="s">
        <v>592</v>
      </c>
      <c r="D1472">
        <v>28801</v>
      </c>
      <c r="E1472">
        <v>35.586709999999997</v>
      </c>
      <c r="F1472">
        <v>-82.553020000000004</v>
      </c>
      <c r="G1472" t="s">
        <v>19</v>
      </c>
      <c r="H1472">
        <v>295</v>
      </c>
      <c r="I1472">
        <v>1</v>
      </c>
      <c r="J1472">
        <v>32</v>
      </c>
      <c r="K1472">
        <v>113</v>
      </c>
      <c r="L1472">
        <v>351</v>
      </c>
      <c r="M1472">
        <v>9</v>
      </c>
      <c r="N1472" t="s">
        <v>179</v>
      </c>
      <c r="O1472">
        <v>4.91</v>
      </c>
      <c r="P1472">
        <v>2</v>
      </c>
      <c r="Q1472">
        <v>4</v>
      </c>
      <c r="R1472">
        <v>2</v>
      </c>
    </row>
    <row r="1473" spans="1:18" x14ac:dyDescent="0.3">
      <c r="A1473">
        <v>46355331</v>
      </c>
      <c r="B1473">
        <v>231291927</v>
      </c>
      <c r="C1473" t="s">
        <v>782</v>
      </c>
      <c r="D1473">
        <v>28806</v>
      </c>
      <c r="E1473">
        <v>35.632550000000002</v>
      </c>
      <c r="F1473">
        <v>-82.628929999999997</v>
      </c>
      <c r="G1473" t="s">
        <v>19</v>
      </c>
      <c r="H1473">
        <v>79</v>
      </c>
      <c r="I1473">
        <v>1</v>
      </c>
      <c r="J1473">
        <v>315</v>
      </c>
      <c r="K1473">
        <v>9</v>
      </c>
      <c r="L1473">
        <v>365</v>
      </c>
      <c r="M1473">
        <v>112</v>
      </c>
      <c r="N1473" t="s">
        <v>58</v>
      </c>
      <c r="O1473">
        <v>4.8099999999999996</v>
      </c>
      <c r="P1473">
        <v>1</v>
      </c>
      <c r="Q1473">
        <v>1</v>
      </c>
      <c r="R1473">
        <v>1</v>
      </c>
    </row>
    <row r="1474" spans="1:18" x14ac:dyDescent="0.3">
      <c r="A1474">
        <v>46371760</v>
      </c>
      <c r="B1474">
        <v>151397468</v>
      </c>
      <c r="C1474" t="s">
        <v>392</v>
      </c>
      <c r="D1474">
        <v>28732</v>
      </c>
      <c r="E1474">
        <v>35.438960000000002</v>
      </c>
      <c r="F1474">
        <v>-82.524339999999995</v>
      </c>
      <c r="G1474" t="s">
        <v>19</v>
      </c>
      <c r="H1474">
        <v>171</v>
      </c>
      <c r="I1474">
        <v>2</v>
      </c>
      <c r="J1474">
        <v>49</v>
      </c>
      <c r="K1474">
        <v>18</v>
      </c>
      <c r="L1474">
        <v>208</v>
      </c>
      <c r="M1474">
        <v>15</v>
      </c>
      <c r="N1474" t="s">
        <v>143</v>
      </c>
      <c r="O1474">
        <v>4.92</v>
      </c>
      <c r="P1474">
        <v>4</v>
      </c>
      <c r="Q1474">
        <v>5</v>
      </c>
      <c r="R1474">
        <v>2</v>
      </c>
    </row>
    <row r="1475" spans="1:18" x14ac:dyDescent="0.3">
      <c r="A1475">
        <v>46412493</v>
      </c>
      <c r="B1475">
        <v>3894475</v>
      </c>
      <c r="C1475" t="s">
        <v>581</v>
      </c>
      <c r="D1475">
        <v>28805</v>
      </c>
      <c r="E1475">
        <v>35.617870000000003</v>
      </c>
      <c r="F1475">
        <v>-82.502939999999995</v>
      </c>
      <c r="G1475" t="s">
        <v>19</v>
      </c>
      <c r="H1475">
        <v>84</v>
      </c>
      <c r="I1475">
        <v>2</v>
      </c>
      <c r="J1475">
        <v>19</v>
      </c>
      <c r="K1475">
        <v>1</v>
      </c>
      <c r="L1475">
        <v>86</v>
      </c>
      <c r="M1475">
        <v>7</v>
      </c>
      <c r="N1475" t="s">
        <v>29</v>
      </c>
      <c r="O1475">
        <v>4.79</v>
      </c>
      <c r="P1475">
        <v>1</v>
      </c>
      <c r="Q1475">
        <v>1</v>
      </c>
      <c r="R1475">
        <v>1</v>
      </c>
    </row>
    <row r="1476" spans="1:18" x14ac:dyDescent="0.3">
      <c r="A1476">
        <v>46449865</v>
      </c>
      <c r="B1476">
        <v>264772108</v>
      </c>
      <c r="C1476" t="s">
        <v>257</v>
      </c>
      <c r="D1476">
        <v>28804</v>
      </c>
      <c r="E1476">
        <v>35.632125854492188</v>
      </c>
      <c r="F1476">
        <v>-82.586257934570313</v>
      </c>
      <c r="G1476" t="s">
        <v>19</v>
      </c>
      <c r="H1476">
        <v>120</v>
      </c>
      <c r="I1476">
        <v>2</v>
      </c>
      <c r="J1476">
        <v>103</v>
      </c>
      <c r="K1476">
        <v>1</v>
      </c>
      <c r="L1476">
        <v>74</v>
      </c>
      <c r="M1476">
        <v>33</v>
      </c>
      <c r="N1476" t="s">
        <v>278</v>
      </c>
      <c r="O1476">
        <v>4.93</v>
      </c>
      <c r="P1476">
        <v>1</v>
      </c>
      <c r="Q1476">
        <v>2</v>
      </c>
      <c r="R1476">
        <v>1</v>
      </c>
    </row>
    <row r="1477" spans="1:18" x14ac:dyDescent="0.3">
      <c r="A1477">
        <v>46454465</v>
      </c>
      <c r="B1477">
        <v>116911345</v>
      </c>
      <c r="C1477" t="s">
        <v>783</v>
      </c>
      <c r="D1477">
        <v>28704</v>
      </c>
      <c r="E1477">
        <v>35.474519999999998</v>
      </c>
      <c r="F1477">
        <v>-82.569050000000004</v>
      </c>
      <c r="G1477" t="s">
        <v>19</v>
      </c>
      <c r="H1477">
        <v>296</v>
      </c>
      <c r="I1477">
        <v>2</v>
      </c>
      <c r="J1477">
        <v>60</v>
      </c>
      <c r="K1477">
        <v>1</v>
      </c>
      <c r="L1477">
        <v>169</v>
      </c>
      <c r="M1477">
        <v>15</v>
      </c>
      <c r="N1477" t="s">
        <v>67</v>
      </c>
      <c r="O1477">
        <v>5</v>
      </c>
      <c r="P1477">
        <v>4</v>
      </c>
      <c r="Q1477">
        <v>6</v>
      </c>
      <c r="R1477">
        <v>2.5</v>
      </c>
    </row>
    <row r="1478" spans="1:18" x14ac:dyDescent="0.3">
      <c r="A1478">
        <v>46513104</v>
      </c>
      <c r="B1478">
        <v>24620021</v>
      </c>
      <c r="C1478" t="s">
        <v>304</v>
      </c>
      <c r="D1478">
        <v>28704</v>
      </c>
      <c r="E1478">
        <v>35.474789999999999</v>
      </c>
      <c r="F1478">
        <v>-82.493700000000004</v>
      </c>
      <c r="G1478" t="s">
        <v>19</v>
      </c>
      <c r="H1478">
        <v>59</v>
      </c>
      <c r="I1478">
        <v>1</v>
      </c>
      <c r="J1478">
        <v>101</v>
      </c>
      <c r="K1478">
        <v>1</v>
      </c>
      <c r="L1478">
        <v>59</v>
      </c>
      <c r="M1478">
        <v>33</v>
      </c>
      <c r="N1478" t="s">
        <v>784</v>
      </c>
      <c r="O1478">
        <v>4.8899999999999997</v>
      </c>
      <c r="P1478">
        <v>1</v>
      </c>
      <c r="Q1478">
        <v>2</v>
      </c>
      <c r="R1478">
        <v>1</v>
      </c>
    </row>
    <row r="1479" spans="1:18" x14ac:dyDescent="0.3">
      <c r="A1479">
        <v>46533293</v>
      </c>
      <c r="B1479">
        <v>323089684</v>
      </c>
      <c r="C1479" t="s">
        <v>710</v>
      </c>
      <c r="D1479">
        <v>28805</v>
      </c>
      <c r="E1479">
        <v>35.604199999999999</v>
      </c>
      <c r="F1479">
        <v>-82.469080000000005</v>
      </c>
      <c r="G1479" t="s">
        <v>19</v>
      </c>
      <c r="H1479">
        <v>297</v>
      </c>
      <c r="I1479">
        <v>3</v>
      </c>
      <c r="J1479">
        <v>73</v>
      </c>
      <c r="K1479">
        <v>2</v>
      </c>
      <c r="L1479">
        <v>175</v>
      </c>
      <c r="M1479">
        <v>25</v>
      </c>
      <c r="N1479" t="s">
        <v>24</v>
      </c>
      <c r="O1479">
        <v>5</v>
      </c>
      <c r="P1479">
        <v>2</v>
      </c>
      <c r="Q1479">
        <v>2</v>
      </c>
      <c r="R1479">
        <v>3</v>
      </c>
    </row>
    <row r="1480" spans="1:18" x14ac:dyDescent="0.3">
      <c r="A1480">
        <v>46562220</v>
      </c>
      <c r="B1480">
        <v>149112188</v>
      </c>
      <c r="C1480" t="s">
        <v>527</v>
      </c>
      <c r="D1480">
        <v>28806</v>
      </c>
      <c r="E1480">
        <v>35.60868</v>
      </c>
      <c r="F1480">
        <v>-82.602760000000004</v>
      </c>
      <c r="G1480" t="s">
        <v>19</v>
      </c>
      <c r="H1480">
        <v>110</v>
      </c>
      <c r="I1480">
        <v>2</v>
      </c>
      <c r="J1480">
        <v>187</v>
      </c>
      <c r="K1480">
        <v>2</v>
      </c>
      <c r="L1480">
        <v>312</v>
      </c>
      <c r="M1480">
        <v>62</v>
      </c>
      <c r="N1480" t="s">
        <v>31</v>
      </c>
      <c r="O1480">
        <v>4.99</v>
      </c>
      <c r="P1480">
        <v>1</v>
      </c>
      <c r="Q1480">
        <v>1</v>
      </c>
      <c r="R1480">
        <v>1</v>
      </c>
    </row>
    <row r="1481" spans="1:18" x14ac:dyDescent="0.3">
      <c r="A1481">
        <v>46579429</v>
      </c>
      <c r="B1481">
        <v>4806300</v>
      </c>
      <c r="C1481" t="s">
        <v>515</v>
      </c>
      <c r="D1481">
        <v>28804</v>
      </c>
      <c r="E1481">
        <v>35.600549999999998</v>
      </c>
      <c r="F1481">
        <v>-82.54092</v>
      </c>
      <c r="G1481" t="s">
        <v>19</v>
      </c>
      <c r="H1481">
        <v>176</v>
      </c>
      <c r="I1481">
        <v>1</v>
      </c>
      <c r="J1481">
        <v>254</v>
      </c>
      <c r="K1481">
        <v>1</v>
      </c>
      <c r="L1481">
        <v>97</v>
      </c>
      <c r="M1481">
        <v>74</v>
      </c>
      <c r="N1481" t="s">
        <v>29</v>
      </c>
      <c r="O1481">
        <v>4.97</v>
      </c>
      <c r="P1481">
        <v>1</v>
      </c>
      <c r="Q1481">
        <v>2</v>
      </c>
      <c r="R1481">
        <v>1</v>
      </c>
    </row>
    <row r="1482" spans="1:18" x14ac:dyDescent="0.3">
      <c r="A1482">
        <v>46584746</v>
      </c>
      <c r="B1482">
        <v>215105213</v>
      </c>
      <c r="C1482" t="s">
        <v>785</v>
      </c>
      <c r="D1482">
        <v>28806</v>
      </c>
      <c r="E1482">
        <v>35.596339999999998</v>
      </c>
      <c r="F1482">
        <v>-82.601910000000004</v>
      </c>
      <c r="G1482" t="s">
        <v>19</v>
      </c>
      <c r="H1482">
        <v>128</v>
      </c>
      <c r="I1482">
        <v>1</v>
      </c>
      <c r="J1482">
        <v>201</v>
      </c>
      <c r="K1482">
        <v>2</v>
      </c>
      <c r="L1482">
        <v>343</v>
      </c>
      <c r="M1482">
        <v>75</v>
      </c>
      <c r="N1482" t="s">
        <v>20</v>
      </c>
      <c r="O1482">
        <v>4.97</v>
      </c>
      <c r="P1482">
        <v>2</v>
      </c>
      <c r="Q1482">
        <v>2</v>
      </c>
      <c r="R1482">
        <v>1</v>
      </c>
    </row>
    <row r="1483" spans="1:18" x14ac:dyDescent="0.3">
      <c r="A1483">
        <v>46655499</v>
      </c>
      <c r="B1483">
        <v>167186184</v>
      </c>
      <c r="C1483" t="s">
        <v>592</v>
      </c>
      <c r="D1483">
        <v>28801</v>
      </c>
      <c r="E1483">
        <v>35.589530000000003</v>
      </c>
      <c r="F1483">
        <v>-82.552499999999995</v>
      </c>
      <c r="G1483" t="s">
        <v>19</v>
      </c>
      <c r="H1483">
        <v>295</v>
      </c>
      <c r="I1483">
        <v>1</v>
      </c>
      <c r="J1483">
        <v>36</v>
      </c>
      <c r="K1483">
        <v>113</v>
      </c>
      <c r="L1483">
        <v>315</v>
      </c>
      <c r="M1483">
        <v>11</v>
      </c>
      <c r="N1483" t="s">
        <v>88</v>
      </c>
      <c r="O1483">
        <v>4.8899999999999997</v>
      </c>
      <c r="P1483">
        <v>2</v>
      </c>
      <c r="Q1483">
        <v>3</v>
      </c>
      <c r="R1483">
        <v>2</v>
      </c>
    </row>
    <row r="1484" spans="1:18" x14ac:dyDescent="0.3">
      <c r="A1484">
        <v>46655501</v>
      </c>
      <c r="B1484">
        <v>167186184</v>
      </c>
      <c r="C1484" t="s">
        <v>592</v>
      </c>
      <c r="D1484">
        <v>28801</v>
      </c>
      <c r="E1484">
        <v>35.588850000000001</v>
      </c>
      <c r="F1484">
        <v>-82.551900000000003</v>
      </c>
      <c r="G1484" t="s">
        <v>19</v>
      </c>
      <c r="H1484">
        <v>295</v>
      </c>
      <c r="I1484">
        <v>1</v>
      </c>
      <c r="J1484">
        <v>53</v>
      </c>
      <c r="K1484">
        <v>113</v>
      </c>
      <c r="L1484">
        <v>341</v>
      </c>
      <c r="M1484">
        <v>20</v>
      </c>
      <c r="N1484" t="s">
        <v>88</v>
      </c>
      <c r="O1484">
        <v>4.87</v>
      </c>
      <c r="P1484">
        <v>2</v>
      </c>
      <c r="Q1484">
        <v>3</v>
      </c>
      <c r="R1484">
        <v>2</v>
      </c>
    </row>
    <row r="1485" spans="1:18" x14ac:dyDescent="0.3">
      <c r="A1485">
        <v>46655502</v>
      </c>
      <c r="B1485">
        <v>167186184</v>
      </c>
      <c r="C1485" t="s">
        <v>592</v>
      </c>
      <c r="D1485">
        <v>28801</v>
      </c>
      <c r="E1485">
        <v>35.589500000000001</v>
      </c>
      <c r="F1485">
        <v>-82.552589999999995</v>
      </c>
      <c r="G1485" t="s">
        <v>19</v>
      </c>
      <c r="H1485">
        <v>295</v>
      </c>
      <c r="I1485">
        <v>1</v>
      </c>
      <c r="J1485">
        <v>54</v>
      </c>
      <c r="K1485">
        <v>113</v>
      </c>
      <c r="L1485">
        <v>327</v>
      </c>
      <c r="M1485">
        <v>22</v>
      </c>
      <c r="N1485" t="s">
        <v>88</v>
      </c>
      <c r="O1485">
        <v>4.8899999999999997</v>
      </c>
      <c r="P1485">
        <v>2</v>
      </c>
      <c r="Q1485">
        <v>3</v>
      </c>
      <c r="R1485">
        <v>2</v>
      </c>
    </row>
    <row r="1486" spans="1:18" x14ac:dyDescent="0.3">
      <c r="A1486">
        <v>46674933</v>
      </c>
      <c r="B1486">
        <v>223022349</v>
      </c>
      <c r="C1486" t="s">
        <v>59</v>
      </c>
      <c r="D1486">
        <v>28806</v>
      </c>
      <c r="E1486">
        <v>35.579009999999997</v>
      </c>
      <c r="F1486">
        <v>-82.642269999999996</v>
      </c>
      <c r="G1486" t="s">
        <v>19</v>
      </c>
      <c r="H1486">
        <v>125</v>
      </c>
      <c r="I1486">
        <v>2</v>
      </c>
      <c r="J1486">
        <v>35</v>
      </c>
      <c r="K1486">
        <v>1</v>
      </c>
      <c r="L1486">
        <v>328</v>
      </c>
      <c r="M1486">
        <v>9</v>
      </c>
      <c r="N1486" t="s">
        <v>24</v>
      </c>
      <c r="O1486">
        <v>4.8</v>
      </c>
      <c r="P1486">
        <v>3</v>
      </c>
      <c r="Q1486">
        <v>3</v>
      </c>
      <c r="R1486">
        <v>2</v>
      </c>
    </row>
    <row r="1487" spans="1:18" x14ac:dyDescent="0.3">
      <c r="A1487">
        <v>46691851</v>
      </c>
      <c r="B1487">
        <v>219079968</v>
      </c>
      <c r="C1487" t="s">
        <v>473</v>
      </c>
      <c r="D1487">
        <v>28806</v>
      </c>
      <c r="E1487">
        <v>35.593499999999999</v>
      </c>
      <c r="F1487">
        <v>-82.589179999999999</v>
      </c>
      <c r="G1487" t="s">
        <v>19</v>
      </c>
      <c r="H1487">
        <v>314</v>
      </c>
      <c r="I1487">
        <v>4</v>
      </c>
      <c r="J1487">
        <v>51</v>
      </c>
      <c r="K1487">
        <v>1</v>
      </c>
      <c r="L1487">
        <v>0</v>
      </c>
      <c r="M1487">
        <v>5</v>
      </c>
      <c r="N1487" t="s">
        <v>24</v>
      </c>
      <c r="O1487">
        <v>4.8600000000000003</v>
      </c>
      <c r="P1487">
        <v>3</v>
      </c>
      <c r="Q1487">
        <v>5</v>
      </c>
      <c r="R1487">
        <v>2</v>
      </c>
    </row>
    <row r="1488" spans="1:18" x14ac:dyDescent="0.3">
      <c r="A1488">
        <v>46709631</v>
      </c>
      <c r="B1488">
        <v>145987810</v>
      </c>
      <c r="C1488" t="s">
        <v>117</v>
      </c>
      <c r="D1488">
        <v>28806</v>
      </c>
      <c r="E1488">
        <v>35.551949999999998</v>
      </c>
      <c r="F1488">
        <v>-82.626679999999993</v>
      </c>
      <c r="G1488" t="s">
        <v>19</v>
      </c>
      <c r="H1488">
        <v>322</v>
      </c>
      <c r="I1488">
        <v>2</v>
      </c>
      <c r="J1488">
        <v>158</v>
      </c>
      <c r="K1488">
        <v>2</v>
      </c>
      <c r="L1488">
        <v>349</v>
      </c>
      <c r="M1488">
        <v>42</v>
      </c>
      <c r="N1488" t="s">
        <v>24</v>
      </c>
      <c r="O1488">
        <v>4.96</v>
      </c>
      <c r="P1488">
        <v>4</v>
      </c>
      <c r="Q1488">
        <v>5</v>
      </c>
      <c r="R1488">
        <v>3</v>
      </c>
    </row>
    <row r="1489" spans="1:18" x14ac:dyDescent="0.3">
      <c r="A1489">
        <v>46711740</v>
      </c>
      <c r="B1489">
        <v>145987810</v>
      </c>
      <c r="C1489" t="s">
        <v>117</v>
      </c>
      <c r="D1489">
        <v>28806</v>
      </c>
      <c r="E1489">
        <v>35.552132</v>
      </c>
      <c r="F1489">
        <v>-82.629395000000002</v>
      </c>
      <c r="G1489" t="s">
        <v>19</v>
      </c>
      <c r="H1489">
        <v>321</v>
      </c>
      <c r="I1489">
        <v>2</v>
      </c>
      <c r="J1489">
        <v>37</v>
      </c>
      <c r="K1489">
        <v>2</v>
      </c>
      <c r="L1489">
        <v>338</v>
      </c>
      <c r="M1489">
        <v>37</v>
      </c>
      <c r="N1489" t="s">
        <v>24</v>
      </c>
      <c r="O1489">
        <v>5</v>
      </c>
      <c r="P1489">
        <v>4</v>
      </c>
      <c r="Q1489">
        <v>5</v>
      </c>
      <c r="R1489">
        <v>3</v>
      </c>
    </row>
    <row r="1490" spans="1:18" x14ac:dyDescent="0.3">
      <c r="A1490">
        <v>46834139</v>
      </c>
      <c r="B1490">
        <v>62653397</v>
      </c>
      <c r="C1490" t="s">
        <v>665</v>
      </c>
      <c r="D1490">
        <v>28803</v>
      </c>
      <c r="E1490">
        <v>35.5471</v>
      </c>
      <c r="F1490">
        <v>-82.529719999999998</v>
      </c>
      <c r="G1490" t="s">
        <v>19</v>
      </c>
      <c r="H1490">
        <v>180</v>
      </c>
      <c r="I1490">
        <v>30</v>
      </c>
      <c r="J1490">
        <v>6</v>
      </c>
      <c r="K1490">
        <v>1</v>
      </c>
      <c r="L1490">
        <v>0</v>
      </c>
      <c r="M1490">
        <v>0</v>
      </c>
      <c r="N1490" t="s">
        <v>61</v>
      </c>
      <c r="O1490">
        <v>4.83</v>
      </c>
      <c r="P1490">
        <v>2</v>
      </c>
      <c r="Q1490">
        <v>3</v>
      </c>
      <c r="R1490">
        <v>1</v>
      </c>
    </row>
    <row r="1491" spans="1:18" x14ac:dyDescent="0.3">
      <c r="A1491">
        <v>46837010</v>
      </c>
      <c r="B1491">
        <v>233954569</v>
      </c>
      <c r="C1491" t="s">
        <v>786</v>
      </c>
      <c r="D1491">
        <v>28806</v>
      </c>
      <c r="E1491">
        <v>35.606380000000001</v>
      </c>
      <c r="F1491">
        <v>-82.612899999999996</v>
      </c>
      <c r="G1491" t="s">
        <v>23</v>
      </c>
      <c r="H1491">
        <v>65</v>
      </c>
      <c r="I1491">
        <v>1</v>
      </c>
      <c r="J1491">
        <v>112</v>
      </c>
      <c r="K1491">
        <v>1</v>
      </c>
      <c r="L1491">
        <v>72</v>
      </c>
      <c r="M1491">
        <v>45</v>
      </c>
      <c r="N1491" t="s">
        <v>29</v>
      </c>
      <c r="O1491">
        <v>5</v>
      </c>
      <c r="P1491">
        <v>1</v>
      </c>
      <c r="Q1491">
        <v>1</v>
      </c>
      <c r="R1491">
        <v>1</v>
      </c>
    </row>
    <row r="1492" spans="1:18" x14ac:dyDescent="0.3">
      <c r="A1492">
        <v>46853692</v>
      </c>
      <c r="B1492">
        <v>102391297</v>
      </c>
      <c r="C1492" t="s">
        <v>87</v>
      </c>
      <c r="D1492">
        <v>28806</v>
      </c>
      <c r="E1492">
        <v>35.573230000000002</v>
      </c>
      <c r="F1492">
        <v>-82.577719999999999</v>
      </c>
      <c r="G1492" t="s">
        <v>19</v>
      </c>
      <c r="H1492">
        <v>224</v>
      </c>
      <c r="I1492">
        <v>2</v>
      </c>
      <c r="J1492">
        <v>17</v>
      </c>
      <c r="K1492">
        <v>1</v>
      </c>
      <c r="L1492">
        <v>14</v>
      </c>
      <c r="M1492">
        <v>7</v>
      </c>
      <c r="N1492" t="s">
        <v>24</v>
      </c>
      <c r="O1492">
        <v>4.88</v>
      </c>
      <c r="P1492">
        <v>2</v>
      </c>
      <c r="Q1492">
        <v>2</v>
      </c>
      <c r="R1492">
        <v>2.5</v>
      </c>
    </row>
    <row r="1493" spans="1:18" x14ac:dyDescent="0.3">
      <c r="A1493">
        <v>46865926</v>
      </c>
      <c r="B1493">
        <v>378581352</v>
      </c>
      <c r="C1493" t="s">
        <v>787</v>
      </c>
      <c r="D1493">
        <v>28806</v>
      </c>
      <c r="E1493">
        <v>35.574599999999997</v>
      </c>
      <c r="F1493">
        <v>-82.629099999999994</v>
      </c>
      <c r="G1493" t="s">
        <v>19</v>
      </c>
      <c r="H1493">
        <v>79</v>
      </c>
      <c r="I1493">
        <v>14</v>
      </c>
      <c r="J1493">
        <v>6</v>
      </c>
      <c r="K1493">
        <v>1</v>
      </c>
      <c r="L1493">
        <v>270</v>
      </c>
      <c r="M1493">
        <v>0</v>
      </c>
      <c r="N1493" t="s">
        <v>22</v>
      </c>
      <c r="O1493">
        <v>4.67</v>
      </c>
      <c r="P1493">
        <v>1</v>
      </c>
      <c r="Q1493">
        <v>1</v>
      </c>
      <c r="R1493">
        <v>1</v>
      </c>
    </row>
    <row r="1494" spans="1:18" x14ac:dyDescent="0.3">
      <c r="A1494">
        <v>46891798</v>
      </c>
      <c r="B1494">
        <v>176322619</v>
      </c>
      <c r="C1494" t="s">
        <v>520</v>
      </c>
      <c r="D1494">
        <v>28803</v>
      </c>
      <c r="E1494">
        <v>35.56465</v>
      </c>
      <c r="F1494">
        <v>-82.510639999999995</v>
      </c>
      <c r="G1494" t="s">
        <v>19</v>
      </c>
      <c r="H1494">
        <v>91</v>
      </c>
      <c r="I1494">
        <v>2</v>
      </c>
      <c r="J1494">
        <v>87</v>
      </c>
      <c r="K1494">
        <v>2</v>
      </c>
      <c r="L1494">
        <v>362</v>
      </c>
      <c r="M1494">
        <v>27</v>
      </c>
      <c r="N1494" t="s">
        <v>29</v>
      </c>
      <c r="O1494">
        <v>4.99</v>
      </c>
      <c r="P1494">
        <v>1</v>
      </c>
      <c r="Q1494">
        <v>1</v>
      </c>
      <c r="R1494">
        <v>1</v>
      </c>
    </row>
    <row r="1495" spans="1:18" x14ac:dyDescent="0.3">
      <c r="A1495">
        <v>46894086</v>
      </c>
      <c r="B1495">
        <v>112407742</v>
      </c>
      <c r="C1495" t="s">
        <v>333</v>
      </c>
      <c r="D1495">
        <v>28732</v>
      </c>
      <c r="E1495">
        <v>35.466470000000001</v>
      </c>
      <c r="F1495">
        <v>-82.462620000000001</v>
      </c>
      <c r="G1495" t="s">
        <v>19</v>
      </c>
      <c r="H1495">
        <v>180</v>
      </c>
      <c r="I1495">
        <v>2</v>
      </c>
      <c r="J1495">
        <v>46</v>
      </c>
      <c r="K1495">
        <v>4</v>
      </c>
      <c r="L1495">
        <v>289</v>
      </c>
      <c r="M1495">
        <v>19</v>
      </c>
      <c r="N1495" t="s">
        <v>143</v>
      </c>
      <c r="O1495">
        <v>4.93</v>
      </c>
      <c r="P1495">
        <v>3</v>
      </c>
      <c r="Q1495">
        <v>5</v>
      </c>
      <c r="R1495">
        <v>2</v>
      </c>
    </row>
    <row r="1496" spans="1:18" x14ac:dyDescent="0.3">
      <c r="A1496">
        <v>46901035</v>
      </c>
      <c r="B1496">
        <v>378895410</v>
      </c>
      <c r="C1496" t="s">
        <v>788</v>
      </c>
      <c r="D1496">
        <v>28801</v>
      </c>
      <c r="E1496">
        <v>35.597349999999999</v>
      </c>
      <c r="F1496">
        <v>-82.553160000000005</v>
      </c>
      <c r="G1496" t="s">
        <v>19</v>
      </c>
      <c r="H1496">
        <v>166</v>
      </c>
      <c r="I1496">
        <v>1</v>
      </c>
      <c r="J1496">
        <v>246</v>
      </c>
      <c r="K1496">
        <v>1</v>
      </c>
      <c r="L1496">
        <v>103</v>
      </c>
      <c r="M1496">
        <v>102</v>
      </c>
      <c r="N1496" t="s">
        <v>83</v>
      </c>
      <c r="O1496">
        <v>4.87</v>
      </c>
      <c r="P1496">
        <v>1</v>
      </c>
      <c r="Q1496">
        <v>2</v>
      </c>
      <c r="R1496">
        <v>1</v>
      </c>
    </row>
    <row r="1497" spans="1:18" x14ac:dyDescent="0.3">
      <c r="A1497">
        <v>46939542</v>
      </c>
      <c r="B1497">
        <v>167186184</v>
      </c>
      <c r="C1497" t="s">
        <v>592</v>
      </c>
      <c r="D1497">
        <v>28801</v>
      </c>
      <c r="E1497">
        <v>35.590400000000002</v>
      </c>
      <c r="F1497">
        <v>-82.552269999999993</v>
      </c>
      <c r="G1497" t="s">
        <v>19</v>
      </c>
      <c r="H1497">
        <v>295</v>
      </c>
      <c r="I1497">
        <v>1</v>
      </c>
      <c r="J1497">
        <v>44</v>
      </c>
      <c r="K1497">
        <v>113</v>
      </c>
      <c r="L1497">
        <v>332</v>
      </c>
      <c r="M1497">
        <v>23</v>
      </c>
      <c r="N1497" t="s">
        <v>88</v>
      </c>
      <c r="O1497">
        <v>4.8600000000000003</v>
      </c>
      <c r="P1497">
        <v>2</v>
      </c>
      <c r="Q1497">
        <v>3</v>
      </c>
      <c r="R1497">
        <v>2</v>
      </c>
    </row>
    <row r="1498" spans="1:18" x14ac:dyDescent="0.3">
      <c r="A1498">
        <v>46943925</v>
      </c>
      <c r="B1498">
        <v>167186184</v>
      </c>
      <c r="C1498" t="s">
        <v>592</v>
      </c>
      <c r="D1498">
        <v>28801</v>
      </c>
      <c r="E1498">
        <v>35.590470000000003</v>
      </c>
      <c r="F1498">
        <v>-82.550569999999993</v>
      </c>
      <c r="G1498" t="s">
        <v>19</v>
      </c>
      <c r="H1498">
        <v>295</v>
      </c>
      <c r="I1498">
        <v>1</v>
      </c>
      <c r="J1498">
        <v>56</v>
      </c>
      <c r="K1498">
        <v>113</v>
      </c>
      <c r="L1498">
        <v>347</v>
      </c>
      <c r="M1498">
        <v>22</v>
      </c>
      <c r="N1498" t="s">
        <v>88</v>
      </c>
      <c r="O1498">
        <v>4.59</v>
      </c>
      <c r="P1498">
        <v>2</v>
      </c>
      <c r="Q1498">
        <v>3</v>
      </c>
      <c r="R1498">
        <v>2</v>
      </c>
    </row>
    <row r="1499" spans="1:18" x14ac:dyDescent="0.3">
      <c r="A1499">
        <v>46943928</v>
      </c>
      <c r="B1499">
        <v>167186184</v>
      </c>
      <c r="C1499" t="s">
        <v>592</v>
      </c>
      <c r="D1499">
        <v>28801</v>
      </c>
      <c r="E1499">
        <v>35.588990000000003</v>
      </c>
      <c r="F1499">
        <v>-82.550489999999996</v>
      </c>
      <c r="G1499" t="s">
        <v>19</v>
      </c>
      <c r="H1499">
        <v>123</v>
      </c>
      <c r="I1499">
        <v>1</v>
      </c>
      <c r="J1499">
        <v>28</v>
      </c>
      <c r="K1499">
        <v>113</v>
      </c>
      <c r="L1499">
        <v>280</v>
      </c>
      <c r="M1499">
        <v>12</v>
      </c>
      <c r="N1499" t="s">
        <v>88</v>
      </c>
      <c r="O1499">
        <v>4.8899999999999997</v>
      </c>
      <c r="P1499">
        <v>1</v>
      </c>
      <c r="Q1499">
        <v>1</v>
      </c>
      <c r="R1499">
        <v>1</v>
      </c>
    </row>
    <row r="1500" spans="1:18" x14ac:dyDescent="0.3">
      <c r="A1500">
        <v>47001014</v>
      </c>
      <c r="B1500">
        <v>177685841</v>
      </c>
      <c r="C1500" t="s">
        <v>763</v>
      </c>
      <c r="D1500">
        <v>28803</v>
      </c>
      <c r="E1500">
        <v>35.556440000000002</v>
      </c>
      <c r="F1500">
        <v>-82.536919999999995</v>
      </c>
      <c r="G1500" t="s">
        <v>19</v>
      </c>
      <c r="H1500">
        <v>125</v>
      </c>
      <c r="I1500">
        <v>3</v>
      </c>
      <c r="J1500">
        <v>37</v>
      </c>
      <c r="K1500">
        <v>1</v>
      </c>
      <c r="L1500">
        <v>250</v>
      </c>
      <c r="M1500">
        <v>14</v>
      </c>
      <c r="N1500" t="s">
        <v>24</v>
      </c>
      <c r="O1500">
        <v>4.8600000000000003</v>
      </c>
      <c r="P1500">
        <v>3</v>
      </c>
      <c r="Q1500">
        <v>3</v>
      </c>
      <c r="R1500">
        <v>2</v>
      </c>
    </row>
    <row r="1501" spans="1:18" x14ac:dyDescent="0.3">
      <c r="A1501">
        <v>47028331</v>
      </c>
      <c r="B1501">
        <v>167186184</v>
      </c>
      <c r="C1501" t="s">
        <v>592</v>
      </c>
      <c r="D1501">
        <v>28801</v>
      </c>
      <c r="E1501">
        <v>35.590940000000003</v>
      </c>
      <c r="F1501">
        <v>-82.55283</v>
      </c>
      <c r="G1501" t="s">
        <v>19</v>
      </c>
      <c r="H1501">
        <v>295</v>
      </c>
      <c r="I1501">
        <v>1</v>
      </c>
      <c r="J1501">
        <v>44</v>
      </c>
      <c r="K1501">
        <v>113</v>
      </c>
      <c r="L1501">
        <v>346</v>
      </c>
      <c r="M1501">
        <v>14</v>
      </c>
      <c r="N1501" t="s">
        <v>88</v>
      </c>
      <c r="O1501">
        <v>4.7699999999999996</v>
      </c>
      <c r="P1501">
        <v>2</v>
      </c>
      <c r="Q1501">
        <v>3</v>
      </c>
      <c r="R1501">
        <v>2</v>
      </c>
    </row>
    <row r="1502" spans="1:18" x14ac:dyDescent="0.3">
      <c r="A1502">
        <v>47029478</v>
      </c>
      <c r="B1502">
        <v>367363875</v>
      </c>
      <c r="C1502" t="s">
        <v>138</v>
      </c>
      <c r="D1502">
        <v>28801</v>
      </c>
      <c r="E1502">
        <v>35.595460000000003</v>
      </c>
      <c r="F1502">
        <v>-82.554209999999998</v>
      </c>
      <c r="G1502" t="s">
        <v>19</v>
      </c>
      <c r="H1502">
        <v>351</v>
      </c>
      <c r="I1502">
        <v>3</v>
      </c>
      <c r="J1502">
        <v>106</v>
      </c>
      <c r="K1502">
        <v>8</v>
      </c>
      <c r="L1502">
        <v>125</v>
      </c>
      <c r="M1502">
        <v>44</v>
      </c>
      <c r="N1502" t="s">
        <v>83</v>
      </c>
      <c r="O1502">
        <v>4.99</v>
      </c>
      <c r="P1502">
        <v>2</v>
      </c>
      <c r="Q1502">
        <v>2</v>
      </c>
      <c r="R1502">
        <v>2</v>
      </c>
    </row>
    <row r="1503" spans="1:18" x14ac:dyDescent="0.3">
      <c r="A1503">
        <v>47034316</v>
      </c>
      <c r="B1503">
        <v>369730047</v>
      </c>
      <c r="C1503" t="s">
        <v>789</v>
      </c>
      <c r="D1503">
        <v>28806</v>
      </c>
      <c r="E1503">
        <v>35.570140000000002</v>
      </c>
      <c r="F1503">
        <v>-82.641050000000007</v>
      </c>
      <c r="G1503" t="s">
        <v>19</v>
      </c>
      <c r="H1503">
        <v>129</v>
      </c>
      <c r="I1503">
        <v>2</v>
      </c>
      <c r="J1503">
        <v>108</v>
      </c>
      <c r="K1503">
        <v>1</v>
      </c>
      <c r="L1503">
        <v>53</v>
      </c>
      <c r="M1503">
        <v>52</v>
      </c>
      <c r="N1503" t="s">
        <v>61</v>
      </c>
      <c r="O1503">
        <v>4.9400000000000004</v>
      </c>
      <c r="P1503">
        <v>2</v>
      </c>
      <c r="Q1503">
        <v>3</v>
      </c>
      <c r="R1503">
        <v>1</v>
      </c>
    </row>
    <row r="1504" spans="1:18" x14ac:dyDescent="0.3">
      <c r="A1504">
        <v>47058648</v>
      </c>
      <c r="B1504">
        <v>35338953</v>
      </c>
      <c r="C1504" t="s">
        <v>153</v>
      </c>
      <c r="D1504">
        <v>28806</v>
      </c>
      <c r="E1504">
        <v>35.580379999999998</v>
      </c>
      <c r="F1504">
        <v>-82.570160000000001</v>
      </c>
      <c r="G1504" t="s">
        <v>19</v>
      </c>
      <c r="H1504">
        <v>249</v>
      </c>
      <c r="I1504">
        <v>30</v>
      </c>
      <c r="J1504">
        <v>8</v>
      </c>
      <c r="K1504">
        <v>1</v>
      </c>
      <c r="L1504">
        <v>261</v>
      </c>
      <c r="M1504">
        <v>4</v>
      </c>
      <c r="N1504" t="s">
        <v>24</v>
      </c>
      <c r="O1504">
        <v>5</v>
      </c>
      <c r="P1504">
        <v>4</v>
      </c>
      <c r="Q1504">
        <v>6</v>
      </c>
      <c r="R1504">
        <v>3.5</v>
      </c>
    </row>
    <row r="1505" spans="1:18" x14ac:dyDescent="0.3">
      <c r="A1505">
        <v>47069470</v>
      </c>
      <c r="B1505">
        <v>367363875</v>
      </c>
      <c r="C1505" t="s">
        <v>138</v>
      </c>
      <c r="D1505">
        <v>28801</v>
      </c>
      <c r="E1505">
        <v>35.595460000000003</v>
      </c>
      <c r="F1505">
        <v>-82.554209999999998</v>
      </c>
      <c r="G1505" t="s">
        <v>19</v>
      </c>
      <c r="H1505">
        <v>272</v>
      </c>
      <c r="I1505">
        <v>2</v>
      </c>
      <c r="J1505">
        <v>94</v>
      </c>
      <c r="K1505">
        <v>8</v>
      </c>
      <c r="L1505">
        <v>166</v>
      </c>
      <c r="M1505">
        <v>35</v>
      </c>
      <c r="N1505" t="s">
        <v>83</v>
      </c>
      <c r="O1505">
        <v>4.95</v>
      </c>
      <c r="P1505">
        <v>1</v>
      </c>
      <c r="Q1505">
        <v>2</v>
      </c>
      <c r="R1505">
        <v>1</v>
      </c>
    </row>
    <row r="1506" spans="1:18" x14ac:dyDescent="0.3">
      <c r="A1506">
        <v>47069955</v>
      </c>
      <c r="B1506">
        <v>4664726</v>
      </c>
      <c r="C1506" t="s">
        <v>790</v>
      </c>
      <c r="D1506">
        <v>28806</v>
      </c>
      <c r="E1506">
        <v>35.569330000000001</v>
      </c>
      <c r="F1506">
        <v>-82.596720000000005</v>
      </c>
      <c r="G1506" t="s">
        <v>19</v>
      </c>
      <c r="H1506">
        <v>90</v>
      </c>
      <c r="I1506">
        <v>28</v>
      </c>
      <c r="J1506">
        <v>4</v>
      </c>
      <c r="K1506">
        <v>3</v>
      </c>
      <c r="L1506">
        <v>4</v>
      </c>
      <c r="M1506">
        <v>2</v>
      </c>
      <c r="N1506" t="s">
        <v>24</v>
      </c>
      <c r="O1506">
        <v>5</v>
      </c>
      <c r="P1506">
        <v>1</v>
      </c>
      <c r="Q1506">
        <v>1</v>
      </c>
      <c r="R1506">
        <v>1</v>
      </c>
    </row>
    <row r="1507" spans="1:18" x14ac:dyDescent="0.3">
      <c r="A1507">
        <v>47076617</v>
      </c>
      <c r="B1507">
        <v>380482401</v>
      </c>
      <c r="C1507" t="s">
        <v>791</v>
      </c>
      <c r="D1507">
        <v>28801</v>
      </c>
      <c r="E1507">
        <v>35.601480000000002</v>
      </c>
      <c r="F1507">
        <v>-82.540989999999994</v>
      </c>
      <c r="G1507" t="s">
        <v>19</v>
      </c>
      <c r="H1507">
        <v>174</v>
      </c>
      <c r="I1507">
        <v>2</v>
      </c>
      <c r="J1507">
        <v>31</v>
      </c>
      <c r="K1507">
        <v>1</v>
      </c>
      <c r="L1507">
        <v>365</v>
      </c>
      <c r="M1507">
        <v>6</v>
      </c>
      <c r="N1507" t="s">
        <v>29</v>
      </c>
      <c r="O1507">
        <v>4.55</v>
      </c>
      <c r="P1507">
        <v>2</v>
      </c>
      <c r="Q1507">
        <v>2</v>
      </c>
      <c r="R1507">
        <v>1</v>
      </c>
    </row>
    <row r="1508" spans="1:18" x14ac:dyDescent="0.3">
      <c r="A1508">
        <v>47091897</v>
      </c>
      <c r="B1508">
        <v>231291927</v>
      </c>
      <c r="C1508" t="s">
        <v>782</v>
      </c>
      <c r="D1508">
        <v>28806</v>
      </c>
      <c r="E1508">
        <v>35.631839999999997</v>
      </c>
      <c r="F1508">
        <v>-82.628739999999993</v>
      </c>
      <c r="G1508" t="s">
        <v>19</v>
      </c>
      <c r="H1508">
        <v>92</v>
      </c>
      <c r="I1508">
        <v>1</v>
      </c>
      <c r="J1508">
        <v>397</v>
      </c>
      <c r="K1508">
        <v>9</v>
      </c>
      <c r="L1508">
        <v>359</v>
      </c>
      <c r="M1508">
        <v>163</v>
      </c>
      <c r="N1508" t="s">
        <v>58</v>
      </c>
      <c r="O1508">
        <v>4.8099999999999996</v>
      </c>
      <c r="P1508">
        <v>1</v>
      </c>
      <c r="Q1508">
        <v>1</v>
      </c>
      <c r="R1508">
        <v>1</v>
      </c>
    </row>
    <row r="1509" spans="1:18" x14ac:dyDescent="0.3">
      <c r="A1509">
        <v>47096192</v>
      </c>
      <c r="B1509">
        <v>367363875</v>
      </c>
      <c r="C1509" t="s">
        <v>138</v>
      </c>
      <c r="D1509">
        <v>28801</v>
      </c>
      <c r="E1509">
        <v>35.595460000000003</v>
      </c>
      <c r="F1509">
        <v>-82.554209999999998</v>
      </c>
      <c r="G1509" t="s">
        <v>19</v>
      </c>
      <c r="H1509">
        <v>283</v>
      </c>
      <c r="I1509">
        <v>2</v>
      </c>
      <c r="J1509">
        <v>93</v>
      </c>
      <c r="K1509">
        <v>8</v>
      </c>
      <c r="L1509">
        <v>169</v>
      </c>
      <c r="M1509">
        <v>33</v>
      </c>
      <c r="N1509" t="s">
        <v>83</v>
      </c>
      <c r="O1509">
        <v>4.9000000000000004</v>
      </c>
      <c r="P1509">
        <v>1</v>
      </c>
      <c r="Q1509">
        <v>2</v>
      </c>
      <c r="R1509">
        <v>1</v>
      </c>
    </row>
    <row r="1510" spans="1:18" x14ac:dyDescent="0.3">
      <c r="A1510">
        <v>47118638</v>
      </c>
      <c r="B1510">
        <v>60435775</v>
      </c>
      <c r="C1510" t="s">
        <v>187</v>
      </c>
      <c r="D1510">
        <v>28803</v>
      </c>
      <c r="E1510">
        <v>35.562719999999999</v>
      </c>
      <c r="F1510">
        <v>-82.510289999999998</v>
      </c>
      <c r="G1510" t="s">
        <v>19</v>
      </c>
      <c r="H1510">
        <v>199</v>
      </c>
      <c r="I1510">
        <v>2</v>
      </c>
      <c r="J1510">
        <v>34</v>
      </c>
      <c r="K1510">
        <v>1</v>
      </c>
      <c r="L1510">
        <v>30</v>
      </c>
      <c r="M1510">
        <v>1</v>
      </c>
      <c r="N1510" t="s">
        <v>24</v>
      </c>
      <c r="O1510">
        <v>4.8499999999999996</v>
      </c>
      <c r="P1510">
        <v>3</v>
      </c>
      <c r="Q1510">
        <v>3</v>
      </c>
      <c r="R1510">
        <v>2</v>
      </c>
    </row>
    <row r="1511" spans="1:18" x14ac:dyDescent="0.3">
      <c r="A1511">
        <v>47178939</v>
      </c>
      <c r="B1511">
        <v>367363875</v>
      </c>
      <c r="C1511" t="s">
        <v>138</v>
      </c>
      <c r="D1511">
        <v>28801</v>
      </c>
      <c r="E1511">
        <v>35.595460000000003</v>
      </c>
      <c r="F1511">
        <v>-82.554209999999998</v>
      </c>
      <c r="G1511" t="s">
        <v>19</v>
      </c>
      <c r="H1511">
        <v>366</v>
      </c>
      <c r="I1511">
        <v>3</v>
      </c>
      <c r="J1511">
        <v>93</v>
      </c>
      <c r="K1511">
        <v>8</v>
      </c>
      <c r="L1511">
        <v>148</v>
      </c>
      <c r="M1511">
        <v>37</v>
      </c>
      <c r="N1511" t="s">
        <v>83</v>
      </c>
      <c r="O1511">
        <v>4.9800000000000004</v>
      </c>
      <c r="P1511">
        <v>2</v>
      </c>
      <c r="Q1511">
        <v>2</v>
      </c>
      <c r="R1511">
        <v>2.5</v>
      </c>
    </row>
    <row r="1512" spans="1:18" x14ac:dyDescent="0.3">
      <c r="A1512">
        <v>47183867</v>
      </c>
      <c r="B1512">
        <v>167186184</v>
      </c>
      <c r="C1512" t="s">
        <v>592</v>
      </c>
      <c r="D1512">
        <v>28801</v>
      </c>
      <c r="E1512">
        <v>35.589190000000002</v>
      </c>
      <c r="F1512">
        <v>-82.552120000000002</v>
      </c>
      <c r="G1512" t="s">
        <v>19</v>
      </c>
      <c r="H1512">
        <v>295</v>
      </c>
      <c r="I1512">
        <v>1</v>
      </c>
      <c r="J1512">
        <v>55</v>
      </c>
      <c r="K1512">
        <v>113</v>
      </c>
      <c r="L1512">
        <v>261</v>
      </c>
      <c r="M1512">
        <v>17</v>
      </c>
      <c r="N1512" t="s">
        <v>88</v>
      </c>
      <c r="O1512">
        <v>4.91</v>
      </c>
      <c r="P1512">
        <v>2</v>
      </c>
      <c r="Q1512">
        <v>3</v>
      </c>
      <c r="R1512">
        <v>2</v>
      </c>
    </row>
    <row r="1513" spans="1:18" x14ac:dyDescent="0.3">
      <c r="A1513">
        <v>47237792</v>
      </c>
      <c r="B1513">
        <v>96187307</v>
      </c>
      <c r="C1513" t="s">
        <v>334</v>
      </c>
      <c r="D1513">
        <v>28801</v>
      </c>
      <c r="E1513">
        <v>35.588889999999999</v>
      </c>
      <c r="F1513">
        <v>-82.552809999999994</v>
      </c>
      <c r="G1513" t="s">
        <v>19</v>
      </c>
      <c r="H1513">
        <v>402</v>
      </c>
      <c r="I1513">
        <v>1</v>
      </c>
      <c r="J1513">
        <v>13</v>
      </c>
      <c r="K1513">
        <v>51</v>
      </c>
      <c r="L1513">
        <v>321</v>
      </c>
      <c r="M1513">
        <v>4</v>
      </c>
      <c r="N1513" t="s">
        <v>24</v>
      </c>
      <c r="O1513">
        <v>4.92</v>
      </c>
      <c r="P1513">
        <v>2</v>
      </c>
      <c r="Q1513">
        <v>2</v>
      </c>
      <c r="R1513">
        <v>2</v>
      </c>
    </row>
    <row r="1514" spans="1:18" x14ac:dyDescent="0.3">
      <c r="A1514">
        <v>47288351</v>
      </c>
      <c r="B1514">
        <v>381741119</v>
      </c>
      <c r="C1514" t="s">
        <v>49</v>
      </c>
      <c r="D1514">
        <v>28806</v>
      </c>
      <c r="E1514">
        <v>35.504849999999998</v>
      </c>
      <c r="F1514">
        <v>-82.613129999999998</v>
      </c>
      <c r="G1514" t="s">
        <v>19</v>
      </c>
      <c r="H1514">
        <v>195</v>
      </c>
      <c r="I1514">
        <v>2</v>
      </c>
      <c r="J1514">
        <v>95</v>
      </c>
      <c r="K1514">
        <v>1</v>
      </c>
      <c r="L1514">
        <v>293</v>
      </c>
      <c r="M1514">
        <v>30</v>
      </c>
      <c r="N1514" t="s">
        <v>24</v>
      </c>
      <c r="O1514">
        <v>5</v>
      </c>
      <c r="P1514">
        <v>3</v>
      </c>
      <c r="Q1514">
        <v>4</v>
      </c>
      <c r="R1514">
        <v>2</v>
      </c>
    </row>
    <row r="1515" spans="1:18" x14ac:dyDescent="0.3">
      <c r="A1515">
        <v>47331141</v>
      </c>
      <c r="B1515">
        <v>270115998</v>
      </c>
      <c r="C1515" t="s">
        <v>792</v>
      </c>
      <c r="D1515">
        <v>28806</v>
      </c>
      <c r="E1515">
        <v>35.577750000000002</v>
      </c>
      <c r="F1515">
        <v>-82.605050000000006</v>
      </c>
      <c r="G1515" t="s">
        <v>19</v>
      </c>
      <c r="H1515">
        <v>125</v>
      </c>
      <c r="I1515">
        <v>2</v>
      </c>
      <c r="J1515">
        <v>99</v>
      </c>
      <c r="K1515">
        <v>1</v>
      </c>
      <c r="L1515">
        <v>60</v>
      </c>
      <c r="M1515">
        <v>45</v>
      </c>
      <c r="N1515" t="s">
        <v>29</v>
      </c>
      <c r="O1515">
        <v>5</v>
      </c>
      <c r="P1515">
        <v>2</v>
      </c>
      <c r="Q1515">
        <v>2</v>
      </c>
      <c r="R1515">
        <v>1</v>
      </c>
    </row>
    <row r="1516" spans="1:18" x14ac:dyDescent="0.3">
      <c r="A1516">
        <v>47405082</v>
      </c>
      <c r="B1516">
        <v>338836359</v>
      </c>
      <c r="C1516" t="s">
        <v>793</v>
      </c>
      <c r="D1516">
        <v>28704</v>
      </c>
      <c r="E1516">
        <v>35.459150000000001</v>
      </c>
      <c r="F1516">
        <v>-82.560760000000002</v>
      </c>
      <c r="G1516" t="s">
        <v>19</v>
      </c>
      <c r="H1516">
        <v>94</v>
      </c>
      <c r="I1516">
        <v>1</v>
      </c>
      <c r="J1516">
        <v>216</v>
      </c>
      <c r="K1516">
        <v>2</v>
      </c>
      <c r="L1516">
        <v>340</v>
      </c>
      <c r="M1516">
        <v>87</v>
      </c>
      <c r="N1516" t="s">
        <v>794</v>
      </c>
      <c r="O1516">
        <v>4.9400000000000004</v>
      </c>
      <c r="P1516">
        <v>1</v>
      </c>
      <c r="Q1516">
        <v>2</v>
      </c>
      <c r="R1516">
        <v>1</v>
      </c>
    </row>
    <row r="1517" spans="1:18" x14ac:dyDescent="0.3">
      <c r="A1517">
        <v>47461928</v>
      </c>
      <c r="B1517">
        <v>96187307</v>
      </c>
      <c r="C1517" t="s">
        <v>334</v>
      </c>
      <c r="D1517">
        <v>28803</v>
      </c>
      <c r="E1517">
        <v>35.526519999999998</v>
      </c>
      <c r="F1517">
        <v>-82.480410000000006</v>
      </c>
      <c r="G1517" t="s">
        <v>19</v>
      </c>
      <c r="H1517">
        <v>305</v>
      </c>
      <c r="I1517">
        <v>1</v>
      </c>
      <c r="J1517">
        <v>19</v>
      </c>
      <c r="K1517">
        <v>51</v>
      </c>
      <c r="L1517">
        <v>331</v>
      </c>
      <c r="M1517">
        <v>6</v>
      </c>
      <c r="N1517" t="s">
        <v>24</v>
      </c>
      <c r="O1517">
        <v>4.8899999999999997</v>
      </c>
      <c r="P1517">
        <v>4</v>
      </c>
      <c r="Q1517">
        <v>5</v>
      </c>
      <c r="R1517">
        <v>3</v>
      </c>
    </row>
    <row r="1518" spans="1:18" x14ac:dyDescent="0.3">
      <c r="A1518">
        <v>47513955</v>
      </c>
      <c r="B1518">
        <v>339931230</v>
      </c>
      <c r="C1518" t="s">
        <v>795</v>
      </c>
      <c r="D1518">
        <v>28806</v>
      </c>
      <c r="E1518">
        <v>35.607529999999997</v>
      </c>
      <c r="F1518">
        <v>-82.612989999999996</v>
      </c>
      <c r="G1518" t="s">
        <v>19</v>
      </c>
      <c r="H1518">
        <v>162</v>
      </c>
      <c r="I1518">
        <v>3</v>
      </c>
      <c r="J1518">
        <v>47</v>
      </c>
      <c r="K1518">
        <v>1</v>
      </c>
      <c r="L1518">
        <v>0</v>
      </c>
      <c r="M1518">
        <v>0</v>
      </c>
      <c r="N1518" t="s">
        <v>24</v>
      </c>
      <c r="O1518">
        <v>4.8899999999999997</v>
      </c>
      <c r="P1518">
        <v>2</v>
      </c>
      <c r="Q1518">
        <v>2</v>
      </c>
      <c r="R1518">
        <v>2</v>
      </c>
    </row>
    <row r="1519" spans="1:18" x14ac:dyDescent="0.3">
      <c r="A1519">
        <v>47714591</v>
      </c>
      <c r="B1519">
        <v>384379513</v>
      </c>
      <c r="C1519" t="s">
        <v>45</v>
      </c>
      <c r="D1519">
        <v>28732</v>
      </c>
      <c r="E1519">
        <v>35.439990000000002</v>
      </c>
      <c r="F1519">
        <v>-82.516769999999994</v>
      </c>
      <c r="G1519" t="s">
        <v>19</v>
      </c>
      <c r="H1519">
        <v>80</v>
      </c>
      <c r="I1519">
        <v>1</v>
      </c>
      <c r="J1519">
        <v>69</v>
      </c>
      <c r="K1519">
        <v>1</v>
      </c>
      <c r="L1519">
        <v>253</v>
      </c>
      <c r="M1519">
        <v>13</v>
      </c>
      <c r="N1519" t="s">
        <v>796</v>
      </c>
      <c r="O1519">
        <v>4.91</v>
      </c>
      <c r="P1519">
        <v>1</v>
      </c>
      <c r="Q1519">
        <v>4</v>
      </c>
      <c r="R1519">
        <v>1</v>
      </c>
    </row>
    <row r="1520" spans="1:18" x14ac:dyDescent="0.3">
      <c r="A1520">
        <v>47716279</v>
      </c>
      <c r="B1520">
        <v>55044333</v>
      </c>
      <c r="C1520" t="s">
        <v>458</v>
      </c>
      <c r="D1520">
        <v>28806</v>
      </c>
      <c r="E1520">
        <v>35.567909999999998</v>
      </c>
      <c r="F1520">
        <v>-82.613919999999993</v>
      </c>
      <c r="G1520" t="s">
        <v>23</v>
      </c>
      <c r="H1520">
        <v>107</v>
      </c>
      <c r="I1520">
        <v>2</v>
      </c>
      <c r="J1520">
        <v>76</v>
      </c>
      <c r="K1520">
        <v>1</v>
      </c>
      <c r="L1520">
        <v>78</v>
      </c>
      <c r="M1520">
        <v>15</v>
      </c>
      <c r="N1520" t="s">
        <v>29</v>
      </c>
      <c r="O1520">
        <v>5</v>
      </c>
      <c r="P1520">
        <v>1</v>
      </c>
      <c r="Q1520">
        <v>1</v>
      </c>
      <c r="R1520">
        <v>1</v>
      </c>
    </row>
    <row r="1521" spans="1:18" x14ac:dyDescent="0.3">
      <c r="A1521">
        <v>47732580</v>
      </c>
      <c r="B1521">
        <v>63470884</v>
      </c>
      <c r="C1521" t="s">
        <v>302</v>
      </c>
      <c r="D1521">
        <v>28801</v>
      </c>
      <c r="E1521">
        <v>35.603879999999997</v>
      </c>
      <c r="F1521">
        <v>-82.554630000000003</v>
      </c>
      <c r="G1521" t="s">
        <v>19</v>
      </c>
      <c r="H1521">
        <v>150</v>
      </c>
      <c r="I1521">
        <v>1</v>
      </c>
      <c r="J1521">
        <v>129</v>
      </c>
      <c r="K1521">
        <v>1</v>
      </c>
      <c r="L1521">
        <v>336</v>
      </c>
      <c r="M1521">
        <v>46</v>
      </c>
      <c r="N1521" t="s">
        <v>20</v>
      </c>
      <c r="O1521">
        <v>4.88</v>
      </c>
      <c r="P1521">
        <v>1</v>
      </c>
      <c r="Q1521">
        <v>1</v>
      </c>
      <c r="R1521">
        <v>1</v>
      </c>
    </row>
    <row r="1522" spans="1:18" x14ac:dyDescent="0.3">
      <c r="A1522">
        <v>47758667</v>
      </c>
      <c r="B1522">
        <v>13976264</v>
      </c>
      <c r="C1522" t="s">
        <v>797</v>
      </c>
      <c r="D1522">
        <v>28704</v>
      </c>
      <c r="E1522">
        <v>35.474760000000003</v>
      </c>
      <c r="F1522">
        <v>-82.493269999999995</v>
      </c>
      <c r="G1522" t="s">
        <v>19</v>
      </c>
      <c r="H1522">
        <v>234</v>
      </c>
      <c r="I1522">
        <v>5</v>
      </c>
      <c r="J1522">
        <v>38</v>
      </c>
      <c r="K1522">
        <v>1</v>
      </c>
      <c r="L1522">
        <v>160</v>
      </c>
      <c r="M1522">
        <v>11</v>
      </c>
      <c r="N1522" t="s">
        <v>67</v>
      </c>
      <c r="O1522">
        <v>5</v>
      </c>
      <c r="P1522">
        <v>4</v>
      </c>
      <c r="Q1522">
        <v>4</v>
      </c>
      <c r="R1522">
        <v>3</v>
      </c>
    </row>
    <row r="1524" spans="1:18" x14ac:dyDescent="0.3">
      <c r="A1524">
        <v>47810721</v>
      </c>
      <c r="B1524">
        <v>215033266</v>
      </c>
      <c r="C1524" t="s">
        <v>688</v>
      </c>
      <c r="D1524">
        <v>28806</v>
      </c>
      <c r="E1524">
        <v>35.579459999999997</v>
      </c>
      <c r="F1524">
        <v>-82.645089999999996</v>
      </c>
      <c r="G1524" t="s">
        <v>19</v>
      </c>
      <c r="H1524">
        <v>62</v>
      </c>
      <c r="I1524">
        <v>2</v>
      </c>
      <c r="J1524">
        <v>223</v>
      </c>
      <c r="K1524">
        <v>2</v>
      </c>
      <c r="L1524">
        <v>91</v>
      </c>
      <c r="M1524">
        <v>59</v>
      </c>
      <c r="N1524" t="s">
        <v>22</v>
      </c>
      <c r="O1524">
        <v>4.79</v>
      </c>
      <c r="P1524">
        <v>1</v>
      </c>
      <c r="Q1524">
        <v>1</v>
      </c>
      <c r="R1524">
        <v>1</v>
      </c>
    </row>
    <row r="1525" spans="1:18" x14ac:dyDescent="0.3">
      <c r="A1525">
        <v>47812966</v>
      </c>
      <c r="B1525">
        <v>385371093</v>
      </c>
      <c r="C1525" t="s">
        <v>46</v>
      </c>
      <c r="D1525">
        <v>28806</v>
      </c>
      <c r="E1525">
        <v>35.58475</v>
      </c>
      <c r="F1525">
        <v>-82.571820000000002</v>
      </c>
      <c r="G1525" t="s">
        <v>19</v>
      </c>
      <c r="H1525">
        <v>136</v>
      </c>
      <c r="I1525">
        <v>28</v>
      </c>
      <c r="J1525">
        <v>29</v>
      </c>
      <c r="K1525">
        <v>1</v>
      </c>
      <c r="L1525">
        <v>113</v>
      </c>
      <c r="M1525">
        <v>13</v>
      </c>
      <c r="N1525" t="s">
        <v>20</v>
      </c>
      <c r="O1525">
        <v>5</v>
      </c>
      <c r="P1525">
        <v>1</v>
      </c>
      <c r="Q1525">
        <v>2</v>
      </c>
      <c r="R1525">
        <v>1</v>
      </c>
    </row>
    <row r="1526" spans="1:18" x14ac:dyDescent="0.3">
      <c r="A1526">
        <v>47834023</v>
      </c>
      <c r="B1526">
        <v>29603611</v>
      </c>
      <c r="C1526" t="s">
        <v>798</v>
      </c>
      <c r="D1526">
        <v>28801</v>
      </c>
      <c r="E1526">
        <v>35.602400000000003</v>
      </c>
      <c r="F1526">
        <v>-82.572999999999993</v>
      </c>
      <c r="G1526" t="s">
        <v>19</v>
      </c>
      <c r="H1526">
        <v>105</v>
      </c>
      <c r="I1526">
        <v>3</v>
      </c>
      <c r="J1526">
        <v>108</v>
      </c>
      <c r="K1526">
        <v>2</v>
      </c>
      <c r="L1526">
        <v>38</v>
      </c>
      <c r="M1526">
        <v>31</v>
      </c>
      <c r="N1526" t="s">
        <v>29</v>
      </c>
      <c r="O1526">
        <v>4.99</v>
      </c>
      <c r="P1526">
        <v>1</v>
      </c>
      <c r="Q1526">
        <v>2</v>
      </c>
      <c r="R1526">
        <v>1</v>
      </c>
    </row>
    <row r="1527" spans="1:18" x14ac:dyDescent="0.3">
      <c r="A1527">
        <v>47843399</v>
      </c>
      <c r="B1527">
        <v>367363875</v>
      </c>
      <c r="C1527" t="s">
        <v>138</v>
      </c>
      <c r="D1527">
        <v>28801</v>
      </c>
      <c r="E1527">
        <v>35.595460000000003</v>
      </c>
      <c r="F1527">
        <v>-82.554209999999998</v>
      </c>
      <c r="G1527" t="s">
        <v>19</v>
      </c>
      <c r="H1527">
        <v>260</v>
      </c>
      <c r="I1527">
        <v>2</v>
      </c>
      <c r="J1527">
        <v>84</v>
      </c>
      <c r="K1527">
        <v>8</v>
      </c>
      <c r="L1527">
        <v>168</v>
      </c>
      <c r="M1527">
        <v>30</v>
      </c>
      <c r="N1527" t="s">
        <v>83</v>
      </c>
      <c r="O1527">
        <v>4.96</v>
      </c>
      <c r="P1527">
        <v>1</v>
      </c>
      <c r="Q1527">
        <v>1</v>
      </c>
      <c r="R1527">
        <v>1</v>
      </c>
    </row>
    <row r="1528" spans="1:18" x14ac:dyDescent="0.3">
      <c r="A1528">
        <v>47844976</v>
      </c>
      <c r="B1528">
        <v>181480147</v>
      </c>
      <c r="C1528" t="s">
        <v>204</v>
      </c>
      <c r="D1528">
        <v>28801</v>
      </c>
      <c r="E1528">
        <v>35.597709999999999</v>
      </c>
      <c r="F1528">
        <v>-82.553139999999999</v>
      </c>
      <c r="G1528" t="s">
        <v>19</v>
      </c>
      <c r="H1528">
        <v>240</v>
      </c>
      <c r="I1528">
        <v>1</v>
      </c>
      <c r="J1528">
        <v>88</v>
      </c>
      <c r="K1528">
        <v>6</v>
      </c>
      <c r="L1528">
        <v>312</v>
      </c>
      <c r="M1528">
        <v>36</v>
      </c>
      <c r="N1528" t="s">
        <v>83</v>
      </c>
      <c r="O1528">
        <v>4.9000000000000004</v>
      </c>
      <c r="P1528">
        <v>2</v>
      </c>
      <c r="Q1528">
        <v>2</v>
      </c>
      <c r="R1528">
        <v>1</v>
      </c>
    </row>
    <row r="1529" spans="1:18" x14ac:dyDescent="0.3">
      <c r="A1529">
        <v>47845490</v>
      </c>
      <c r="B1529">
        <v>160076615</v>
      </c>
      <c r="C1529" t="s">
        <v>426</v>
      </c>
      <c r="D1529">
        <v>28801</v>
      </c>
      <c r="E1529">
        <v>35.593020000000003</v>
      </c>
      <c r="F1529">
        <v>-82.556110000000004</v>
      </c>
      <c r="G1529" t="s">
        <v>19</v>
      </c>
      <c r="H1529">
        <v>280</v>
      </c>
      <c r="I1529">
        <v>1</v>
      </c>
      <c r="J1529">
        <v>51</v>
      </c>
      <c r="K1529">
        <v>1</v>
      </c>
      <c r="L1529">
        <v>168</v>
      </c>
      <c r="M1529">
        <v>15</v>
      </c>
      <c r="N1529" t="s">
        <v>88</v>
      </c>
      <c r="O1529">
        <v>5</v>
      </c>
      <c r="P1529">
        <v>2</v>
      </c>
      <c r="Q1529">
        <v>3</v>
      </c>
      <c r="R1529">
        <v>2</v>
      </c>
    </row>
    <row r="1530" spans="1:18" x14ac:dyDescent="0.3">
      <c r="A1530">
        <v>47861154</v>
      </c>
      <c r="B1530">
        <v>55199996</v>
      </c>
      <c r="C1530" t="s">
        <v>259</v>
      </c>
      <c r="D1530">
        <v>28801</v>
      </c>
      <c r="E1530">
        <v>35.5961</v>
      </c>
      <c r="F1530">
        <v>-82.564639999999997</v>
      </c>
      <c r="G1530" t="s">
        <v>19</v>
      </c>
      <c r="H1530">
        <v>85</v>
      </c>
      <c r="I1530">
        <v>30</v>
      </c>
      <c r="J1530">
        <v>6</v>
      </c>
      <c r="K1530">
        <v>1</v>
      </c>
      <c r="L1530">
        <v>2</v>
      </c>
      <c r="M1530">
        <v>4</v>
      </c>
      <c r="N1530" t="s">
        <v>61</v>
      </c>
      <c r="O1530">
        <v>5</v>
      </c>
      <c r="P1530">
        <v>2</v>
      </c>
      <c r="Q1530">
        <v>3</v>
      </c>
      <c r="R1530">
        <v>2</v>
      </c>
    </row>
    <row r="1531" spans="1:18" x14ac:dyDescent="0.3">
      <c r="A1531">
        <v>47871995</v>
      </c>
      <c r="B1531">
        <v>367363875</v>
      </c>
      <c r="C1531" t="s">
        <v>138</v>
      </c>
      <c r="D1531">
        <v>28801</v>
      </c>
      <c r="E1531">
        <v>35.595460000000003</v>
      </c>
      <c r="F1531">
        <v>-82.554209999999998</v>
      </c>
      <c r="G1531" t="s">
        <v>19</v>
      </c>
      <c r="H1531">
        <v>372</v>
      </c>
      <c r="I1531">
        <v>3</v>
      </c>
      <c r="J1531">
        <v>85</v>
      </c>
      <c r="K1531">
        <v>8</v>
      </c>
      <c r="L1531">
        <v>140</v>
      </c>
      <c r="M1531">
        <v>35</v>
      </c>
      <c r="N1531" t="s">
        <v>83</v>
      </c>
      <c r="O1531">
        <v>4.9800000000000004</v>
      </c>
      <c r="P1531">
        <v>2</v>
      </c>
      <c r="Q1531">
        <v>2</v>
      </c>
      <c r="R1531">
        <v>2</v>
      </c>
    </row>
    <row r="1532" spans="1:18" x14ac:dyDescent="0.3">
      <c r="A1532">
        <v>47872540</v>
      </c>
      <c r="B1532">
        <v>42432803</v>
      </c>
      <c r="C1532" t="s">
        <v>682</v>
      </c>
      <c r="D1532">
        <v>28806</v>
      </c>
      <c r="E1532">
        <v>35.511580000000002</v>
      </c>
      <c r="F1532">
        <v>-82.610519999999994</v>
      </c>
      <c r="G1532" t="s">
        <v>19</v>
      </c>
      <c r="H1532">
        <v>89</v>
      </c>
      <c r="I1532">
        <v>2</v>
      </c>
      <c r="J1532">
        <v>30</v>
      </c>
      <c r="K1532">
        <v>1</v>
      </c>
      <c r="L1532">
        <v>124</v>
      </c>
      <c r="M1532">
        <v>13</v>
      </c>
      <c r="N1532" t="s">
        <v>29</v>
      </c>
      <c r="O1532">
        <v>4.93</v>
      </c>
      <c r="P1532">
        <v>1</v>
      </c>
      <c r="Q1532">
        <v>2</v>
      </c>
      <c r="R1532">
        <v>1</v>
      </c>
    </row>
    <row r="1533" spans="1:18" x14ac:dyDescent="0.3">
      <c r="A1533">
        <v>47883934</v>
      </c>
      <c r="B1533">
        <v>384261838</v>
      </c>
      <c r="C1533" t="s">
        <v>799</v>
      </c>
      <c r="D1533">
        <v>28732</v>
      </c>
      <c r="E1533">
        <v>35.455590000000001</v>
      </c>
      <c r="F1533">
        <v>-82.473770000000002</v>
      </c>
      <c r="G1533" t="s">
        <v>19</v>
      </c>
      <c r="H1533">
        <v>101</v>
      </c>
      <c r="I1533">
        <v>2</v>
      </c>
      <c r="J1533">
        <v>72</v>
      </c>
      <c r="K1533">
        <v>5</v>
      </c>
      <c r="L1533">
        <v>307</v>
      </c>
      <c r="M1533">
        <v>14</v>
      </c>
      <c r="N1533" t="s">
        <v>143</v>
      </c>
      <c r="O1533">
        <v>4.8600000000000003</v>
      </c>
      <c r="P1533">
        <v>2</v>
      </c>
      <c r="Q1533">
        <v>2</v>
      </c>
      <c r="R1533">
        <v>1</v>
      </c>
    </row>
    <row r="1534" spans="1:18" x14ac:dyDescent="0.3">
      <c r="A1534">
        <v>47891085</v>
      </c>
      <c r="B1534">
        <v>157794377</v>
      </c>
      <c r="C1534" t="s">
        <v>800</v>
      </c>
      <c r="D1534">
        <v>28801</v>
      </c>
      <c r="E1534">
        <v>35.595649999999999</v>
      </c>
      <c r="F1534">
        <v>-82.545339999999996</v>
      </c>
      <c r="G1534" t="s">
        <v>23</v>
      </c>
      <c r="H1534">
        <v>102</v>
      </c>
      <c r="I1534">
        <v>3</v>
      </c>
      <c r="J1534">
        <v>39</v>
      </c>
      <c r="K1534">
        <v>1</v>
      </c>
      <c r="L1534">
        <v>119</v>
      </c>
      <c r="M1534">
        <v>39</v>
      </c>
      <c r="N1534" t="s">
        <v>29</v>
      </c>
      <c r="O1534">
        <v>4.95</v>
      </c>
      <c r="P1534">
        <v>1</v>
      </c>
      <c r="Q1534">
        <v>1</v>
      </c>
      <c r="R1534">
        <v>1</v>
      </c>
    </row>
    <row r="1535" spans="1:18" x14ac:dyDescent="0.3">
      <c r="A1535">
        <v>47927179</v>
      </c>
      <c r="B1535">
        <v>72681031</v>
      </c>
      <c r="C1535" t="s">
        <v>154</v>
      </c>
      <c r="D1535">
        <v>28801</v>
      </c>
      <c r="E1535">
        <v>35.607219999999998</v>
      </c>
      <c r="F1535">
        <v>-82.573158000000006</v>
      </c>
      <c r="G1535" t="s">
        <v>19</v>
      </c>
      <c r="H1535">
        <v>170</v>
      </c>
      <c r="I1535">
        <v>2</v>
      </c>
      <c r="J1535">
        <v>44</v>
      </c>
      <c r="K1535">
        <v>1</v>
      </c>
      <c r="L1535">
        <v>135</v>
      </c>
      <c r="M1535">
        <v>22</v>
      </c>
      <c r="N1535" t="s">
        <v>29</v>
      </c>
      <c r="O1535">
        <v>5</v>
      </c>
      <c r="P1535">
        <v>1</v>
      </c>
      <c r="Q1535">
        <v>1</v>
      </c>
      <c r="R1535">
        <v>1</v>
      </c>
    </row>
    <row r="1536" spans="1:18" x14ac:dyDescent="0.3">
      <c r="A1536">
        <v>47939690</v>
      </c>
      <c r="B1536">
        <v>153758369</v>
      </c>
      <c r="C1536" t="s">
        <v>801</v>
      </c>
      <c r="D1536">
        <v>28804</v>
      </c>
      <c r="E1536">
        <v>35.622120000000002</v>
      </c>
      <c r="F1536">
        <v>-82.570959999999999</v>
      </c>
      <c r="G1536" t="s">
        <v>19</v>
      </c>
      <c r="H1536">
        <v>161</v>
      </c>
      <c r="I1536">
        <v>2</v>
      </c>
      <c r="J1536">
        <v>16</v>
      </c>
      <c r="K1536">
        <v>1</v>
      </c>
      <c r="L1536">
        <v>40</v>
      </c>
      <c r="M1536">
        <v>2</v>
      </c>
      <c r="N1536" t="s">
        <v>108</v>
      </c>
      <c r="O1536">
        <v>4.88</v>
      </c>
      <c r="P1536">
        <v>3</v>
      </c>
      <c r="Q1536">
        <v>3</v>
      </c>
      <c r="R1536">
        <v>1.5</v>
      </c>
    </row>
    <row r="1537" spans="1:18" x14ac:dyDescent="0.3">
      <c r="A1537">
        <v>47944926</v>
      </c>
      <c r="B1537">
        <v>167186184</v>
      </c>
      <c r="C1537" t="s">
        <v>592</v>
      </c>
      <c r="D1537">
        <v>28801</v>
      </c>
      <c r="E1537">
        <v>35.587060000000001</v>
      </c>
      <c r="F1537">
        <v>-82.549700000000001</v>
      </c>
      <c r="G1537" t="s">
        <v>19</v>
      </c>
      <c r="H1537">
        <v>295</v>
      </c>
      <c r="I1537">
        <v>1</v>
      </c>
      <c r="J1537">
        <v>43</v>
      </c>
      <c r="K1537">
        <v>113</v>
      </c>
      <c r="L1537">
        <v>338</v>
      </c>
      <c r="M1537">
        <v>12</v>
      </c>
      <c r="N1537" t="s">
        <v>179</v>
      </c>
      <c r="O1537">
        <v>4.79</v>
      </c>
      <c r="P1537">
        <v>3</v>
      </c>
      <c r="Q1537">
        <v>3</v>
      </c>
      <c r="R1537">
        <v>3</v>
      </c>
    </row>
    <row r="1538" spans="1:18" x14ac:dyDescent="0.3">
      <c r="A1538">
        <v>47946151</v>
      </c>
      <c r="B1538">
        <v>10699816</v>
      </c>
      <c r="C1538" t="s">
        <v>282</v>
      </c>
      <c r="D1538">
        <v>28806</v>
      </c>
      <c r="E1538">
        <v>35.551600000000001</v>
      </c>
      <c r="F1538">
        <v>-82.626459999999994</v>
      </c>
      <c r="G1538" t="s">
        <v>19</v>
      </c>
      <c r="H1538">
        <v>215</v>
      </c>
      <c r="I1538">
        <v>1</v>
      </c>
      <c r="J1538">
        <v>150</v>
      </c>
      <c r="K1538">
        <v>7</v>
      </c>
      <c r="L1538">
        <v>181</v>
      </c>
      <c r="M1538">
        <v>64</v>
      </c>
      <c r="N1538" t="s">
        <v>24</v>
      </c>
      <c r="O1538">
        <v>4.97</v>
      </c>
      <c r="P1538">
        <v>4</v>
      </c>
      <c r="Q1538">
        <v>5</v>
      </c>
      <c r="R1538">
        <v>3</v>
      </c>
    </row>
    <row r="1539" spans="1:18" x14ac:dyDescent="0.3">
      <c r="A1539">
        <v>47952458</v>
      </c>
      <c r="B1539">
        <v>271037725</v>
      </c>
      <c r="C1539" t="s">
        <v>802</v>
      </c>
      <c r="D1539">
        <v>28704</v>
      </c>
      <c r="E1539">
        <v>35.474240000000002</v>
      </c>
      <c r="F1539">
        <v>-82.507270000000005</v>
      </c>
      <c r="G1539" t="s">
        <v>19</v>
      </c>
      <c r="H1539">
        <v>137</v>
      </c>
      <c r="I1539">
        <v>2</v>
      </c>
      <c r="J1539">
        <v>114</v>
      </c>
      <c r="K1539">
        <v>2</v>
      </c>
      <c r="L1539">
        <v>305</v>
      </c>
      <c r="M1539">
        <v>44</v>
      </c>
      <c r="N1539" t="s">
        <v>67</v>
      </c>
      <c r="O1539">
        <v>4.96</v>
      </c>
      <c r="P1539">
        <v>3</v>
      </c>
      <c r="Q1539">
        <v>3</v>
      </c>
      <c r="R1539">
        <v>2.5</v>
      </c>
    </row>
    <row r="1540" spans="1:18" x14ac:dyDescent="0.3">
      <c r="A1540">
        <v>47962921</v>
      </c>
      <c r="B1540">
        <v>198870891</v>
      </c>
      <c r="C1540" t="s">
        <v>242</v>
      </c>
      <c r="D1540">
        <v>28805</v>
      </c>
      <c r="E1540">
        <v>35.590499999999999</v>
      </c>
      <c r="F1540">
        <v>-82.469530000000006</v>
      </c>
      <c r="G1540" t="s">
        <v>19</v>
      </c>
      <c r="H1540">
        <v>135</v>
      </c>
      <c r="I1540">
        <v>2</v>
      </c>
      <c r="J1540">
        <v>5</v>
      </c>
      <c r="K1540">
        <v>1</v>
      </c>
      <c r="L1540">
        <v>0</v>
      </c>
      <c r="M1540">
        <v>0</v>
      </c>
      <c r="N1540" t="s">
        <v>24</v>
      </c>
      <c r="O1540">
        <v>5</v>
      </c>
      <c r="P1540">
        <v>2</v>
      </c>
      <c r="Q1540">
        <v>2</v>
      </c>
      <c r="R1540">
        <v>2</v>
      </c>
    </row>
    <row r="1541" spans="1:18" x14ac:dyDescent="0.3">
      <c r="A1541">
        <v>47963232</v>
      </c>
      <c r="B1541">
        <v>41847750</v>
      </c>
      <c r="C1541" t="s">
        <v>803</v>
      </c>
      <c r="D1541">
        <v>28801</v>
      </c>
      <c r="E1541">
        <v>35.594160000000002</v>
      </c>
      <c r="F1541">
        <v>-82.551100000000005</v>
      </c>
      <c r="G1541" t="s">
        <v>19</v>
      </c>
      <c r="H1541">
        <v>308</v>
      </c>
      <c r="I1541">
        <v>2</v>
      </c>
      <c r="J1541">
        <v>100</v>
      </c>
      <c r="K1541">
        <v>1</v>
      </c>
      <c r="L1541">
        <v>218</v>
      </c>
      <c r="M1541">
        <v>54</v>
      </c>
      <c r="N1541" t="s">
        <v>88</v>
      </c>
      <c r="O1541">
        <v>4.95</v>
      </c>
      <c r="P1541">
        <v>2</v>
      </c>
      <c r="Q1541">
        <v>3</v>
      </c>
      <c r="R1541">
        <v>2</v>
      </c>
    </row>
    <row r="1542" spans="1:18" x14ac:dyDescent="0.3">
      <c r="A1542">
        <v>47963676</v>
      </c>
      <c r="B1542">
        <v>14900836</v>
      </c>
      <c r="C1542" t="s">
        <v>116</v>
      </c>
      <c r="D1542">
        <v>28804</v>
      </c>
      <c r="E1542">
        <v>35.627679999999998</v>
      </c>
      <c r="F1542">
        <v>-82.612319999999997</v>
      </c>
      <c r="G1542" t="s">
        <v>19</v>
      </c>
      <c r="H1542">
        <v>106</v>
      </c>
      <c r="I1542">
        <v>1</v>
      </c>
      <c r="J1542">
        <v>56</v>
      </c>
      <c r="K1542">
        <v>2</v>
      </c>
      <c r="L1542">
        <v>323</v>
      </c>
      <c r="M1542">
        <v>21</v>
      </c>
      <c r="N1542" t="s">
        <v>24</v>
      </c>
      <c r="O1542">
        <v>4.88</v>
      </c>
      <c r="P1542">
        <v>2</v>
      </c>
      <c r="Q1542">
        <v>2</v>
      </c>
      <c r="R1542">
        <v>2</v>
      </c>
    </row>
    <row r="1543" spans="1:18" x14ac:dyDescent="0.3">
      <c r="A1543">
        <v>48008044</v>
      </c>
      <c r="B1543">
        <v>15788000</v>
      </c>
      <c r="C1543" t="s">
        <v>18</v>
      </c>
      <c r="D1543">
        <v>28715</v>
      </c>
      <c r="E1543">
        <v>35.563040000000001</v>
      </c>
      <c r="F1543">
        <v>-82.691050000000004</v>
      </c>
      <c r="G1543" t="s">
        <v>19</v>
      </c>
      <c r="H1543">
        <v>200</v>
      </c>
      <c r="I1543">
        <v>1</v>
      </c>
      <c r="J1543">
        <v>128</v>
      </c>
      <c r="K1543">
        <v>6</v>
      </c>
      <c r="L1543">
        <v>173</v>
      </c>
      <c r="M1543">
        <v>27</v>
      </c>
      <c r="N1543" t="s">
        <v>240</v>
      </c>
      <c r="O1543">
        <v>4.78</v>
      </c>
      <c r="P1543">
        <v>2</v>
      </c>
      <c r="Q1543">
        <v>2</v>
      </c>
      <c r="R1543">
        <v>1</v>
      </c>
    </row>
    <row r="1544" spans="1:18" x14ac:dyDescent="0.3">
      <c r="A1544">
        <v>48015175</v>
      </c>
      <c r="B1544">
        <v>387047951</v>
      </c>
      <c r="C1544" t="s">
        <v>804</v>
      </c>
      <c r="D1544">
        <v>28804</v>
      </c>
      <c r="E1544">
        <v>35.633020000000002</v>
      </c>
      <c r="F1544">
        <v>-82.612039999999993</v>
      </c>
      <c r="G1544" t="s">
        <v>19</v>
      </c>
      <c r="H1544">
        <v>127</v>
      </c>
      <c r="I1544">
        <v>2</v>
      </c>
      <c r="J1544">
        <v>49</v>
      </c>
      <c r="K1544">
        <v>1</v>
      </c>
      <c r="L1544">
        <v>115</v>
      </c>
      <c r="M1544">
        <v>9</v>
      </c>
      <c r="N1544" t="s">
        <v>24</v>
      </c>
      <c r="O1544">
        <v>5</v>
      </c>
      <c r="P1544">
        <v>1</v>
      </c>
      <c r="Q1544">
        <v>2</v>
      </c>
      <c r="R1544">
        <v>1</v>
      </c>
    </row>
    <row r="1545" spans="1:18" x14ac:dyDescent="0.3">
      <c r="A1545">
        <v>48017079</v>
      </c>
      <c r="B1545">
        <v>122746719</v>
      </c>
      <c r="C1545" t="s">
        <v>805</v>
      </c>
      <c r="D1545">
        <v>28715</v>
      </c>
      <c r="E1545">
        <v>35.512599999999999</v>
      </c>
      <c r="F1545">
        <v>-82.661479999999997</v>
      </c>
      <c r="G1545" t="s">
        <v>19</v>
      </c>
      <c r="H1545">
        <v>201</v>
      </c>
      <c r="I1545">
        <v>2</v>
      </c>
      <c r="J1545">
        <v>148</v>
      </c>
      <c r="K1545">
        <v>3</v>
      </c>
      <c r="L1545">
        <v>141</v>
      </c>
      <c r="M1545">
        <v>49</v>
      </c>
      <c r="N1545" t="s">
        <v>296</v>
      </c>
      <c r="O1545">
        <v>4.9800000000000004</v>
      </c>
      <c r="P1545">
        <v>2</v>
      </c>
      <c r="Q1545">
        <v>3</v>
      </c>
      <c r="R1545">
        <v>2.5</v>
      </c>
    </row>
    <row r="1546" spans="1:18" x14ac:dyDescent="0.3">
      <c r="A1546">
        <v>48018838</v>
      </c>
      <c r="B1546">
        <v>167186184</v>
      </c>
      <c r="C1546" t="s">
        <v>592</v>
      </c>
      <c r="D1546">
        <v>28803</v>
      </c>
      <c r="E1546">
        <v>35.565730000000002</v>
      </c>
      <c r="F1546">
        <v>-82.540469999999999</v>
      </c>
      <c r="G1546" t="s">
        <v>19</v>
      </c>
      <c r="H1546">
        <v>295</v>
      </c>
      <c r="I1546">
        <v>1</v>
      </c>
      <c r="J1546">
        <v>35</v>
      </c>
      <c r="K1546">
        <v>113</v>
      </c>
      <c r="L1546">
        <v>351</v>
      </c>
      <c r="M1546">
        <v>12</v>
      </c>
      <c r="N1546" t="s">
        <v>88</v>
      </c>
      <c r="O1546">
        <v>4.9400000000000004</v>
      </c>
      <c r="P1546">
        <v>2</v>
      </c>
      <c r="Q1546">
        <v>3</v>
      </c>
      <c r="R1546">
        <v>2</v>
      </c>
    </row>
    <row r="1547" spans="1:18" x14ac:dyDescent="0.3">
      <c r="A1547">
        <v>48028960</v>
      </c>
      <c r="B1547">
        <v>167186184</v>
      </c>
      <c r="C1547" t="s">
        <v>592</v>
      </c>
      <c r="D1547">
        <v>28803</v>
      </c>
      <c r="E1547">
        <v>35.563639999999999</v>
      </c>
      <c r="F1547">
        <v>-82.541839999999993</v>
      </c>
      <c r="G1547" t="s">
        <v>19</v>
      </c>
      <c r="H1547">
        <v>295</v>
      </c>
      <c r="I1547">
        <v>1</v>
      </c>
      <c r="J1547">
        <v>35</v>
      </c>
      <c r="K1547">
        <v>113</v>
      </c>
      <c r="L1547">
        <v>311</v>
      </c>
      <c r="M1547">
        <v>11</v>
      </c>
      <c r="N1547" t="s">
        <v>88</v>
      </c>
      <c r="O1547">
        <v>4.91</v>
      </c>
      <c r="P1547">
        <v>2</v>
      </c>
      <c r="Q1547">
        <v>5</v>
      </c>
      <c r="R1547">
        <v>2</v>
      </c>
    </row>
    <row r="1548" spans="1:18" x14ac:dyDescent="0.3">
      <c r="A1548">
        <v>48053587</v>
      </c>
      <c r="B1548">
        <v>151397468</v>
      </c>
      <c r="C1548" t="s">
        <v>392</v>
      </c>
      <c r="D1548">
        <v>28803</v>
      </c>
      <c r="E1548">
        <v>35.539619999999999</v>
      </c>
      <c r="F1548">
        <v>-82.481449999999995</v>
      </c>
      <c r="G1548" t="s">
        <v>19</v>
      </c>
      <c r="H1548">
        <v>177</v>
      </c>
      <c r="I1548">
        <v>2</v>
      </c>
      <c r="J1548">
        <v>19</v>
      </c>
      <c r="K1548">
        <v>18</v>
      </c>
      <c r="L1548">
        <v>48</v>
      </c>
      <c r="M1548">
        <v>2</v>
      </c>
      <c r="N1548" t="s">
        <v>24</v>
      </c>
      <c r="O1548">
        <v>4.8899999999999997</v>
      </c>
      <c r="P1548">
        <v>2</v>
      </c>
      <c r="Q1548">
        <v>3</v>
      </c>
      <c r="R1548">
        <v>2.5</v>
      </c>
    </row>
    <row r="1549" spans="1:18" x14ac:dyDescent="0.3">
      <c r="A1549">
        <v>48100107</v>
      </c>
      <c r="B1549">
        <v>4294340</v>
      </c>
      <c r="C1549" t="s">
        <v>247</v>
      </c>
      <c r="D1549">
        <v>28806</v>
      </c>
      <c r="E1549">
        <v>35.578479999999999</v>
      </c>
      <c r="F1549">
        <v>-82.593950000000007</v>
      </c>
      <c r="G1549" t="s">
        <v>19</v>
      </c>
      <c r="H1549">
        <v>124</v>
      </c>
      <c r="I1549">
        <v>2</v>
      </c>
      <c r="J1549">
        <v>108</v>
      </c>
      <c r="K1549">
        <v>2</v>
      </c>
      <c r="L1549">
        <v>75</v>
      </c>
      <c r="M1549">
        <v>41</v>
      </c>
      <c r="N1549" t="s">
        <v>29</v>
      </c>
      <c r="O1549">
        <v>5</v>
      </c>
      <c r="P1549">
        <v>1</v>
      </c>
      <c r="Q1549">
        <v>1</v>
      </c>
      <c r="R1549">
        <v>1</v>
      </c>
    </row>
    <row r="1550" spans="1:18" x14ac:dyDescent="0.3">
      <c r="A1550">
        <v>48105328</v>
      </c>
      <c r="B1550">
        <v>40029825</v>
      </c>
      <c r="C1550" t="s">
        <v>331</v>
      </c>
      <c r="D1550">
        <v>28806</v>
      </c>
      <c r="E1550">
        <v>35.599029999999999</v>
      </c>
      <c r="F1550">
        <v>-82.637370000000004</v>
      </c>
      <c r="G1550" t="s">
        <v>19</v>
      </c>
      <c r="H1550">
        <v>257</v>
      </c>
      <c r="I1550">
        <v>2</v>
      </c>
      <c r="J1550">
        <v>195</v>
      </c>
      <c r="K1550">
        <v>1</v>
      </c>
      <c r="L1550">
        <v>68</v>
      </c>
      <c r="M1550">
        <v>70</v>
      </c>
      <c r="N1550" t="s">
        <v>31</v>
      </c>
      <c r="O1550">
        <v>4.99</v>
      </c>
      <c r="P1550">
        <v>1</v>
      </c>
      <c r="Q1550">
        <v>1</v>
      </c>
      <c r="R1550">
        <v>1</v>
      </c>
    </row>
    <row r="1551" spans="1:18" x14ac:dyDescent="0.3">
      <c r="A1551">
        <v>48122568</v>
      </c>
      <c r="B1551">
        <v>148593846</v>
      </c>
      <c r="C1551" t="s">
        <v>18</v>
      </c>
      <c r="D1551">
        <v>28715</v>
      </c>
      <c r="E1551">
        <v>35.5642</v>
      </c>
      <c r="F1551">
        <v>-82.658799999999999</v>
      </c>
      <c r="G1551" t="s">
        <v>19</v>
      </c>
      <c r="H1551">
        <v>90</v>
      </c>
      <c r="I1551">
        <v>1</v>
      </c>
      <c r="J1551">
        <v>33</v>
      </c>
      <c r="K1551">
        <v>2</v>
      </c>
      <c r="L1551">
        <v>358</v>
      </c>
      <c r="M1551">
        <v>4</v>
      </c>
      <c r="N1551" t="s">
        <v>369</v>
      </c>
      <c r="O1551">
        <v>4.82</v>
      </c>
      <c r="P1551">
        <v>1</v>
      </c>
      <c r="Q1551">
        <v>2</v>
      </c>
      <c r="R1551">
        <v>1</v>
      </c>
    </row>
    <row r="1552" spans="1:18" x14ac:dyDescent="0.3">
      <c r="A1552">
        <v>48133895</v>
      </c>
      <c r="B1552">
        <v>388181175</v>
      </c>
      <c r="C1552" t="s">
        <v>806</v>
      </c>
      <c r="D1552">
        <v>28806</v>
      </c>
      <c r="E1552">
        <v>35.570990000000002</v>
      </c>
      <c r="F1552">
        <v>-82.570859999999996</v>
      </c>
      <c r="G1552" t="s">
        <v>19</v>
      </c>
      <c r="H1552">
        <v>117</v>
      </c>
      <c r="I1552">
        <v>2</v>
      </c>
      <c r="J1552">
        <v>156</v>
      </c>
      <c r="K1552">
        <v>1</v>
      </c>
      <c r="L1552">
        <v>66</v>
      </c>
      <c r="M1552">
        <v>46</v>
      </c>
      <c r="N1552" t="s">
        <v>29</v>
      </c>
      <c r="O1552">
        <v>5</v>
      </c>
      <c r="P1552">
        <v>1</v>
      </c>
      <c r="Q1552">
        <v>1</v>
      </c>
      <c r="R1552">
        <v>1</v>
      </c>
    </row>
    <row r="1553" spans="1:18" x14ac:dyDescent="0.3">
      <c r="A1553">
        <v>48154973</v>
      </c>
      <c r="B1553">
        <v>166263347</v>
      </c>
      <c r="C1553" t="s">
        <v>117</v>
      </c>
      <c r="D1553">
        <v>28804</v>
      </c>
      <c r="E1553">
        <v>35.634765999999999</v>
      </c>
      <c r="F1553">
        <v>-82.584839000000002</v>
      </c>
      <c r="G1553" t="s">
        <v>19</v>
      </c>
      <c r="I1553">
        <v>3</v>
      </c>
      <c r="J1553">
        <v>48</v>
      </c>
      <c r="K1553">
        <v>1</v>
      </c>
      <c r="L1553">
        <v>101</v>
      </c>
      <c r="M1553">
        <v>46</v>
      </c>
      <c r="N1553" t="s">
        <v>108</v>
      </c>
      <c r="O1553">
        <v>5</v>
      </c>
      <c r="P1553">
        <v>4</v>
      </c>
      <c r="Q1553">
        <v>5</v>
      </c>
      <c r="R1553">
        <v>3.5</v>
      </c>
    </row>
    <row r="1554" spans="1:18" x14ac:dyDescent="0.3">
      <c r="A1554">
        <v>48225674</v>
      </c>
      <c r="B1554">
        <v>257459483</v>
      </c>
      <c r="C1554" t="s">
        <v>807</v>
      </c>
      <c r="D1554">
        <v>28801</v>
      </c>
      <c r="E1554">
        <v>35.60051</v>
      </c>
      <c r="F1554">
        <v>-82.559880000000007</v>
      </c>
      <c r="G1554" t="s">
        <v>19</v>
      </c>
      <c r="H1554">
        <v>272</v>
      </c>
      <c r="I1554">
        <v>3</v>
      </c>
      <c r="J1554">
        <v>58</v>
      </c>
      <c r="K1554">
        <v>1</v>
      </c>
      <c r="L1554">
        <v>313</v>
      </c>
      <c r="M1554">
        <v>21</v>
      </c>
      <c r="N1554" t="s">
        <v>20</v>
      </c>
      <c r="O1554">
        <v>4.93</v>
      </c>
      <c r="P1554">
        <v>2</v>
      </c>
      <c r="Q1554">
        <v>5</v>
      </c>
      <c r="R1554">
        <v>2</v>
      </c>
    </row>
    <row r="1555" spans="1:18" x14ac:dyDescent="0.3">
      <c r="A1555">
        <v>48250731</v>
      </c>
      <c r="B1555">
        <v>19288356</v>
      </c>
      <c r="C1555" t="s">
        <v>808</v>
      </c>
      <c r="D1555">
        <v>28806</v>
      </c>
      <c r="E1555">
        <v>35.575130000000001</v>
      </c>
      <c r="F1555">
        <v>-82.598110000000005</v>
      </c>
      <c r="G1555" t="s">
        <v>19</v>
      </c>
      <c r="H1555">
        <v>150</v>
      </c>
      <c r="I1555">
        <v>1</v>
      </c>
      <c r="J1555">
        <v>64</v>
      </c>
      <c r="K1555">
        <v>1</v>
      </c>
      <c r="L1555">
        <v>52</v>
      </c>
      <c r="M1555">
        <v>21</v>
      </c>
      <c r="N1555" t="s">
        <v>29</v>
      </c>
      <c r="O1555">
        <v>4.97</v>
      </c>
      <c r="P1555">
        <v>1</v>
      </c>
      <c r="Q1555">
        <v>2</v>
      </c>
      <c r="R1555">
        <v>1</v>
      </c>
    </row>
    <row r="1556" spans="1:18" x14ac:dyDescent="0.3">
      <c r="A1556">
        <v>48254135</v>
      </c>
      <c r="B1556">
        <v>28998183</v>
      </c>
      <c r="C1556" t="s">
        <v>809</v>
      </c>
      <c r="D1556">
        <v>28805</v>
      </c>
      <c r="E1556">
        <v>35.610689999999998</v>
      </c>
      <c r="F1556">
        <v>-82.471969999999999</v>
      </c>
      <c r="G1556" t="s">
        <v>19</v>
      </c>
      <c r="H1556">
        <v>117</v>
      </c>
      <c r="I1556">
        <v>2</v>
      </c>
      <c r="J1556">
        <v>88</v>
      </c>
      <c r="K1556">
        <v>1</v>
      </c>
      <c r="L1556">
        <v>352</v>
      </c>
      <c r="M1556">
        <v>28</v>
      </c>
      <c r="N1556" t="s">
        <v>24</v>
      </c>
      <c r="O1556">
        <v>4.76</v>
      </c>
      <c r="P1556">
        <v>2</v>
      </c>
      <c r="Q1556">
        <v>2</v>
      </c>
      <c r="R1556">
        <v>1.5</v>
      </c>
    </row>
    <row r="1557" spans="1:18" x14ac:dyDescent="0.3">
      <c r="A1557">
        <v>48264488</v>
      </c>
      <c r="B1557">
        <v>51269157</v>
      </c>
      <c r="C1557" t="s">
        <v>810</v>
      </c>
      <c r="D1557">
        <v>28801</v>
      </c>
      <c r="E1557">
        <v>35.589469999999999</v>
      </c>
      <c r="F1557">
        <v>-82.565960000000004</v>
      </c>
      <c r="G1557" t="s">
        <v>19</v>
      </c>
      <c r="H1557">
        <v>70</v>
      </c>
      <c r="I1557">
        <v>28</v>
      </c>
      <c r="J1557">
        <v>3</v>
      </c>
      <c r="K1557">
        <v>1</v>
      </c>
      <c r="L1557">
        <v>0</v>
      </c>
      <c r="M1557">
        <v>0</v>
      </c>
      <c r="N1557" t="s">
        <v>20</v>
      </c>
      <c r="O1557">
        <v>5</v>
      </c>
      <c r="P1557">
        <v>1</v>
      </c>
      <c r="Q1557">
        <v>2</v>
      </c>
      <c r="R1557">
        <v>1</v>
      </c>
    </row>
    <row r="1558" spans="1:18" x14ac:dyDescent="0.3">
      <c r="A1558">
        <v>48312219</v>
      </c>
      <c r="B1558">
        <v>478398</v>
      </c>
      <c r="C1558" t="s">
        <v>37</v>
      </c>
      <c r="D1558">
        <v>28804</v>
      </c>
      <c r="E1558">
        <v>35.62256</v>
      </c>
      <c r="F1558">
        <v>-82.571529999999996</v>
      </c>
      <c r="G1558" t="s">
        <v>19</v>
      </c>
      <c r="H1558">
        <v>161</v>
      </c>
      <c r="I1558">
        <v>2</v>
      </c>
      <c r="J1558">
        <v>130</v>
      </c>
      <c r="K1558">
        <v>3</v>
      </c>
      <c r="L1558">
        <v>337</v>
      </c>
      <c r="M1558">
        <v>50</v>
      </c>
      <c r="N1558" t="s">
        <v>108</v>
      </c>
      <c r="O1558">
        <v>4.96</v>
      </c>
      <c r="P1558">
        <v>2</v>
      </c>
      <c r="Q1558">
        <v>2</v>
      </c>
      <c r="R1558">
        <v>2.5</v>
      </c>
    </row>
    <row r="1559" spans="1:18" x14ac:dyDescent="0.3">
      <c r="A1559">
        <v>48330527</v>
      </c>
      <c r="B1559">
        <v>367363875</v>
      </c>
      <c r="C1559" t="s">
        <v>138</v>
      </c>
      <c r="D1559">
        <v>28801</v>
      </c>
      <c r="E1559">
        <v>35.595460000000003</v>
      </c>
      <c r="F1559">
        <v>-82.554209999999998</v>
      </c>
      <c r="G1559" t="s">
        <v>19</v>
      </c>
      <c r="H1559">
        <v>266</v>
      </c>
      <c r="I1559">
        <v>2</v>
      </c>
      <c r="J1559">
        <v>80</v>
      </c>
      <c r="K1559">
        <v>8</v>
      </c>
      <c r="L1559">
        <v>157</v>
      </c>
      <c r="M1559">
        <v>36</v>
      </c>
      <c r="N1559" t="s">
        <v>83</v>
      </c>
      <c r="O1559">
        <v>4.9800000000000004</v>
      </c>
      <c r="P1559">
        <v>1</v>
      </c>
      <c r="Q1559">
        <v>1</v>
      </c>
      <c r="R1559">
        <v>1</v>
      </c>
    </row>
    <row r="1560" spans="1:18" x14ac:dyDescent="0.3">
      <c r="A1560">
        <v>48334194</v>
      </c>
      <c r="B1560">
        <v>8480253</v>
      </c>
      <c r="C1560" t="s">
        <v>117</v>
      </c>
      <c r="D1560">
        <v>28801</v>
      </c>
      <c r="E1560">
        <v>35.594006</v>
      </c>
      <c r="F1560">
        <v>-82.553130999999993</v>
      </c>
      <c r="G1560" t="s">
        <v>19</v>
      </c>
      <c r="H1560">
        <v>185</v>
      </c>
      <c r="I1560">
        <v>1</v>
      </c>
      <c r="J1560">
        <v>29</v>
      </c>
      <c r="K1560">
        <v>8</v>
      </c>
      <c r="L1560">
        <v>189</v>
      </c>
      <c r="M1560">
        <v>12</v>
      </c>
      <c r="N1560" t="s">
        <v>88</v>
      </c>
      <c r="O1560">
        <v>4.76</v>
      </c>
      <c r="P1560">
        <v>2</v>
      </c>
      <c r="Q1560">
        <v>2</v>
      </c>
      <c r="R1560">
        <v>2</v>
      </c>
    </row>
    <row r="1561" spans="1:18" x14ac:dyDescent="0.3">
      <c r="A1561">
        <v>48334195</v>
      </c>
      <c r="B1561">
        <v>8480253</v>
      </c>
      <c r="C1561" t="s">
        <v>117</v>
      </c>
      <c r="D1561">
        <v>28801</v>
      </c>
      <c r="E1561">
        <v>35.594006</v>
      </c>
      <c r="F1561">
        <v>-82.553130999999993</v>
      </c>
      <c r="G1561" t="s">
        <v>19</v>
      </c>
      <c r="H1561">
        <v>196</v>
      </c>
      <c r="I1561">
        <v>1</v>
      </c>
      <c r="J1561">
        <v>19</v>
      </c>
      <c r="K1561">
        <v>8</v>
      </c>
      <c r="L1561">
        <v>192</v>
      </c>
      <c r="M1561">
        <v>6</v>
      </c>
      <c r="N1561" t="s">
        <v>88</v>
      </c>
      <c r="O1561">
        <v>4.79</v>
      </c>
      <c r="P1561">
        <v>1</v>
      </c>
      <c r="Q1561">
        <v>2</v>
      </c>
      <c r="R1561">
        <v>1</v>
      </c>
    </row>
    <row r="1562" spans="1:18" x14ac:dyDescent="0.3">
      <c r="A1562">
        <v>48334198</v>
      </c>
      <c r="B1562">
        <v>8480253</v>
      </c>
      <c r="C1562" t="s">
        <v>117</v>
      </c>
      <c r="D1562">
        <v>28801</v>
      </c>
      <c r="E1562">
        <v>35.594006</v>
      </c>
      <c r="F1562">
        <v>-82.553130999999993</v>
      </c>
      <c r="G1562" t="s">
        <v>19</v>
      </c>
      <c r="H1562">
        <v>187</v>
      </c>
      <c r="I1562">
        <v>1</v>
      </c>
      <c r="J1562">
        <v>35</v>
      </c>
      <c r="K1562">
        <v>8</v>
      </c>
      <c r="L1562">
        <v>155</v>
      </c>
      <c r="M1562">
        <v>23</v>
      </c>
      <c r="N1562" t="s">
        <v>88</v>
      </c>
      <c r="O1562">
        <v>4.9400000000000004</v>
      </c>
      <c r="P1562">
        <v>1</v>
      </c>
      <c r="Q1562">
        <v>1</v>
      </c>
      <c r="R1562">
        <v>1</v>
      </c>
    </row>
    <row r="1563" spans="1:18" x14ac:dyDescent="0.3">
      <c r="A1563">
        <v>48334233</v>
      </c>
      <c r="B1563">
        <v>8480253</v>
      </c>
      <c r="C1563" t="s">
        <v>117</v>
      </c>
      <c r="D1563">
        <v>28801</v>
      </c>
      <c r="E1563">
        <v>35.594006</v>
      </c>
      <c r="F1563">
        <v>-82.553130999999993</v>
      </c>
      <c r="G1563" t="s">
        <v>19</v>
      </c>
      <c r="I1563">
        <v>1</v>
      </c>
      <c r="J1563">
        <v>12</v>
      </c>
      <c r="K1563">
        <v>8</v>
      </c>
      <c r="L1563">
        <v>354</v>
      </c>
      <c r="M1563">
        <v>4</v>
      </c>
      <c r="N1563" t="s">
        <v>88</v>
      </c>
      <c r="O1563">
        <v>4.58</v>
      </c>
      <c r="P1563">
        <v>3</v>
      </c>
      <c r="Q1563">
        <v>5</v>
      </c>
      <c r="R1563">
        <v>3</v>
      </c>
    </row>
    <row r="1564" spans="1:18" x14ac:dyDescent="0.3">
      <c r="A1564">
        <v>48334237</v>
      </c>
      <c r="B1564">
        <v>8480253</v>
      </c>
      <c r="C1564" t="s">
        <v>117</v>
      </c>
      <c r="D1564">
        <v>28801</v>
      </c>
      <c r="E1564">
        <v>35.594006</v>
      </c>
      <c r="F1564">
        <v>-82.553130999999993</v>
      </c>
      <c r="G1564" t="s">
        <v>19</v>
      </c>
      <c r="H1564">
        <v>187</v>
      </c>
      <c r="I1564">
        <v>1</v>
      </c>
      <c r="J1564">
        <v>21</v>
      </c>
      <c r="K1564">
        <v>8</v>
      </c>
      <c r="L1564">
        <v>195</v>
      </c>
      <c r="M1564">
        <v>10</v>
      </c>
      <c r="N1564" t="s">
        <v>88</v>
      </c>
      <c r="O1564">
        <v>4.76</v>
      </c>
      <c r="P1564">
        <v>1</v>
      </c>
      <c r="Q1564">
        <v>1</v>
      </c>
      <c r="R1564">
        <v>1</v>
      </c>
    </row>
    <row r="1565" spans="1:18" x14ac:dyDescent="0.3">
      <c r="A1565">
        <v>48334267</v>
      </c>
      <c r="B1565">
        <v>8480253</v>
      </c>
      <c r="C1565" t="s">
        <v>117</v>
      </c>
      <c r="D1565">
        <v>28801</v>
      </c>
      <c r="E1565">
        <v>35.594006</v>
      </c>
      <c r="F1565">
        <v>-82.553130999999993</v>
      </c>
      <c r="G1565" t="s">
        <v>19</v>
      </c>
      <c r="H1565">
        <v>196</v>
      </c>
      <c r="I1565">
        <v>1</v>
      </c>
      <c r="J1565">
        <v>36</v>
      </c>
      <c r="K1565">
        <v>8</v>
      </c>
      <c r="L1565">
        <v>173</v>
      </c>
      <c r="M1565">
        <v>12</v>
      </c>
      <c r="N1565" t="s">
        <v>88</v>
      </c>
      <c r="O1565">
        <v>4.83</v>
      </c>
      <c r="P1565">
        <v>1</v>
      </c>
      <c r="Q1565">
        <v>2</v>
      </c>
      <c r="R1565">
        <v>1</v>
      </c>
    </row>
    <row r="1566" spans="1:18" x14ac:dyDescent="0.3">
      <c r="A1566">
        <v>48334295</v>
      </c>
      <c r="B1566">
        <v>8480253</v>
      </c>
      <c r="C1566" t="s">
        <v>117</v>
      </c>
      <c r="D1566">
        <v>28801</v>
      </c>
      <c r="E1566">
        <v>35.594006</v>
      </c>
      <c r="F1566">
        <v>-82.553130999999993</v>
      </c>
      <c r="G1566" t="s">
        <v>19</v>
      </c>
      <c r="I1566">
        <v>1</v>
      </c>
      <c r="J1566">
        <v>24</v>
      </c>
      <c r="K1566">
        <v>8</v>
      </c>
      <c r="L1566">
        <v>319</v>
      </c>
      <c r="M1566">
        <v>11</v>
      </c>
      <c r="N1566" t="s">
        <v>88</v>
      </c>
      <c r="O1566">
        <v>4.88</v>
      </c>
      <c r="P1566">
        <v>3</v>
      </c>
      <c r="Q1566">
        <v>5</v>
      </c>
      <c r="R1566">
        <v>3</v>
      </c>
    </row>
    <row r="1567" spans="1:18" x14ac:dyDescent="0.3">
      <c r="A1567">
        <v>48349613</v>
      </c>
      <c r="B1567">
        <v>78167769</v>
      </c>
      <c r="C1567" t="s">
        <v>811</v>
      </c>
      <c r="D1567">
        <v>28732</v>
      </c>
      <c r="E1567">
        <v>35.431820000000002</v>
      </c>
      <c r="F1567">
        <v>-82.521209999999996</v>
      </c>
      <c r="G1567" t="s">
        <v>19</v>
      </c>
      <c r="H1567">
        <v>146</v>
      </c>
      <c r="I1567">
        <v>2</v>
      </c>
      <c r="J1567">
        <v>21</v>
      </c>
      <c r="K1567">
        <v>1</v>
      </c>
      <c r="L1567">
        <v>343</v>
      </c>
      <c r="M1567">
        <v>8</v>
      </c>
      <c r="N1567" t="s">
        <v>143</v>
      </c>
      <c r="O1567">
        <v>4.8600000000000003</v>
      </c>
      <c r="P1567">
        <v>3</v>
      </c>
      <c r="Q1567">
        <v>3</v>
      </c>
      <c r="R1567">
        <v>2.5</v>
      </c>
    </row>
    <row r="1568" spans="1:18" x14ac:dyDescent="0.3">
      <c r="A1568">
        <v>48355314</v>
      </c>
      <c r="B1568">
        <v>167186184</v>
      </c>
      <c r="C1568" t="s">
        <v>592</v>
      </c>
      <c r="D1568">
        <v>28801</v>
      </c>
      <c r="E1568">
        <v>35.601869999999998</v>
      </c>
      <c r="F1568">
        <v>-82.546970000000002</v>
      </c>
      <c r="G1568" t="s">
        <v>19</v>
      </c>
      <c r="H1568">
        <v>195</v>
      </c>
      <c r="I1568">
        <v>1</v>
      </c>
      <c r="J1568">
        <v>65</v>
      </c>
      <c r="K1568">
        <v>113</v>
      </c>
      <c r="L1568">
        <v>313</v>
      </c>
      <c r="M1568">
        <v>23</v>
      </c>
      <c r="N1568" t="s">
        <v>88</v>
      </c>
      <c r="O1568">
        <v>4.4800000000000004</v>
      </c>
      <c r="P1568">
        <v>1</v>
      </c>
      <c r="Q1568">
        <v>1</v>
      </c>
      <c r="R1568">
        <v>1</v>
      </c>
    </row>
    <row r="1569" spans="1:18" x14ac:dyDescent="0.3">
      <c r="A1569">
        <v>48366092</v>
      </c>
      <c r="B1569">
        <v>242474849</v>
      </c>
      <c r="C1569" t="s">
        <v>607</v>
      </c>
      <c r="D1569">
        <v>28803</v>
      </c>
      <c r="E1569">
        <v>35.55106</v>
      </c>
      <c r="F1569">
        <v>-82.514240000000001</v>
      </c>
      <c r="G1569" t="s">
        <v>19</v>
      </c>
      <c r="H1569">
        <v>166</v>
      </c>
      <c r="I1569">
        <v>1</v>
      </c>
      <c r="J1569">
        <v>172</v>
      </c>
      <c r="K1569">
        <v>15</v>
      </c>
      <c r="L1569">
        <v>322</v>
      </c>
      <c r="M1569">
        <v>86</v>
      </c>
      <c r="N1569" t="s">
        <v>39</v>
      </c>
      <c r="O1569">
        <v>4.92</v>
      </c>
      <c r="P1569">
        <v>2</v>
      </c>
      <c r="Q1569">
        <v>2</v>
      </c>
      <c r="R1569">
        <v>1</v>
      </c>
    </row>
    <row r="1570" spans="1:18" x14ac:dyDescent="0.3">
      <c r="A1570">
        <v>48366945</v>
      </c>
      <c r="B1570">
        <v>6796589</v>
      </c>
      <c r="C1570" t="s">
        <v>812</v>
      </c>
      <c r="D1570">
        <v>28806</v>
      </c>
      <c r="E1570">
        <v>35.577100000000002</v>
      </c>
      <c r="F1570">
        <v>-82.573650000000001</v>
      </c>
      <c r="G1570" t="s">
        <v>19</v>
      </c>
      <c r="H1570">
        <v>91</v>
      </c>
      <c r="I1570">
        <v>1</v>
      </c>
      <c r="J1570">
        <v>5</v>
      </c>
      <c r="K1570">
        <v>1</v>
      </c>
      <c r="L1570">
        <v>133</v>
      </c>
      <c r="M1570">
        <v>5</v>
      </c>
      <c r="N1570" t="s">
        <v>29</v>
      </c>
      <c r="O1570">
        <v>5</v>
      </c>
      <c r="P1570">
        <v>1</v>
      </c>
      <c r="Q1570">
        <v>1</v>
      </c>
      <c r="R1570">
        <v>1</v>
      </c>
    </row>
    <row r="1571" spans="1:18" x14ac:dyDescent="0.3">
      <c r="A1571">
        <v>48390345</v>
      </c>
      <c r="B1571">
        <v>231291927</v>
      </c>
      <c r="C1571" t="s">
        <v>782</v>
      </c>
      <c r="D1571">
        <v>28806</v>
      </c>
      <c r="E1571">
        <v>35.63073</v>
      </c>
      <c r="F1571">
        <v>-82.628349999999998</v>
      </c>
      <c r="G1571" t="s">
        <v>19</v>
      </c>
      <c r="H1571">
        <v>89</v>
      </c>
      <c r="I1571">
        <v>3</v>
      </c>
      <c r="J1571">
        <v>239</v>
      </c>
      <c r="K1571">
        <v>9</v>
      </c>
      <c r="L1571">
        <v>365</v>
      </c>
      <c r="M1571">
        <v>74</v>
      </c>
      <c r="N1571" t="s">
        <v>58</v>
      </c>
      <c r="O1571">
        <v>4.7</v>
      </c>
      <c r="P1571">
        <v>1</v>
      </c>
      <c r="Q1571">
        <v>1</v>
      </c>
      <c r="R1571">
        <v>1</v>
      </c>
    </row>
    <row r="1572" spans="1:18" x14ac:dyDescent="0.3">
      <c r="A1572">
        <v>48398336</v>
      </c>
      <c r="B1572">
        <v>58785386</v>
      </c>
      <c r="C1572" t="s">
        <v>643</v>
      </c>
      <c r="D1572">
        <v>28803</v>
      </c>
      <c r="E1572">
        <v>35.551630000000003</v>
      </c>
      <c r="F1572">
        <v>-82.503209999999996</v>
      </c>
      <c r="G1572" t="s">
        <v>23</v>
      </c>
      <c r="H1572">
        <v>91</v>
      </c>
      <c r="I1572">
        <v>2</v>
      </c>
      <c r="J1572">
        <v>36</v>
      </c>
      <c r="K1572">
        <v>1</v>
      </c>
      <c r="L1572">
        <v>364</v>
      </c>
      <c r="M1572">
        <v>4</v>
      </c>
      <c r="N1572" t="s">
        <v>24</v>
      </c>
      <c r="O1572">
        <v>5</v>
      </c>
      <c r="P1572">
        <v>1</v>
      </c>
      <c r="Q1572">
        <v>1</v>
      </c>
      <c r="R1572">
        <v>1</v>
      </c>
    </row>
    <row r="1573" spans="1:18" x14ac:dyDescent="0.3">
      <c r="A1573">
        <v>48400501</v>
      </c>
      <c r="B1573">
        <v>30010975</v>
      </c>
      <c r="C1573" t="s">
        <v>381</v>
      </c>
      <c r="D1573">
        <v>28803</v>
      </c>
      <c r="E1573">
        <v>35.512300000000003</v>
      </c>
      <c r="F1573">
        <v>-82.462320000000005</v>
      </c>
      <c r="G1573" t="s">
        <v>19</v>
      </c>
      <c r="H1573">
        <v>103</v>
      </c>
      <c r="I1573">
        <v>1</v>
      </c>
      <c r="J1573">
        <v>52</v>
      </c>
      <c r="K1573">
        <v>1</v>
      </c>
      <c r="L1573">
        <v>176</v>
      </c>
      <c r="M1573">
        <v>34</v>
      </c>
      <c r="N1573" t="s">
        <v>20</v>
      </c>
      <c r="O1573">
        <v>5</v>
      </c>
      <c r="P1573">
        <v>1</v>
      </c>
      <c r="Q1573">
        <v>2</v>
      </c>
      <c r="R1573">
        <v>1</v>
      </c>
    </row>
    <row r="1574" spans="1:18" x14ac:dyDescent="0.3">
      <c r="A1574">
        <v>48418884</v>
      </c>
      <c r="B1574">
        <v>231291927</v>
      </c>
      <c r="C1574" t="s">
        <v>782</v>
      </c>
      <c r="D1574">
        <v>28806</v>
      </c>
      <c r="E1574">
        <v>35.633319999999998</v>
      </c>
      <c r="F1574">
        <v>-82.628209999999996</v>
      </c>
      <c r="G1574" t="s">
        <v>19</v>
      </c>
      <c r="H1574">
        <v>106</v>
      </c>
      <c r="I1574">
        <v>3</v>
      </c>
      <c r="J1574">
        <v>168</v>
      </c>
      <c r="K1574">
        <v>9</v>
      </c>
      <c r="L1574">
        <v>354</v>
      </c>
      <c r="M1574">
        <v>53</v>
      </c>
      <c r="N1574" t="s">
        <v>24</v>
      </c>
      <c r="O1574">
        <v>4.8600000000000003</v>
      </c>
      <c r="P1574">
        <v>3</v>
      </c>
      <c r="Q1574">
        <v>3</v>
      </c>
      <c r="R1574">
        <v>2</v>
      </c>
    </row>
    <row r="1575" spans="1:18" x14ac:dyDescent="0.3">
      <c r="A1575">
        <v>48444621</v>
      </c>
      <c r="B1575">
        <v>64331718</v>
      </c>
      <c r="C1575" t="s">
        <v>602</v>
      </c>
      <c r="D1575">
        <v>28715</v>
      </c>
      <c r="E1575">
        <v>35.5486</v>
      </c>
      <c r="F1575">
        <v>-82.649479999999997</v>
      </c>
      <c r="G1575" t="s">
        <v>19</v>
      </c>
      <c r="H1575">
        <v>125</v>
      </c>
      <c r="I1575">
        <v>3</v>
      </c>
      <c r="J1575">
        <v>11</v>
      </c>
      <c r="K1575">
        <v>5</v>
      </c>
      <c r="L1575">
        <v>361</v>
      </c>
      <c r="M1575">
        <v>3</v>
      </c>
      <c r="N1575" t="s">
        <v>369</v>
      </c>
      <c r="O1575">
        <v>4.7300000000000004</v>
      </c>
      <c r="P1575">
        <v>2</v>
      </c>
      <c r="Q1575">
        <v>2</v>
      </c>
      <c r="R1575">
        <v>2</v>
      </c>
    </row>
    <row r="1576" spans="1:18" x14ac:dyDescent="0.3">
      <c r="A1576">
        <v>48465967</v>
      </c>
      <c r="B1576">
        <v>55299655</v>
      </c>
      <c r="C1576" t="s">
        <v>204</v>
      </c>
      <c r="D1576">
        <v>28805</v>
      </c>
      <c r="E1576">
        <v>35.581220000000002</v>
      </c>
      <c r="F1576">
        <v>-82.510760000000005</v>
      </c>
      <c r="G1576" t="s">
        <v>23</v>
      </c>
      <c r="H1576">
        <v>92</v>
      </c>
      <c r="I1576">
        <v>2</v>
      </c>
      <c r="J1576">
        <v>84</v>
      </c>
      <c r="K1576">
        <v>1</v>
      </c>
      <c r="L1576">
        <v>16</v>
      </c>
      <c r="M1576">
        <v>27</v>
      </c>
      <c r="N1576" t="s">
        <v>29</v>
      </c>
      <c r="O1576">
        <v>4.96</v>
      </c>
      <c r="P1576">
        <v>1</v>
      </c>
      <c r="Q1576">
        <v>1</v>
      </c>
      <c r="R1576">
        <v>1</v>
      </c>
    </row>
    <row r="1577" spans="1:18" x14ac:dyDescent="0.3">
      <c r="A1577">
        <v>48472091</v>
      </c>
      <c r="B1577">
        <v>6902712</v>
      </c>
      <c r="C1577" t="s">
        <v>49</v>
      </c>
      <c r="D1577">
        <v>28806</v>
      </c>
      <c r="E1577">
        <v>35.60454</v>
      </c>
      <c r="F1577">
        <v>-82.603589999999997</v>
      </c>
      <c r="G1577" t="s">
        <v>19</v>
      </c>
      <c r="H1577">
        <v>96</v>
      </c>
      <c r="I1577">
        <v>2</v>
      </c>
      <c r="J1577">
        <v>88</v>
      </c>
      <c r="K1577">
        <v>1</v>
      </c>
      <c r="L1577">
        <v>154</v>
      </c>
      <c r="M1577">
        <v>33</v>
      </c>
      <c r="N1577" t="s">
        <v>39</v>
      </c>
      <c r="O1577">
        <v>4.72</v>
      </c>
      <c r="P1577">
        <v>3</v>
      </c>
      <c r="Q1577">
        <v>5</v>
      </c>
      <c r="R1577">
        <v>2</v>
      </c>
    </row>
    <row r="1578" spans="1:18" x14ac:dyDescent="0.3">
      <c r="A1578">
        <v>48484474</v>
      </c>
      <c r="B1578">
        <v>151397468</v>
      </c>
      <c r="C1578" t="s">
        <v>392</v>
      </c>
      <c r="D1578">
        <v>28804</v>
      </c>
      <c r="E1578">
        <v>35.642319999999998</v>
      </c>
      <c r="F1578">
        <v>-82.520799999999994</v>
      </c>
      <c r="G1578" t="s">
        <v>19</v>
      </c>
      <c r="H1578">
        <v>191</v>
      </c>
      <c r="I1578">
        <v>2</v>
      </c>
      <c r="J1578">
        <v>73</v>
      </c>
      <c r="K1578">
        <v>18</v>
      </c>
      <c r="L1578">
        <v>319</v>
      </c>
      <c r="M1578">
        <v>37</v>
      </c>
      <c r="N1578" t="s">
        <v>24</v>
      </c>
      <c r="O1578">
        <v>4.96</v>
      </c>
      <c r="P1578">
        <v>3</v>
      </c>
      <c r="Q1578">
        <v>5</v>
      </c>
      <c r="R1578">
        <v>2</v>
      </c>
    </row>
    <row r="1579" spans="1:18" x14ac:dyDescent="0.3">
      <c r="A1579">
        <v>48547583</v>
      </c>
      <c r="B1579">
        <v>167186184</v>
      </c>
      <c r="C1579" t="s">
        <v>592</v>
      </c>
      <c r="D1579">
        <v>28801</v>
      </c>
      <c r="E1579">
        <v>35.590440000000001</v>
      </c>
      <c r="F1579">
        <v>-82.550719999999998</v>
      </c>
      <c r="G1579" t="s">
        <v>19</v>
      </c>
      <c r="H1579">
        <v>191</v>
      </c>
      <c r="I1579">
        <v>1</v>
      </c>
      <c r="J1579">
        <v>48</v>
      </c>
      <c r="K1579">
        <v>113</v>
      </c>
      <c r="L1579">
        <v>327</v>
      </c>
      <c r="M1579">
        <v>10</v>
      </c>
      <c r="N1579" t="s">
        <v>88</v>
      </c>
      <c r="O1579">
        <v>4.9000000000000004</v>
      </c>
      <c r="P1579">
        <v>2</v>
      </c>
      <c r="Q1579">
        <v>3</v>
      </c>
      <c r="R1579">
        <v>2</v>
      </c>
    </row>
    <row r="1580" spans="1:18" x14ac:dyDescent="0.3">
      <c r="A1580">
        <v>48547584</v>
      </c>
      <c r="B1580">
        <v>167186184</v>
      </c>
      <c r="C1580" t="s">
        <v>592</v>
      </c>
      <c r="D1580">
        <v>28801</v>
      </c>
      <c r="E1580">
        <v>35.5871</v>
      </c>
      <c r="F1580">
        <v>-82.551389999999998</v>
      </c>
      <c r="G1580" t="s">
        <v>19</v>
      </c>
      <c r="H1580">
        <v>103</v>
      </c>
      <c r="I1580">
        <v>1</v>
      </c>
      <c r="J1580">
        <v>47</v>
      </c>
      <c r="K1580">
        <v>113</v>
      </c>
      <c r="L1580">
        <v>354</v>
      </c>
      <c r="M1580">
        <v>22</v>
      </c>
      <c r="N1580" t="s">
        <v>88</v>
      </c>
      <c r="O1580">
        <v>4.7</v>
      </c>
      <c r="P1580">
        <v>1</v>
      </c>
      <c r="Q1580">
        <v>2</v>
      </c>
      <c r="R1580">
        <v>1</v>
      </c>
    </row>
    <row r="1581" spans="1:18" x14ac:dyDescent="0.3">
      <c r="A1581">
        <v>48569559</v>
      </c>
      <c r="B1581">
        <v>134903005</v>
      </c>
      <c r="C1581" t="s">
        <v>570</v>
      </c>
      <c r="D1581">
        <v>28801</v>
      </c>
      <c r="E1581">
        <v>35.59442</v>
      </c>
      <c r="F1581">
        <v>-82.553960000000004</v>
      </c>
      <c r="G1581" t="s">
        <v>19</v>
      </c>
      <c r="H1581">
        <v>448</v>
      </c>
      <c r="I1581">
        <v>1</v>
      </c>
      <c r="J1581">
        <v>23</v>
      </c>
      <c r="K1581">
        <v>34</v>
      </c>
      <c r="L1581">
        <v>301</v>
      </c>
      <c r="M1581">
        <v>14</v>
      </c>
      <c r="N1581" t="s">
        <v>88</v>
      </c>
      <c r="O1581">
        <v>4.78</v>
      </c>
      <c r="P1581">
        <v>3</v>
      </c>
      <c r="Q1581">
        <v>5</v>
      </c>
      <c r="R1581">
        <v>3</v>
      </c>
    </row>
    <row r="1582" spans="1:18" x14ac:dyDescent="0.3">
      <c r="A1582">
        <v>48569649</v>
      </c>
      <c r="B1582">
        <v>134903005</v>
      </c>
      <c r="C1582" t="s">
        <v>570</v>
      </c>
      <c r="D1582">
        <v>28803</v>
      </c>
      <c r="E1582">
        <v>35.554250000000003</v>
      </c>
      <c r="F1582">
        <v>-82.477339999999998</v>
      </c>
      <c r="G1582" t="s">
        <v>19</v>
      </c>
      <c r="H1582">
        <v>122</v>
      </c>
      <c r="I1582">
        <v>1</v>
      </c>
      <c r="J1582">
        <v>10</v>
      </c>
      <c r="K1582">
        <v>34</v>
      </c>
      <c r="L1582">
        <v>227</v>
      </c>
      <c r="M1582">
        <v>3</v>
      </c>
      <c r="N1582" t="s">
        <v>24</v>
      </c>
      <c r="O1582">
        <v>4.9000000000000004</v>
      </c>
      <c r="P1582">
        <v>3</v>
      </c>
      <c r="Q1582">
        <v>4</v>
      </c>
      <c r="R1582">
        <v>3</v>
      </c>
    </row>
    <row r="1583" spans="1:18" x14ac:dyDescent="0.3">
      <c r="A1583">
        <v>48569663</v>
      </c>
      <c r="B1583">
        <v>134903005</v>
      </c>
      <c r="C1583" t="s">
        <v>570</v>
      </c>
      <c r="D1583">
        <v>28803</v>
      </c>
      <c r="E1583">
        <v>35.537700000000001</v>
      </c>
      <c r="F1583">
        <v>-82.491820000000004</v>
      </c>
      <c r="G1583" t="s">
        <v>19</v>
      </c>
      <c r="H1583">
        <v>193</v>
      </c>
      <c r="I1583">
        <v>1</v>
      </c>
      <c r="J1583">
        <v>26</v>
      </c>
      <c r="K1583">
        <v>34</v>
      </c>
      <c r="L1583">
        <v>339</v>
      </c>
      <c r="M1583">
        <v>19</v>
      </c>
      <c r="N1583" t="s">
        <v>31</v>
      </c>
      <c r="O1583">
        <v>4.8099999999999996</v>
      </c>
      <c r="P1583">
        <v>3</v>
      </c>
      <c r="Q1583">
        <v>4</v>
      </c>
      <c r="R1583">
        <v>2</v>
      </c>
    </row>
    <row r="1584" spans="1:18" x14ac:dyDescent="0.3">
      <c r="A1584">
        <v>48570953</v>
      </c>
      <c r="B1584">
        <v>391873180</v>
      </c>
      <c r="C1584" t="s">
        <v>813</v>
      </c>
      <c r="D1584">
        <v>28803</v>
      </c>
      <c r="E1584">
        <v>35.551000000000002</v>
      </c>
      <c r="F1584">
        <v>-82.495890000000003</v>
      </c>
      <c r="G1584" t="s">
        <v>19</v>
      </c>
      <c r="H1584">
        <v>157</v>
      </c>
      <c r="I1584">
        <v>2</v>
      </c>
      <c r="J1584">
        <v>76</v>
      </c>
      <c r="K1584">
        <v>2</v>
      </c>
      <c r="L1584">
        <v>174</v>
      </c>
      <c r="M1584">
        <v>31</v>
      </c>
      <c r="N1584" t="s">
        <v>24</v>
      </c>
      <c r="O1584">
        <v>4.88</v>
      </c>
      <c r="P1584">
        <v>2</v>
      </c>
      <c r="Q1584">
        <v>2</v>
      </c>
      <c r="R1584">
        <v>1</v>
      </c>
    </row>
    <row r="1585" spans="1:18" x14ac:dyDescent="0.3">
      <c r="A1585">
        <v>48602852</v>
      </c>
      <c r="B1585">
        <v>391971447</v>
      </c>
      <c r="C1585" t="s">
        <v>814</v>
      </c>
      <c r="D1585">
        <v>28806</v>
      </c>
      <c r="E1585">
        <v>35.577440000000003</v>
      </c>
      <c r="F1585">
        <v>-82.577110000000005</v>
      </c>
      <c r="G1585" t="s">
        <v>19</v>
      </c>
      <c r="H1585">
        <v>106</v>
      </c>
      <c r="I1585">
        <v>1</v>
      </c>
      <c r="J1585">
        <v>177</v>
      </c>
      <c r="K1585">
        <v>4</v>
      </c>
      <c r="L1585">
        <v>361</v>
      </c>
      <c r="M1585">
        <v>64</v>
      </c>
      <c r="N1585" t="s">
        <v>24</v>
      </c>
      <c r="O1585">
        <v>4.71</v>
      </c>
      <c r="P1585">
        <v>3</v>
      </c>
      <c r="Q1585">
        <v>4</v>
      </c>
      <c r="R1585">
        <v>2</v>
      </c>
    </row>
    <row r="1586" spans="1:18" x14ac:dyDescent="0.3">
      <c r="A1586">
        <v>48623500</v>
      </c>
      <c r="B1586">
        <v>4331962</v>
      </c>
      <c r="C1586" t="s">
        <v>335</v>
      </c>
      <c r="D1586">
        <v>28806</v>
      </c>
      <c r="E1586">
        <v>35.590490000000003</v>
      </c>
      <c r="F1586">
        <v>-82.621179999999995</v>
      </c>
      <c r="G1586" t="s">
        <v>19</v>
      </c>
      <c r="H1586">
        <v>201</v>
      </c>
      <c r="I1586">
        <v>2</v>
      </c>
      <c r="J1586">
        <v>121</v>
      </c>
      <c r="K1586">
        <v>10</v>
      </c>
      <c r="L1586">
        <v>322</v>
      </c>
      <c r="M1586">
        <v>34</v>
      </c>
      <c r="N1586" t="s">
        <v>24</v>
      </c>
      <c r="O1586">
        <v>4.9400000000000004</v>
      </c>
      <c r="P1586">
        <v>3</v>
      </c>
      <c r="Q1586">
        <v>3</v>
      </c>
      <c r="R1586">
        <v>2</v>
      </c>
    </row>
    <row r="1587" spans="1:18" x14ac:dyDescent="0.3">
      <c r="A1587">
        <v>48630060</v>
      </c>
      <c r="B1587">
        <v>391971447</v>
      </c>
      <c r="C1587" t="s">
        <v>814</v>
      </c>
      <c r="D1587">
        <v>28806</v>
      </c>
      <c r="E1587">
        <v>35.578989999999997</v>
      </c>
      <c r="F1587">
        <v>-82.577780000000004</v>
      </c>
      <c r="G1587" t="s">
        <v>19</v>
      </c>
      <c r="H1587">
        <v>79</v>
      </c>
      <c r="I1587">
        <v>3</v>
      </c>
      <c r="J1587">
        <v>226</v>
      </c>
      <c r="K1587">
        <v>4</v>
      </c>
      <c r="L1587">
        <v>361</v>
      </c>
      <c r="M1587">
        <v>86</v>
      </c>
      <c r="N1587" t="s">
        <v>20</v>
      </c>
      <c r="O1587">
        <v>4.79</v>
      </c>
      <c r="P1587">
        <v>1</v>
      </c>
      <c r="Q1587">
        <v>1</v>
      </c>
      <c r="R1587">
        <v>1</v>
      </c>
    </row>
    <row r="1588" spans="1:18" x14ac:dyDescent="0.3">
      <c r="A1588">
        <v>48639122</v>
      </c>
      <c r="B1588">
        <v>191634998</v>
      </c>
      <c r="C1588" t="s">
        <v>815</v>
      </c>
      <c r="D1588">
        <v>28806</v>
      </c>
      <c r="E1588">
        <v>35.584600000000002</v>
      </c>
      <c r="F1588">
        <v>-82.571299999999994</v>
      </c>
      <c r="G1588" t="s">
        <v>19</v>
      </c>
      <c r="H1588">
        <v>180</v>
      </c>
      <c r="I1588">
        <v>2</v>
      </c>
      <c r="J1588">
        <v>141</v>
      </c>
      <c r="K1588">
        <v>1</v>
      </c>
      <c r="L1588">
        <v>154</v>
      </c>
      <c r="M1588">
        <v>53</v>
      </c>
      <c r="N1588" t="s">
        <v>20</v>
      </c>
      <c r="O1588">
        <v>4.9400000000000004</v>
      </c>
      <c r="P1588">
        <v>2</v>
      </c>
      <c r="Q1588">
        <v>3</v>
      </c>
      <c r="R1588">
        <v>1</v>
      </c>
    </row>
    <row r="1589" spans="1:18" x14ac:dyDescent="0.3">
      <c r="A1589">
        <v>48657021</v>
      </c>
      <c r="B1589">
        <v>167186184</v>
      </c>
      <c r="C1589" t="s">
        <v>592</v>
      </c>
      <c r="D1589">
        <v>28801</v>
      </c>
      <c r="E1589">
        <v>35.59299</v>
      </c>
      <c r="F1589">
        <v>-82.549049999999994</v>
      </c>
      <c r="G1589" t="s">
        <v>19</v>
      </c>
      <c r="H1589">
        <v>249</v>
      </c>
      <c r="I1589">
        <v>1</v>
      </c>
      <c r="J1589">
        <v>70</v>
      </c>
      <c r="K1589">
        <v>113</v>
      </c>
      <c r="L1589">
        <v>352</v>
      </c>
      <c r="M1589">
        <v>21</v>
      </c>
      <c r="N1589" t="s">
        <v>88</v>
      </c>
      <c r="O1589">
        <v>4.87</v>
      </c>
      <c r="P1589">
        <v>2</v>
      </c>
      <c r="Q1589">
        <v>3</v>
      </c>
      <c r="R1589">
        <v>2</v>
      </c>
    </row>
    <row r="1590" spans="1:18" x14ac:dyDescent="0.3">
      <c r="A1590">
        <v>48661410</v>
      </c>
      <c r="B1590">
        <v>24498676</v>
      </c>
      <c r="C1590" t="s">
        <v>816</v>
      </c>
      <c r="D1590">
        <v>28805</v>
      </c>
      <c r="E1590">
        <v>35.599789999999999</v>
      </c>
      <c r="F1590">
        <v>-82.487679999999997</v>
      </c>
      <c r="G1590" t="s">
        <v>19</v>
      </c>
      <c r="H1590">
        <v>240</v>
      </c>
      <c r="I1590">
        <v>2</v>
      </c>
      <c r="J1590">
        <v>141</v>
      </c>
      <c r="K1590">
        <v>1</v>
      </c>
      <c r="L1590">
        <v>125</v>
      </c>
      <c r="M1590">
        <v>56</v>
      </c>
      <c r="N1590" t="s">
        <v>31</v>
      </c>
      <c r="O1590">
        <v>4.97</v>
      </c>
      <c r="P1590">
        <v>2</v>
      </c>
      <c r="Q1590">
        <v>3</v>
      </c>
      <c r="R1590">
        <v>1</v>
      </c>
    </row>
    <row r="1591" spans="1:18" x14ac:dyDescent="0.3">
      <c r="A1591">
        <v>48671276</v>
      </c>
      <c r="B1591">
        <v>7075213</v>
      </c>
      <c r="C1591" t="s">
        <v>152</v>
      </c>
      <c r="D1591">
        <v>28804</v>
      </c>
      <c r="E1591">
        <v>35.628979999999999</v>
      </c>
      <c r="F1591">
        <v>-82.61327</v>
      </c>
      <c r="G1591" t="s">
        <v>19</v>
      </c>
      <c r="H1591">
        <v>126</v>
      </c>
      <c r="I1591">
        <v>2</v>
      </c>
      <c r="J1591">
        <v>115</v>
      </c>
      <c r="K1591">
        <v>2</v>
      </c>
      <c r="L1591">
        <v>123</v>
      </c>
      <c r="M1591">
        <v>44</v>
      </c>
      <c r="N1591" t="s">
        <v>24</v>
      </c>
      <c r="O1591">
        <v>4.97</v>
      </c>
      <c r="P1591">
        <v>2</v>
      </c>
      <c r="Q1591">
        <v>2</v>
      </c>
      <c r="R1591">
        <v>1</v>
      </c>
    </row>
    <row r="1592" spans="1:18" x14ac:dyDescent="0.3">
      <c r="A1592">
        <v>48672074</v>
      </c>
      <c r="B1592">
        <v>299543782</v>
      </c>
      <c r="C1592" t="s">
        <v>469</v>
      </c>
      <c r="D1592">
        <v>28806</v>
      </c>
      <c r="E1592">
        <v>35.573340000000002</v>
      </c>
      <c r="F1592">
        <v>-82.591409999999996</v>
      </c>
      <c r="G1592" t="s">
        <v>19</v>
      </c>
      <c r="H1592">
        <v>82</v>
      </c>
      <c r="I1592">
        <v>1</v>
      </c>
      <c r="J1592">
        <v>147</v>
      </c>
      <c r="K1592">
        <v>1</v>
      </c>
      <c r="L1592">
        <v>60</v>
      </c>
      <c r="M1592">
        <v>60</v>
      </c>
      <c r="N1592" t="s">
        <v>29</v>
      </c>
      <c r="O1592">
        <v>4.93</v>
      </c>
      <c r="P1592">
        <v>1</v>
      </c>
      <c r="Q1592">
        <v>1</v>
      </c>
      <c r="R1592">
        <v>1</v>
      </c>
    </row>
    <row r="1593" spans="1:18" x14ac:dyDescent="0.3">
      <c r="A1593">
        <v>48672812</v>
      </c>
      <c r="B1593">
        <v>96187307</v>
      </c>
      <c r="C1593" t="s">
        <v>334</v>
      </c>
      <c r="D1593">
        <v>28806</v>
      </c>
      <c r="E1593">
        <v>35.56926</v>
      </c>
      <c r="F1593">
        <v>-82.568420000000003</v>
      </c>
      <c r="G1593" t="s">
        <v>19</v>
      </c>
      <c r="H1593">
        <v>285</v>
      </c>
      <c r="I1593">
        <v>1</v>
      </c>
      <c r="J1593">
        <v>19</v>
      </c>
      <c r="K1593">
        <v>51</v>
      </c>
      <c r="L1593">
        <v>303</v>
      </c>
      <c r="M1593">
        <v>6</v>
      </c>
      <c r="N1593" t="s">
        <v>24</v>
      </c>
      <c r="O1593">
        <v>4.84</v>
      </c>
      <c r="P1593">
        <v>3</v>
      </c>
      <c r="Q1593">
        <v>4</v>
      </c>
      <c r="R1593">
        <v>2</v>
      </c>
    </row>
    <row r="1594" spans="1:18" x14ac:dyDescent="0.3">
      <c r="A1594">
        <v>48691734</v>
      </c>
      <c r="B1594">
        <v>35987403</v>
      </c>
      <c r="C1594" t="s">
        <v>544</v>
      </c>
      <c r="D1594">
        <v>28806</v>
      </c>
      <c r="E1594">
        <v>35.565649999999998</v>
      </c>
      <c r="F1594">
        <v>-82.633799999999994</v>
      </c>
      <c r="G1594" t="s">
        <v>19</v>
      </c>
      <c r="H1594">
        <v>85</v>
      </c>
      <c r="I1594">
        <v>2</v>
      </c>
      <c r="J1594">
        <v>22</v>
      </c>
      <c r="K1594">
        <v>2</v>
      </c>
      <c r="L1594">
        <v>0</v>
      </c>
      <c r="M1594">
        <v>0</v>
      </c>
      <c r="N1594" t="s">
        <v>20</v>
      </c>
      <c r="O1594">
        <v>5</v>
      </c>
      <c r="P1594">
        <v>2</v>
      </c>
      <c r="Q1594">
        <v>3</v>
      </c>
      <c r="R1594">
        <v>1</v>
      </c>
    </row>
    <row r="1595" spans="1:18" x14ac:dyDescent="0.3">
      <c r="A1595">
        <v>48695620</v>
      </c>
      <c r="B1595">
        <v>231291927</v>
      </c>
      <c r="C1595" t="s">
        <v>782</v>
      </c>
      <c r="D1595">
        <v>28806</v>
      </c>
      <c r="E1595">
        <v>35.632399999999997</v>
      </c>
      <c r="F1595">
        <v>-82.629869999999997</v>
      </c>
      <c r="G1595" t="s">
        <v>19</v>
      </c>
      <c r="H1595">
        <v>76</v>
      </c>
      <c r="I1595">
        <v>3</v>
      </c>
      <c r="J1595">
        <v>265</v>
      </c>
      <c r="K1595">
        <v>9</v>
      </c>
      <c r="L1595">
        <v>365</v>
      </c>
      <c r="M1595">
        <v>87</v>
      </c>
      <c r="N1595" t="s">
        <v>58</v>
      </c>
      <c r="O1595">
        <v>4.8499999999999996</v>
      </c>
      <c r="P1595">
        <v>1</v>
      </c>
      <c r="Q1595">
        <v>1</v>
      </c>
      <c r="R1595">
        <v>1</v>
      </c>
    </row>
    <row r="1596" spans="1:18" x14ac:dyDescent="0.3">
      <c r="A1596">
        <v>48700024</v>
      </c>
      <c r="B1596">
        <v>392890755</v>
      </c>
      <c r="C1596" t="s">
        <v>59</v>
      </c>
      <c r="D1596">
        <v>28804</v>
      </c>
      <c r="E1596">
        <v>35.654409999999999</v>
      </c>
      <c r="F1596">
        <v>-82.575879999999998</v>
      </c>
      <c r="G1596" t="s">
        <v>19</v>
      </c>
      <c r="H1596">
        <v>152</v>
      </c>
      <c r="I1596">
        <v>1</v>
      </c>
      <c r="J1596">
        <v>92</v>
      </c>
      <c r="K1596">
        <v>1</v>
      </c>
      <c r="L1596">
        <v>100</v>
      </c>
      <c r="M1596">
        <v>52</v>
      </c>
      <c r="N1596" t="s">
        <v>24</v>
      </c>
      <c r="O1596">
        <v>4.8600000000000003</v>
      </c>
      <c r="P1596">
        <v>2</v>
      </c>
      <c r="Q1596">
        <v>3</v>
      </c>
      <c r="R1596">
        <v>1</v>
      </c>
    </row>
    <row r="1597" spans="1:18" x14ac:dyDescent="0.3">
      <c r="A1597">
        <v>48707829</v>
      </c>
      <c r="B1597">
        <v>391971447</v>
      </c>
      <c r="C1597" t="s">
        <v>814</v>
      </c>
      <c r="D1597">
        <v>28806</v>
      </c>
      <c r="E1597">
        <v>35.595219999999998</v>
      </c>
      <c r="F1597">
        <v>-82.593969999999999</v>
      </c>
      <c r="G1597" t="s">
        <v>19</v>
      </c>
      <c r="H1597">
        <v>73</v>
      </c>
      <c r="I1597">
        <v>3</v>
      </c>
      <c r="J1597">
        <v>192</v>
      </c>
      <c r="K1597">
        <v>4</v>
      </c>
      <c r="L1597">
        <v>359</v>
      </c>
      <c r="M1597">
        <v>79</v>
      </c>
      <c r="N1597" t="s">
        <v>24</v>
      </c>
      <c r="O1597">
        <v>4.66</v>
      </c>
      <c r="P1597">
        <v>2</v>
      </c>
      <c r="Q1597">
        <v>2</v>
      </c>
      <c r="R1597">
        <v>1</v>
      </c>
    </row>
    <row r="1598" spans="1:18" x14ac:dyDescent="0.3">
      <c r="A1598">
        <v>48714029</v>
      </c>
      <c r="B1598">
        <v>151397468</v>
      </c>
      <c r="C1598" t="s">
        <v>392</v>
      </c>
      <c r="D1598">
        <v>28805</v>
      </c>
      <c r="E1598">
        <v>35.61206</v>
      </c>
      <c r="F1598">
        <v>-82.473259999999996</v>
      </c>
      <c r="G1598" t="s">
        <v>19</v>
      </c>
      <c r="H1598">
        <v>352</v>
      </c>
      <c r="I1598">
        <v>3</v>
      </c>
      <c r="J1598">
        <v>56</v>
      </c>
      <c r="K1598">
        <v>18</v>
      </c>
      <c r="L1598">
        <v>330</v>
      </c>
      <c r="M1598">
        <v>29</v>
      </c>
      <c r="N1598" t="s">
        <v>24</v>
      </c>
      <c r="O1598">
        <v>4.93</v>
      </c>
      <c r="P1598">
        <v>5</v>
      </c>
      <c r="Q1598">
        <v>6</v>
      </c>
      <c r="R1598">
        <v>3</v>
      </c>
    </row>
    <row r="1599" spans="1:18" x14ac:dyDescent="0.3">
      <c r="A1599">
        <v>48735115</v>
      </c>
      <c r="B1599">
        <v>37893538</v>
      </c>
      <c r="C1599" t="s">
        <v>817</v>
      </c>
      <c r="D1599">
        <v>28704</v>
      </c>
      <c r="E1599">
        <v>35.465110000000003</v>
      </c>
      <c r="F1599">
        <v>-82.5047</v>
      </c>
      <c r="G1599" t="s">
        <v>19</v>
      </c>
      <c r="H1599">
        <v>88</v>
      </c>
      <c r="I1599">
        <v>1</v>
      </c>
      <c r="J1599">
        <v>53</v>
      </c>
      <c r="K1599">
        <v>1</v>
      </c>
      <c r="L1599">
        <v>212</v>
      </c>
      <c r="M1599">
        <v>18</v>
      </c>
      <c r="N1599" t="s">
        <v>222</v>
      </c>
      <c r="O1599">
        <v>4.79</v>
      </c>
      <c r="P1599">
        <v>1</v>
      </c>
      <c r="Q1599">
        <v>1</v>
      </c>
      <c r="R1599">
        <v>1</v>
      </c>
    </row>
    <row r="1600" spans="1:18" x14ac:dyDescent="0.3">
      <c r="A1600">
        <v>48748360</v>
      </c>
      <c r="B1600">
        <v>132524015</v>
      </c>
      <c r="C1600" t="s">
        <v>347</v>
      </c>
      <c r="D1600">
        <v>28715</v>
      </c>
      <c r="E1600">
        <v>35.547499999999999</v>
      </c>
      <c r="F1600">
        <v>-82.664010000000005</v>
      </c>
      <c r="G1600" t="s">
        <v>19</v>
      </c>
      <c r="H1600">
        <v>102</v>
      </c>
      <c r="I1600">
        <v>2</v>
      </c>
      <c r="J1600">
        <v>50</v>
      </c>
      <c r="K1600">
        <v>2</v>
      </c>
      <c r="L1600">
        <v>169</v>
      </c>
      <c r="M1600">
        <v>11</v>
      </c>
      <c r="N1600" t="s">
        <v>261</v>
      </c>
      <c r="O1600">
        <v>4.88</v>
      </c>
      <c r="P1600">
        <v>2</v>
      </c>
      <c r="Q1600">
        <v>2</v>
      </c>
      <c r="R1600">
        <v>1</v>
      </c>
    </row>
    <row r="1601" spans="1:18" x14ac:dyDescent="0.3">
      <c r="A1601">
        <v>48763023</v>
      </c>
      <c r="B1601">
        <v>392734293</v>
      </c>
      <c r="C1601" t="s">
        <v>252</v>
      </c>
      <c r="D1601">
        <v>28806</v>
      </c>
      <c r="E1601">
        <v>35.592689999999997</v>
      </c>
      <c r="F1601">
        <v>-82.592380000000006</v>
      </c>
      <c r="G1601" t="s">
        <v>19</v>
      </c>
      <c r="H1601">
        <v>81</v>
      </c>
      <c r="I1601">
        <v>3</v>
      </c>
      <c r="J1601">
        <v>145</v>
      </c>
      <c r="K1601">
        <v>5</v>
      </c>
      <c r="L1601">
        <v>365</v>
      </c>
      <c r="M1601">
        <v>53</v>
      </c>
      <c r="N1601" t="s">
        <v>24</v>
      </c>
      <c r="O1601">
        <v>4.72</v>
      </c>
      <c r="P1601">
        <v>2</v>
      </c>
      <c r="Q1601">
        <v>3</v>
      </c>
      <c r="R1601">
        <v>1</v>
      </c>
    </row>
    <row r="1602" spans="1:18" x14ac:dyDescent="0.3">
      <c r="A1602">
        <v>48764233</v>
      </c>
      <c r="B1602">
        <v>155987387</v>
      </c>
      <c r="C1602" t="s">
        <v>818</v>
      </c>
      <c r="D1602">
        <v>28803</v>
      </c>
      <c r="E1602">
        <v>35.539180000000002</v>
      </c>
      <c r="F1602">
        <v>-82.516069999999999</v>
      </c>
      <c r="G1602" t="s">
        <v>23</v>
      </c>
      <c r="H1602">
        <v>92</v>
      </c>
      <c r="I1602">
        <v>3</v>
      </c>
      <c r="J1602">
        <v>61</v>
      </c>
      <c r="K1602">
        <v>1</v>
      </c>
      <c r="L1602">
        <v>75</v>
      </c>
      <c r="M1602">
        <v>4</v>
      </c>
      <c r="N1602" t="s">
        <v>24</v>
      </c>
      <c r="O1602">
        <v>4.8899999999999997</v>
      </c>
      <c r="P1602">
        <v>1</v>
      </c>
      <c r="Q1602">
        <v>1</v>
      </c>
      <c r="R1602">
        <v>1</v>
      </c>
    </row>
    <row r="1603" spans="1:18" x14ac:dyDescent="0.3">
      <c r="A1603">
        <v>48764538</v>
      </c>
      <c r="B1603">
        <v>392734293</v>
      </c>
      <c r="C1603" t="s">
        <v>252</v>
      </c>
      <c r="D1603">
        <v>28803</v>
      </c>
      <c r="E1603">
        <v>35.554859999999998</v>
      </c>
      <c r="F1603">
        <v>-82.503649999999993</v>
      </c>
      <c r="G1603" t="s">
        <v>19</v>
      </c>
      <c r="I1603">
        <v>3</v>
      </c>
      <c r="J1603">
        <v>71</v>
      </c>
      <c r="K1603">
        <v>5</v>
      </c>
      <c r="L1603">
        <v>365</v>
      </c>
      <c r="M1603">
        <v>14</v>
      </c>
      <c r="N1603" t="s">
        <v>24</v>
      </c>
      <c r="O1603">
        <v>4.82</v>
      </c>
      <c r="P1603">
        <v>4</v>
      </c>
      <c r="Q1603">
        <v>4</v>
      </c>
      <c r="R1603">
        <v>2</v>
      </c>
    </row>
    <row r="1604" spans="1:18" x14ac:dyDescent="0.3">
      <c r="A1604">
        <v>48778803</v>
      </c>
      <c r="B1604">
        <v>85361942</v>
      </c>
      <c r="C1604" t="s">
        <v>819</v>
      </c>
      <c r="D1604">
        <v>28804</v>
      </c>
      <c r="E1604">
        <v>35.627769999999998</v>
      </c>
      <c r="F1604">
        <v>-82.598740000000006</v>
      </c>
      <c r="G1604" t="s">
        <v>19</v>
      </c>
      <c r="H1604">
        <v>175</v>
      </c>
      <c r="I1604">
        <v>1</v>
      </c>
      <c r="J1604">
        <v>98</v>
      </c>
      <c r="K1604">
        <v>3</v>
      </c>
      <c r="L1604">
        <v>155</v>
      </c>
      <c r="M1604">
        <v>31</v>
      </c>
      <c r="N1604" t="s">
        <v>24</v>
      </c>
      <c r="O1604">
        <v>4.99</v>
      </c>
      <c r="P1604">
        <v>2</v>
      </c>
      <c r="Q1604">
        <v>2</v>
      </c>
      <c r="R1604">
        <v>1.5</v>
      </c>
    </row>
    <row r="1605" spans="1:18" x14ac:dyDescent="0.3">
      <c r="A1605">
        <v>48783147</v>
      </c>
      <c r="B1605">
        <v>35615264</v>
      </c>
      <c r="C1605" t="s">
        <v>338</v>
      </c>
      <c r="D1605">
        <v>28804</v>
      </c>
      <c r="E1605">
        <v>35.635449999999999</v>
      </c>
      <c r="F1605">
        <v>-82.530770000000004</v>
      </c>
      <c r="G1605" t="s">
        <v>19</v>
      </c>
      <c r="H1605">
        <v>83</v>
      </c>
      <c r="I1605">
        <v>2</v>
      </c>
      <c r="J1605">
        <v>79</v>
      </c>
      <c r="K1605">
        <v>1</v>
      </c>
      <c r="L1605">
        <v>75</v>
      </c>
      <c r="M1605">
        <v>25</v>
      </c>
      <c r="N1605" t="s">
        <v>29</v>
      </c>
      <c r="O1605">
        <v>4.99</v>
      </c>
      <c r="P1605">
        <v>1</v>
      </c>
      <c r="Q1605">
        <v>1</v>
      </c>
      <c r="R1605">
        <v>1</v>
      </c>
    </row>
    <row r="1606" spans="1:18" x14ac:dyDescent="0.3">
      <c r="A1606">
        <v>48789773</v>
      </c>
      <c r="B1606">
        <v>6411050</v>
      </c>
      <c r="C1606" t="s">
        <v>385</v>
      </c>
      <c r="D1606">
        <v>28805</v>
      </c>
      <c r="E1606">
        <v>35.592709999999997</v>
      </c>
      <c r="F1606">
        <v>-82.53631</v>
      </c>
      <c r="G1606" t="s">
        <v>19</v>
      </c>
      <c r="H1606">
        <v>149</v>
      </c>
      <c r="I1606">
        <v>3</v>
      </c>
      <c r="J1606">
        <v>33</v>
      </c>
      <c r="K1606">
        <v>1</v>
      </c>
      <c r="L1606">
        <v>342</v>
      </c>
      <c r="M1606">
        <v>10</v>
      </c>
      <c r="N1606" t="s">
        <v>24</v>
      </c>
      <c r="O1606">
        <v>4.79</v>
      </c>
      <c r="P1606">
        <v>1</v>
      </c>
      <c r="Q1606">
        <v>1</v>
      </c>
      <c r="R1606">
        <v>1</v>
      </c>
    </row>
    <row r="1607" spans="1:18" x14ac:dyDescent="0.3">
      <c r="A1607">
        <v>48812059</v>
      </c>
      <c r="B1607">
        <v>107816444</v>
      </c>
      <c r="C1607" t="s">
        <v>820</v>
      </c>
      <c r="D1607">
        <v>28804</v>
      </c>
      <c r="E1607">
        <v>35.63644</v>
      </c>
      <c r="F1607">
        <v>-82.520769999999999</v>
      </c>
      <c r="G1607" t="s">
        <v>19</v>
      </c>
      <c r="H1607">
        <v>210</v>
      </c>
      <c r="I1607">
        <v>31</v>
      </c>
      <c r="J1607">
        <v>31</v>
      </c>
      <c r="K1607">
        <v>1</v>
      </c>
      <c r="L1607">
        <v>168</v>
      </c>
      <c r="M1607">
        <v>1</v>
      </c>
      <c r="N1607" t="s">
        <v>24</v>
      </c>
      <c r="O1607">
        <v>4.84</v>
      </c>
      <c r="P1607">
        <v>4</v>
      </c>
      <c r="Q1607">
        <v>4</v>
      </c>
      <c r="R1607">
        <v>2</v>
      </c>
    </row>
    <row r="1608" spans="1:18" x14ac:dyDescent="0.3">
      <c r="A1608">
        <v>48819249</v>
      </c>
      <c r="B1608">
        <v>185022269</v>
      </c>
      <c r="C1608" t="s">
        <v>248</v>
      </c>
      <c r="D1608">
        <v>28715</v>
      </c>
      <c r="E1608">
        <v>35.55518</v>
      </c>
      <c r="F1608">
        <v>-82.652050000000003</v>
      </c>
      <c r="G1608" t="s">
        <v>19</v>
      </c>
      <c r="H1608">
        <v>140</v>
      </c>
      <c r="I1608">
        <v>1</v>
      </c>
      <c r="J1608">
        <v>6</v>
      </c>
      <c r="K1608">
        <v>1</v>
      </c>
      <c r="L1608">
        <v>23</v>
      </c>
      <c r="M1608">
        <v>3</v>
      </c>
      <c r="N1608" t="s">
        <v>261</v>
      </c>
      <c r="O1608">
        <v>4.67</v>
      </c>
      <c r="P1608">
        <v>3</v>
      </c>
      <c r="Q1608">
        <v>3</v>
      </c>
      <c r="R1608">
        <v>3</v>
      </c>
    </row>
    <row r="1609" spans="1:18" x14ac:dyDescent="0.3">
      <c r="A1609">
        <v>48824124</v>
      </c>
      <c r="B1609">
        <v>164497410</v>
      </c>
      <c r="C1609" t="s">
        <v>649</v>
      </c>
      <c r="D1609">
        <v>28804</v>
      </c>
      <c r="E1609">
        <v>35.638860000000001</v>
      </c>
      <c r="F1609">
        <v>-82.573849999999993</v>
      </c>
      <c r="G1609" t="s">
        <v>23</v>
      </c>
      <c r="H1609">
        <v>74</v>
      </c>
      <c r="I1609">
        <v>1</v>
      </c>
      <c r="J1609">
        <v>104</v>
      </c>
      <c r="K1609">
        <v>1</v>
      </c>
      <c r="L1609">
        <v>73</v>
      </c>
      <c r="M1609">
        <v>26</v>
      </c>
      <c r="N1609" t="s">
        <v>29</v>
      </c>
      <c r="O1609">
        <v>4.88</v>
      </c>
      <c r="P1609">
        <v>1</v>
      </c>
      <c r="Q1609">
        <v>2</v>
      </c>
      <c r="R1609">
        <v>1</v>
      </c>
    </row>
    <row r="1610" spans="1:18" x14ac:dyDescent="0.3">
      <c r="A1610">
        <v>48841953</v>
      </c>
      <c r="B1610">
        <v>187974987</v>
      </c>
      <c r="C1610" t="s">
        <v>66</v>
      </c>
      <c r="D1610">
        <v>28806</v>
      </c>
      <c r="E1610">
        <v>35.587449999999997</v>
      </c>
      <c r="F1610">
        <v>-82.600949999999997</v>
      </c>
      <c r="G1610" t="s">
        <v>19</v>
      </c>
      <c r="H1610">
        <v>160</v>
      </c>
      <c r="I1610">
        <v>28</v>
      </c>
      <c r="J1610">
        <v>9</v>
      </c>
      <c r="K1610">
        <v>2</v>
      </c>
      <c r="L1610">
        <v>261</v>
      </c>
      <c r="M1610">
        <v>2</v>
      </c>
      <c r="N1610" t="s">
        <v>24</v>
      </c>
      <c r="O1610">
        <v>4.8899999999999997</v>
      </c>
      <c r="P1610">
        <v>3</v>
      </c>
      <c r="Q1610">
        <v>3</v>
      </c>
      <c r="R1610">
        <v>2</v>
      </c>
    </row>
    <row r="1612" spans="1:18" x14ac:dyDescent="0.3">
      <c r="A1612">
        <v>48899534</v>
      </c>
      <c r="B1612">
        <v>96187307</v>
      </c>
      <c r="C1612" t="s">
        <v>334</v>
      </c>
      <c r="D1612">
        <v>28803</v>
      </c>
      <c r="E1612">
        <v>35.552439999999997</v>
      </c>
      <c r="F1612">
        <v>-82.489630000000005</v>
      </c>
      <c r="G1612" t="s">
        <v>19</v>
      </c>
      <c r="H1612">
        <v>185</v>
      </c>
      <c r="I1612">
        <v>1</v>
      </c>
      <c r="J1612">
        <v>17</v>
      </c>
      <c r="K1612">
        <v>51</v>
      </c>
      <c r="L1612">
        <v>326</v>
      </c>
      <c r="M1612">
        <v>5</v>
      </c>
      <c r="N1612" t="s">
        <v>24</v>
      </c>
      <c r="O1612">
        <v>4.71</v>
      </c>
      <c r="P1612">
        <v>3</v>
      </c>
      <c r="Q1612">
        <v>4</v>
      </c>
      <c r="R1612">
        <v>2</v>
      </c>
    </row>
    <row r="1613" spans="1:18" x14ac:dyDescent="0.3">
      <c r="A1613">
        <v>48899545</v>
      </c>
      <c r="B1613">
        <v>96187307</v>
      </c>
      <c r="C1613" t="s">
        <v>334</v>
      </c>
      <c r="D1613">
        <v>28804</v>
      </c>
      <c r="E1613">
        <v>35.655479999999997</v>
      </c>
      <c r="F1613">
        <v>-82.587559999999996</v>
      </c>
      <c r="G1613" t="s">
        <v>19</v>
      </c>
      <c r="H1613">
        <v>363</v>
      </c>
      <c r="I1613">
        <v>1</v>
      </c>
      <c r="J1613">
        <v>11</v>
      </c>
      <c r="K1613">
        <v>51</v>
      </c>
      <c r="L1613">
        <v>291</v>
      </c>
      <c r="M1613">
        <v>6</v>
      </c>
      <c r="N1613" t="s">
        <v>24</v>
      </c>
      <c r="O1613">
        <v>4.6399999999999997</v>
      </c>
      <c r="P1613">
        <v>4</v>
      </c>
      <c r="Q1613">
        <v>4</v>
      </c>
      <c r="R1613">
        <v>3</v>
      </c>
    </row>
    <row r="1614" spans="1:18" x14ac:dyDescent="0.3">
      <c r="A1614">
        <v>48900848</v>
      </c>
      <c r="B1614">
        <v>16864734</v>
      </c>
      <c r="C1614" t="s">
        <v>821</v>
      </c>
      <c r="D1614">
        <v>28732</v>
      </c>
      <c r="E1614">
        <v>35.424849999999999</v>
      </c>
      <c r="F1614">
        <v>-82.462440000000001</v>
      </c>
      <c r="G1614" t="s">
        <v>19</v>
      </c>
      <c r="H1614">
        <v>99</v>
      </c>
      <c r="I1614">
        <v>2</v>
      </c>
      <c r="J1614">
        <v>86</v>
      </c>
      <c r="K1614">
        <v>1</v>
      </c>
      <c r="L1614">
        <v>255</v>
      </c>
      <c r="M1614">
        <v>33</v>
      </c>
      <c r="N1614" t="s">
        <v>653</v>
      </c>
      <c r="O1614">
        <v>5</v>
      </c>
      <c r="P1614">
        <v>1</v>
      </c>
      <c r="Q1614">
        <v>1</v>
      </c>
      <c r="R1614">
        <v>1</v>
      </c>
    </row>
    <row r="1615" spans="1:18" x14ac:dyDescent="0.3">
      <c r="A1615">
        <v>48903100</v>
      </c>
      <c r="B1615">
        <v>148215815</v>
      </c>
      <c r="C1615" t="s">
        <v>822</v>
      </c>
      <c r="D1615">
        <v>28803</v>
      </c>
      <c r="E1615">
        <v>35.563800000000001</v>
      </c>
      <c r="F1615">
        <v>-82.506339999999994</v>
      </c>
      <c r="G1615" t="s">
        <v>19</v>
      </c>
      <c r="H1615">
        <v>200</v>
      </c>
      <c r="I1615">
        <v>2</v>
      </c>
      <c r="J1615">
        <v>35</v>
      </c>
      <c r="K1615">
        <v>1</v>
      </c>
      <c r="L1615">
        <v>24</v>
      </c>
      <c r="M1615">
        <v>12</v>
      </c>
      <c r="N1615" t="s">
        <v>39</v>
      </c>
      <c r="O1615">
        <v>5</v>
      </c>
      <c r="P1615">
        <v>2</v>
      </c>
      <c r="Q1615">
        <v>2</v>
      </c>
      <c r="R1615">
        <v>2</v>
      </c>
    </row>
    <row r="1616" spans="1:18" x14ac:dyDescent="0.3">
      <c r="A1616">
        <v>48933619</v>
      </c>
      <c r="B1616">
        <v>6074062</v>
      </c>
      <c r="C1616" t="s">
        <v>331</v>
      </c>
      <c r="D1616">
        <v>28801</v>
      </c>
      <c r="E1616">
        <v>35.604399999999998</v>
      </c>
      <c r="F1616">
        <v>-82.556250000000006</v>
      </c>
      <c r="G1616" t="s">
        <v>19</v>
      </c>
      <c r="I1616">
        <v>2</v>
      </c>
      <c r="J1616">
        <v>14</v>
      </c>
      <c r="K1616">
        <v>9</v>
      </c>
      <c r="L1616">
        <v>62</v>
      </c>
      <c r="M1616">
        <v>7</v>
      </c>
      <c r="N1616" t="s">
        <v>24</v>
      </c>
      <c r="O1616">
        <v>5</v>
      </c>
      <c r="P1616">
        <v>4</v>
      </c>
      <c r="Q1616">
        <v>4</v>
      </c>
      <c r="R1616">
        <v>2.5</v>
      </c>
    </row>
    <row r="1617" spans="1:18" x14ac:dyDescent="0.3">
      <c r="A1617">
        <v>48968008</v>
      </c>
      <c r="B1617">
        <v>394941353</v>
      </c>
      <c r="C1617" t="s">
        <v>469</v>
      </c>
      <c r="D1617">
        <v>28806</v>
      </c>
      <c r="E1617">
        <v>35.58361</v>
      </c>
      <c r="F1617">
        <v>-82.65558</v>
      </c>
      <c r="G1617" t="s">
        <v>19</v>
      </c>
      <c r="H1617">
        <v>349</v>
      </c>
      <c r="I1617">
        <v>1</v>
      </c>
      <c r="J1617">
        <v>217</v>
      </c>
      <c r="K1617">
        <v>2</v>
      </c>
      <c r="L1617">
        <v>83</v>
      </c>
      <c r="M1617">
        <v>86</v>
      </c>
      <c r="N1617" t="s">
        <v>24</v>
      </c>
      <c r="O1617">
        <v>4.92</v>
      </c>
      <c r="P1617">
        <v>2</v>
      </c>
      <c r="Q1617">
        <v>2</v>
      </c>
      <c r="R1617">
        <v>1</v>
      </c>
    </row>
    <row r="1618" spans="1:18" x14ac:dyDescent="0.3">
      <c r="A1618">
        <v>48969877</v>
      </c>
      <c r="B1618">
        <v>64331718</v>
      </c>
      <c r="C1618" t="s">
        <v>602</v>
      </c>
      <c r="D1618">
        <v>28715</v>
      </c>
      <c r="E1618">
        <v>35.549729999999997</v>
      </c>
      <c r="F1618">
        <v>-82.651030000000006</v>
      </c>
      <c r="G1618" t="s">
        <v>19</v>
      </c>
      <c r="H1618">
        <v>125</v>
      </c>
      <c r="I1618">
        <v>3</v>
      </c>
      <c r="J1618">
        <v>10</v>
      </c>
      <c r="K1618">
        <v>5</v>
      </c>
      <c r="L1618">
        <v>229</v>
      </c>
      <c r="M1618">
        <v>1</v>
      </c>
      <c r="N1618" t="s">
        <v>369</v>
      </c>
      <c r="O1618">
        <v>4.5999999999999996</v>
      </c>
      <c r="P1618">
        <v>2</v>
      </c>
      <c r="Q1618">
        <v>2</v>
      </c>
      <c r="R1618">
        <v>2</v>
      </c>
    </row>
    <row r="1619" spans="1:18" x14ac:dyDescent="0.3">
      <c r="A1619">
        <v>48971919</v>
      </c>
      <c r="B1619">
        <v>394967943</v>
      </c>
      <c r="C1619" t="s">
        <v>823</v>
      </c>
      <c r="D1619">
        <v>28801</v>
      </c>
      <c r="E1619">
        <v>35.593204</v>
      </c>
      <c r="F1619">
        <v>-82.549926999999997</v>
      </c>
      <c r="G1619" t="s">
        <v>19</v>
      </c>
      <c r="H1619">
        <v>258</v>
      </c>
      <c r="I1619">
        <v>2</v>
      </c>
      <c r="J1619">
        <v>147</v>
      </c>
      <c r="K1619">
        <v>1</v>
      </c>
      <c r="L1619">
        <v>80</v>
      </c>
      <c r="M1619">
        <v>67</v>
      </c>
      <c r="N1619" t="s">
        <v>88</v>
      </c>
      <c r="O1619">
        <v>4.9800000000000004</v>
      </c>
      <c r="P1619">
        <v>1</v>
      </c>
      <c r="Q1619">
        <v>2</v>
      </c>
      <c r="R1619">
        <v>1</v>
      </c>
    </row>
    <row r="1620" spans="1:18" x14ac:dyDescent="0.3">
      <c r="A1620">
        <v>48972465</v>
      </c>
      <c r="B1620">
        <v>394972153</v>
      </c>
      <c r="C1620" t="s">
        <v>824</v>
      </c>
      <c r="D1620">
        <v>28806</v>
      </c>
      <c r="E1620">
        <v>35.625239999999998</v>
      </c>
      <c r="F1620">
        <v>-82.640420000000006</v>
      </c>
      <c r="G1620" t="s">
        <v>19</v>
      </c>
      <c r="H1620">
        <v>172</v>
      </c>
      <c r="I1620">
        <v>1</v>
      </c>
      <c r="J1620">
        <v>70</v>
      </c>
      <c r="K1620">
        <v>1</v>
      </c>
      <c r="L1620">
        <v>235</v>
      </c>
      <c r="M1620">
        <v>28</v>
      </c>
      <c r="N1620" t="s">
        <v>24</v>
      </c>
      <c r="O1620">
        <v>4.97</v>
      </c>
      <c r="P1620">
        <v>2</v>
      </c>
      <c r="Q1620">
        <v>3</v>
      </c>
      <c r="R1620">
        <v>2</v>
      </c>
    </row>
    <row r="1621" spans="1:18" x14ac:dyDescent="0.3">
      <c r="A1621">
        <v>48974282</v>
      </c>
      <c r="B1621">
        <v>304938213</v>
      </c>
      <c r="C1621" t="s">
        <v>543</v>
      </c>
      <c r="D1621">
        <v>28803</v>
      </c>
      <c r="E1621">
        <v>35.552909999999997</v>
      </c>
      <c r="F1621">
        <v>-82.504999999999995</v>
      </c>
      <c r="G1621" t="s">
        <v>19</v>
      </c>
      <c r="H1621">
        <v>287</v>
      </c>
      <c r="I1621">
        <v>1</v>
      </c>
      <c r="J1621">
        <v>116</v>
      </c>
      <c r="K1621">
        <v>1</v>
      </c>
      <c r="L1621">
        <v>90</v>
      </c>
      <c r="M1621">
        <v>61</v>
      </c>
      <c r="N1621" t="s">
        <v>24</v>
      </c>
      <c r="O1621">
        <v>4.91</v>
      </c>
      <c r="P1621">
        <v>3</v>
      </c>
      <c r="Q1621">
        <v>6</v>
      </c>
      <c r="R1621">
        <v>2</v>
      </c>
    </row>
    <row r="1622" spans="1:18" x14ac:dyDescent="0.3">
      <c r="A1622">
        <v>48974582</v>
      </c>
      <c r="B1622">
        <v>95322893</v>
      </c>
      <c r="C1622" t="s">
        <v>331</v>
      </c>
      <c r="D1622">
        <v>28806</v>
      </c>
      <c r="E1622">
        <v>35.57452</v>
      </c>
      <c r="F1622">
        <v>-82.596230000000006</v>
      </c>
      <c r="G1622" t="s">
        <v>19</v>
      </c>
      <c r="H1622">
        <v>131</v>
      </c>
      <c r="I1622">
        <v>2</v>
      </c>
      <c r="J1622">
        <v>52</v>
      </c>
      <c r="K1622">
        <v>2</v>
      </c>
      <c r="L1622">
        <v>249</v>
      </c>
      <c r="M1622">
        <v>13</v>
      </c>
      <c r="N1622" t="s">
        <v>29</v>
      </c>
      <c r="O1622">
        <v>5</v>
      </c>
      <c r="P1622">
        <v>1</v>
      </c>
      <c r="Q1622">
        <v>1</v>
      </c>
      <c r="R1622">
        <v>1</v>
      </c>
    </row>
    <row r="1623" spans="1:18" x14ac:dyDescent="0.3">
      <c r="A1623">
        <v>49015217</v>
      </c>
      <c r="B1623">
        <v>395278760</v>
      </c>
      <c r="C1623" t="s">
        <v>825</v>
      </c>
      <c r="D1623">
        <v>28715</v>
      </c>
      <c r="E1623">
        <v>35.554639999999999</v>
      </c>
      <c r="F1623">
        <v>-82.666030000000006</v>
      </c>
      <c r="G1623" t="s">
        <v>19</v>
      </c>
      <c r="H1623">
        <v>125</v>
      </c>
      <c r="I1623">
        <v>2</v>
      </c>
      <c r="J1623">
        <v>32</v>
      </c>
      <c r="K1623">
        <v>1</v>
      </c>
      <c r="L1623">
        <v>89</v>
      </c>
      <c r="M1623">
        <v>3</v>
      </c>
      <c r="N1623" t="s">
        <v>369</v>
      </c>
      <c r="O1623">
        <v>4.9400000000000004</v>
      </c>
      <c r="P1623">
        <v>1</v>
      </c>
      <c r="Q1623">
        <v>1</v>
      </c>
      <c r="R1623">
        <v>1</v>
      </c>
    </row>
    <row r="1624" spans="1:18" x14ac:dyDescent="0.3">
      <c r="A1624">
        <v>49034616</v>
      </c>
      <c r="B1624">
        <v>391971447</v>
      </c>
      <c r="C1624" t="s">
        <v>814</v>
      </c>
      <c r="D1624">
        <v>28806</v>
      </c>
      <c r="E1624">
        <v>35.577489999999997</v>
      </c>
      <c r="F1624">
        <v>-82.638670000000005</v>
      </c>
      <c r="G1624" t="s">
        <v>19</v>
      </c>
      <c r="H1624">
        <v>93</v>
      </c>
      <c r="I1624">
        <v>1</v>
      </c>
      <c r="J1624">
        <v>215</v>
      </c>
      <c r="K1624">
        <v>4</v>
      </c>
      <c r="L1624">
        <v>365</v>
      </c>
      <c r="M1624">
        <v>76</v>
      </c>
      <c r="N1624" t="s">
        <v>58</v>
      </c>
      <c r="O1624">
        <v>4.78</v>
      </c>
      <c r="P1624">
        <v>1</v>
      </c>
      <c r="Q1624">
        <v>1</v>
      </c>
      <c r="R1624">
        <v>1</v>
      </c>
    </row>
    <row r="1625" spans="1:18" x14ac:dyDescent="0.3">
      <c r="A1625">
        <v>49037064</v>
      </c>
      <c r="B1625">
        <v>5746326</v>
      </c>
      <c r="C1625" t="s">
        <v>406</v>
      </c>
      <c r="D1625">
        <v>28805</v>
      </c>
      <c r="E1625">
        <v>35.616259999999997</v>
      </c>
      <c r="F1625">
        <v>-82.487139999999997</v>
      </c>
      <c r="G1625" t="s">
        <v>19</v>
      </c>
      <c r="H1625">
        <v>296</v>
      </c>
      <c r="I1625">
        <v>2</v>
      </c>
      <c r="J1625">
        <v>101</v>
      </c>
      <c r="K1625">
        <v>2</v>
      </c>
      <c r="L1625">
        <v>95</v>
      </c>
      <c r="M1625">
        <v>39</v>
      </c>
      <c r="N1625" t="s">
        <v>31</v>
      </c>
      <c r="O1625">
        <v>4.9800000000000004</v>
      </c>
      <c r="P1625">
        <v>3</v>
      </c>
      <c r="Q1625">
        <v>4</v>
      </c>
      <c r="R1625">
        <v>2</v>
      </c>
    </row>
    <row r="1626" spans="1:18" x14ac:dyDescent="0.3">
      <c r="A1626">
        <v>49086595</v>
      </c>
      <c r="B1626">
        <v>7748631</v>
      </c>
      <c r="C1626" t="s">
        <v>826</v>
      </c>
      <c r="D1626">
        <v>28806</v>
      </c>
      <c r="E1626">
        <v>35.573630000000001</v>
      </c>
      <c r="F1626">
        <v>-82.586010000000002</v>
      </c>
      <c r="G1626" t="s">
        <v>19</v>
      </c>
      <c r="H1626">
        <v>150</v>
      </c>
      <c r="I1626">
        <v>2</v>
      </c>
      <c r="J1626">
        <v>67</v>
      </c>
      <c r="K1626">
        <v>1</v>
      </c>
      <c r="L1626">
        <v>166</v>
      </c>
      <c r="M1626">
        <v>28</v>
      </c>
      <c r="N1626" t="s">
        <v>29</v>
      </c>
      <c r="O1626">
        <v>4.9400000000000004</v>
      </c>
      <c r="P1626">
        <v>2</v>
      </c>
      <c r="Q1626">
        <v>3</v>
      </c>
      <c r="R1626">
        <v>1</v>
      </c>
    </row>
    <row r="1627" spans="1:18" x14ac:dyDescent="0.3">
      <c r="A1627">
        <v>49093110</v>
      </c>
      <c r="B1627">
        <v>5941331</v>
      </c>
      <c r="C1627" t="s">
        <v>827</v>
      </c>
      <c r="D1627">
        <v>28803</v>
      </c>
      <c r="E1627">
        <v>35.537430000000001</v>
      </c>
      <c r="F1627">
        <v>-82.516229999999993</v>
      </c>
      <c r="G1627" t="s">
        <v>19</v>
      </c>
      <c r="H1627">
        <v>149</v>
      </c>
      <c r="I1627">
        <v>30</v>
      </c>
      <c r="J1627">
        <v>3</v>
      </c>
      <c r="K1627">
        <v>1</v>
      </c>
      <c r="L1627">
        <v>0</v>
      </c>
      <c r="M1627">
        <v>1</v>
      </c>
      <c r="N1627" t="s">
        <v>24</v>
      </c>
      <c r="O1627">
        <v>4.33</v>
      </c>
      <c r="P1627">
        <v>3</v>
      </c>
      <c r="Q1627">
        <v>5</v>
      </c>
      <c r="R1627">
        <v>2</v>
      </c>
    </row>
    <row r="1628" spans="1:18" x14ac:dyDescent="0.3">
      <c r="A1628">
        <v>49152916</v>
      </c>
      <c r="B1628">
        <v>96187307</v>
      </c>
      <c r="C1628" t="s">
        <v>334</v>
      </c>
      <c r="D1628">
        <v>28805</v>
      </c>
      <c r="E1628">
        <v>35.615290000000002</v>
      </c>
      <c r="F1628">
        <v>-82.477310000000003</v>
      </c>
      <c r="G1628" t="s">
        <v>19</v>
      </c>
      <c r="H1628">
        <v>210</v>
      </c>
      <c r="I1628">
        <v>1</v>
      </c>
      <c r="J1628">
        <v>6</v>
      </c>
      <c r="K1628">
        <v>51</v>
      </c>
      <c r="L1628">
        <v>348</v>
      </c>
      <c r="M1628">
        <v>1</v>
      </c>
      <c r="N1628" t="s">
        <v>24</v>
      </c>
      <c r="O1628">
        <v>3.5</v>
      </c>
      <c r="P1628">
        <v>3</v>
      </c>
      <c r="Q1628">
        <v>4</v>
      </c>
      <c r="R1628">
        <v>2</v>
      </c>
    </row>
    <row r="1629" spans="1:18" x14ac:dyDescent="0.3">
      <c r="A1629">
        <v>49155406</v>
      </c>
      <c r="B1629">
        <v>367251476</v>
      </c>
      <c r="C1629" t="s">
        <v>828</v>
      </c>
      <c r="D1629">
        <v>28806</v>
      </c>
      <c r="E1629">
        <v>35.548650000000002</v>
      </c>
      <c r="F1629">
        <v>-82.614649999999997</v>
      </c>
      <c r="G1629" t="s">
        <v>19</v>
      </c>
      <c r="H1629">
        <v>314</v>
      </c>
      <c r="I1629">
        <v>2</v>
      </c>
      <c r="J1629">
        <v>67</v>
      </c>
      <c r="K1629">
        <v>2</v>
      </c>
      <c r="L1629">
        <v>185</v>
      </c>
      <c r="M1629">
        <v>19</v>
      </c>
      <c r="N1629" t="s">
        <v>24</v>
      </c>
      <c r="O1629">
        <v>5</v>
      </c>
      <c r="P1629">
        <v>3</v>
      </c>
      <c r="Q1629">
        <v>5</v>
      </c>
      <c r="R1629">
        <v>2</v>
      </c>
    </row>
    <row r="1630" spans="1:18" x14ac:dyDescent="0.3">
      <c r="A1630">
        <v>49171098</v>
      </c>
      <c r="B1630">
        <v>396620878</v>
      </c>
      <c r="C1630" t="s">
        <v>114</v>
      </c>
      <c r="D1630">
        <v>28806</v>
      </c>
      <c r="E1630">
        <v>35.576929999999997</v>
      </c>
      <c r="F1630">
        <v>-82.640500000000003</v>
      </c>
      <c r="G1630" t="s">
        <v>19</v>
      </c>
      <c r="H1630">
        <v>77</v>
      </c>
      <c r="I1630">
        <v>1</v>
      </c>
      <c r="J1630">
        <v>303</v>
      </c>
      <c r="K1630">
        <v>4</v>
      </c>
      <c r="L1630">
        <v>364</v>
      </c>
      <c r="M1630">
        <v>103</v>
      </c>
      <c r="N1630" t="s">
        <v>829</v>
      </c>
      <c r="O1630">
        <v>4.82</v>
      </c>
      <c r="P1630">
        <v>1</v>
      </c>
      <c r="Q1630">
        <v>2</v>
      </c>
      <c r="R1630">
        <v>1</v>
      </c>
    </row>
    <row r="1631" spans="1:18" x14ac:dyDescent="0.3">
      <c r="A1631">
        <v>49198746</v>
      </c>
      <c r="B1631">
        <v>160357199</v>
      </c>
      <c r="C1631" t="s">
        <v>830</v>
      </c>
      <c r="D1631">
        <v>28806</v>
      </c>
      <c r="E1631">
        <v>35.597949999999997</v>
      </c>
      <c r="F1631">
        <v>-82.61103</v>
      </c>
      <c r="G1631" t="s">
        <v>19</v>
      </c>
      <c r="H1631">
        <v>95</v>
      </c>
      <c r="I1631">
        <v>2</v>
      </c>
      <c r="J1631">
        <v>70</v>
      </c>
      <c r="K1631">
        <v>1</v>
      </c>
      <c r="L1631">
        <v>4</v>
      </c>
      <c r="M1631">
        <v>30</v>
      </c>
      <c r="N1631" t="s">
        <v>20</v>
      </c>
      <c r="O1631">
        <v>4.97</v>
      </c>
      <c r="P1631">
        <v>1</v>
      </c>
      <c r="Q1631">
        <v>1</v>
      </c>
      <c r="R1631">
        <v>1</v>
      </c>
    </row>
    <row r="1632" spans="1:18" x14ac:dyDescent="0.3">
      <c r="A1632">
        <v>49205622</v>
      </c>
      <c r="B1632">
        <v>396620878</v>
      </c>
      <c r="C1632" t="s">
        <v>114</v>
      </c>
      <c r="D1632">
        <v>28806</v>
      </c>
      <c r="E1632">
        <v>35.577730000000003</v>
      </c>
      <c r="F1632">
        <v>-82.639259999999993</v>
      </c>
      <c r="G1632" t="s">
        <v>19</v>
      </c>
      <c r="H1632">
        <v>73</v>
      </c>
      <c r="I1632">
        <v>1</v>
      </c>
      <c r="J1632">
        <v>197</v>
      </c>
      <c r="K1632">
        <v>4</v>
      </c>
      <c r="L1632">
        <v>365</v>
      </c>
      <c r="M1632">
        <v>55</v>
      </c>
      <c r="N1632" t="s">
        <v>214</v>
      </c>
      <c r="O1632">
        <v>4.8600000000000003</v>
      </c>
      <c r="P1632">
        <v>1</v>
      </c>
      <c r="Q1632">
        <v>1</v>
      </c>
      <c r="R1632">
        <v>1</v>
      </c>
    </row>
    <row r="1633" spans="1:18" x14ac:dyDescent="0.3">
      <c r="A1633">
        <v>49231039</v>
      </c>
      <c r="B1633">
        <v>26502590</v>
      </c>
      <c r="C1633" t="s">
        <v>255</v>
      </c>
      <c r="D1633">
        <v>28805</v>
      </c>
      <c r="E1633">
        <v>35.591070000000002</v>
      </c>
      <c r="F1633">
        <v>-82.535539999999997</v>
      </c>
      <c r="G1633" t="s">
        <v>19</v>
      </c>
      <c r="H1633">
        <v>120</v>
      </c>
      <c r="I1633">
        <v>2</v>
      </c>
      <c r="J1633">
        <v>93</v>
      </c>
      <c r="K1633">
        <v>1</v>
      </c>
      <c r="L1633">
        <v>148</v>
      </c>
      <c r="M1633">
        <v>44</v>
      </c>
      <c r="N1633" t="s">
        <v>29</v>
      </c>
      <c r="O1633">
        <v>5</v>
      </c>
      <c r="P1633">
        <v>1</v>
      </c>
      <c r="Q1633">
        <v>2</v>
      </c>
      <c r="R1633">
        <v>1</v>
      </c>
    </row>
    <row r="1634" spans="1:18" x14ac:dyDescent="0.3">
      <c r="A1634">
        <v>49232318</v>
      </c>
      <c r="B1634">
        <v>396620878</v>
      </c>
      <c r="C1634" t="s">
        <v>114</v>
      </c>
      <c r="D1634">
        <v>28806</v>
      </c>
      <c r="E1634">
        <v>35.575360000000003</v>
      </c>
      <c r="F1634">
        <v>-82.639409999999998</v>
      </c>
      <c r="G1634" t="s">
        <v>19</v>
      </c>
      <c r="H1634">
        <v>93</v>
      </c>
      <c r="I1634">
        <v>1</v>
      </c>
      <c r="J1634">
        <v>311</v>
      </c>
      <c r="K1634">
        <v>4</v>
      </c>
      <c r="L1634">
        <v>363</v>
      </c>
      <c r="M1634">
        <v>126</v>
      </c>
      <c r="N1634" t="s">
        <v>58</v>
      </c>
      <c r="O1634">
        <v>4.8600000000000003</v>
      </c>
      <c r="P1634">
        <v>1</v>
      </c>
      <c r="Q1634">
        <v>2</v>
      </c>
      <c r="R1634">
        <v>1</v>
      </c>
    </row>
    <row r="1635" spans="1:18" x14ac:dyDescent="0.3">
      <c r="A1635">
        <v>49232645</v>
      </c>
      <c r="B1635">
        <v>167186184</v>
      </c>
      <c r="C1635" t="s">
        <v>592</v>
      </c>
      <c r="D1635">
        <v>28801</v>
      </c>
      <c r="E1635">
        <v>35.58943</v>
      </c>
      <c r="F1635">
        <v>-82.550619999999995</v>
      </c>
      <c r="G1635" t="s">
        <v>19</v>
      </c>
      <c r="H1635">
        <v>295</v>
      </c>
      <c r="I1635">
        <v>1</v>
      </c>
      <c r="J1635">
        <v>37</v>
      </c>
      <c r="K1635">
        <v>113</v>
      </c>
      <c r="L1635">
        <v>339</v>
      </c>
      <c r="M1635">
        <v>22</v>
      </c>
      <c r="N1635" t="s">
        <v>88</v>
      </c>
      <c r="O1635">
        <v>4.8899999999999997</v>
      </c>
      <c r="P1635">
        <v>2</v>
      </c>
      <c r="Q1635">
        <v>2</v>
      </c>
      <c r="R1635">
        <v>2</v>
      </c>
    </row>
    <row r="1636" spans="1:18" x14ac:dyDescent="0.3">
      <c r="A1636">
        <v>49243841</v>
      </c>
      <c r="B1636">
        <v>174586650</v>
      </c>
      <c r="C1636" t="s">
        <v>831</v>
      </c>
      <c r="D1636">
        <v>28805</v>
      </c>
      <c r="E1636">
        <v>35.585299999999997</v>
      </c>
      <c r="F1636">
        <v>-82.488749999999996</v>
      </c>
      <c r="G1636" t="s">
        <v>19</v>
      </c>
      <c r="H1636">
        <v>58</v>
      </c>
      <c r="I1636">
        <v>30</v>
      </c>
      <c r="J1636">
        <v>5</v>
      </c>
      <c r="K1636">
        <v>6</v>
      </c>
      <c r="L1636">
        <v>2</v>
      </c>
      <c r="M1636">
        <v>3</v>
      </c>
      <c r="N1636" t="s">
        <v>61</v>
      </c>
      <c r="O1636">
        <v>4.5999999999999996</v>
      </c>
      <c r="P1636">
        <v>1</v>
      </c>
      <c r="Q1636">
        <v>1</v>
      </c>
      <c r="R1636">
        <v>1</v>
      </c>
    </row>
    <row r="1637" spans="1:18" x14ac:dyDescent="0.3">
      <c r="A1637">
        <v>49270741</v>
      </c>
      <c r="B1637">
        <v>383996553</v>
      </c>
      <c r="C1637" t="s">
        <v>73</v>
      </c>
      <c r="D1637">
        <v>28806</v>
      </c>
      <c r="E1637">
        <v>35.572249999999997</v>
      </c>
      <c r="F1637">
        <v>-82.592160000000007</v>
      </c>
      <c r="G1637" t="s">
        <v>19</v>
      </c>
      <c r="H1637">
        <v>144</v>
      </c>
      <c r="I1637">
        <v>2</v>
      </c>
      <c r="J1637">
        <v>45</v>
      </c>
      <c r="K1637">
        <v>1</v>
      </c>
      <c r="L1637">
        <v>143</v>
      </c>
      <c r="M1637">
        <v>10</v>
      </c>
      <c r="N1637" t="s">
        <v>24</v>
      </c>
      <c r="O1637">
        <v>5</v>
      </c>
      <c r="P1637">
        <v>2</v>
      </c>
      <c r="Q1637">
        <v>2</v>
      </c>
      <c r="R1637">
        <v>2.5</v>
      </c>
    </row>
    <row r="1638" spans="1:18" x14ac:dyDescent="0.3">
      <c r="A1638">
        <v>49338161</v>
      </c>
      <c r="B1638">
        <v>196046563</v>
      </c>
      <c r="C1638" t="s">
        <v>800</v>
      </c>
      <c r="D1638">
        <v>28704</v>
      </c>
      <c r="E1638">
        <v>35.478839999999998</v>
      </c>
      <c r="F1638">
        <v>-82.51164</v>
      </c>
      <c r="G1638" t="s">
        <v>19</v>
      </c>
      <c r="H1638">
        <v>235</v>
      </c>
      <c r="I1638">
        <v>2</v>
      </c>
      <c r="J1638">
        <v>26</v>
      </c>
      <c r="K1638">
        <v>1</v>
      </c>
      <c r="L1638">
        <v>263</v>
      </c>
      <c r="M1638">
        <v>20</v>
      </c>
      <c r="N1638" t="s">
        <v>67</v>
      </c>
      <c r="O1638">
        <v>5</v>
      </c>
      <c r="P1638">
        <v>3</v>
      </c>
      <c r="Q1638">
        <v>4</v>
      </c>
      <c r="R1638">
        <v>2.5</v>
      </c>
    </row>
    <row r="1639" spans="1:18" x14ac:dyDescent="0.3">
      <c r="A1639">
        <v>49361421</v>
      </c>
      <c r="B1639">
        <v>30145808</v>
      </c>
      <c r="C1639" t="s">
        <v>832</v>
      </c>
      <c r="D1639">
        <v>28801</v>
      </c>
      <c r="E1639">
        <v>35.603200000000001</v>
      </c>
      <c r="F1639">
        <v>-82.566079999999999</v>
      </c>
      <c r="G1639" t="s">
        <v>19</v>
      </c>
      <c r="H1639">
        <v>110</v>
      </c>
      <c r="I1639">
        <v>2</v>
      </c>
      <c r="J1639">
        <v>152</v>
      </c>
      <c r="K1639">
        <v>1</v>
      </c>
      <c r="L1639">
        <v>166</v>
      </c>
      <c r="M1639">
        <v>55</v>
      </c>
      <c r="N1639" t="s">
        <v>29</v>
      </c>
      <c r="O1639">
        <v>4.9800000000000004</v>
      </c>
      <c r="P1639">
        <v>1</v>
      </c>
      <c r="Q1639">
        <v>1</v>
      </c>
      <c r="R1639">
        <v>1</v>
      </c>
    </row>
    <row r="1640" spans="1:18" x14ac:dyDescent="0.3">
      <c r="A1640">
        <v>49381620</v>
      </c>
      <c r="B1640">
        <v>140768240</v>
      </c>
      <c r="C1640" t="s">
        <v>255</v>
      </c>
      <c r="D1640">
        <v>28732</v>
      </c>
      <c r="E1640">
        <v>35.444479999999999</v>
      </c>
      <c r="F1640">
        <v>-82.519970000000001</v>
      </c>
      <c r="G1640" t="s">
        <v>19</v>
      </c>
      <c r="H1640">
        <v>115</v>
      </c>
      <c r="I1640">
        <v>2</v>
      </c>
      <c r="J1640">
        <v>28</v>
      </c>
      <c r="K1640">
        <v>1</v>
      </c>
      <c r="L1640">
        <v>0</v>
      </c>
      <c r="M1640">
        <v>0</v>
      </c>
      <c r="N1640" t="s">
        <v>222</v>
      </c>
      <c r="O1640">
        <v>5</v>
      </c>
      <c r="P1640">
        <v>3</v>
      </c>
      <c r="Q1640">
        <v>3</v>
      </c>
      <c r="R1640">
        <v>1</v>
      </c>
    </row>
    <row r="1641" spans="1:18" x14ac:dyDescent="0.3">
      <c r="A1641">
        <v>49401018</v>
      </c>
      <c r="B1641">
        <v>56757021</v>
      </c>
      <c r="C1641" t="s">
        <v>833</v>
      </c>
      <c r="D1641">
        <v>28803</v>
      </c>
      <c r="E1641">
        <v>35.555819999999997</v>
      </c>
      <c r="F1641">
        <v>-82.503910000000005</v>
      </c>
      <c r="G1641" t="s">
        <v>19</v>
      </c>
      <c r="H1641">
        <v>280</v>
      </c>
      <c r="I1641">
        <v>3</v>
      </c>
      <c r="J1641">
        <v>84</v>
      </c>
      <c r="K1641">
        <v>1</v>
      </c>
      <c r="L1641">
        <v>229</v>
      </c>
      <c r="M1641">
        <v>42</v>
      </c>
      <c r="N1641" t="s">
        <v>24</v>
      </c>
      <c r="O1641">
        <v>4.93</v>
      </c>
      <c r="P1641">
        <v>4</v>
      </c>
      <c r="Q1641">
        <v>5</v>
      </c>
      <c r="R1641">
        <v>2</v>
      </c>
    </row>
    <row r="1642" spans="1:18" x14ac:dyDescent="0.3">
      <c r="A1642">
        <v>49402207</v>
      </c>
      <c r="B1642">
        <v>131324838</v>
      </c>
      <c r="C1642" t="s">
        <v>555</v>
      </c>
      <c r="D1642">
        <v>28806</v>
      </c>
      <c r="E1642">
        <v>35.621360000000003</v>
      </c>
      <c r="F1642">
        <v>-82.617260000000002</v>
      </c>
      <c r="G1642" t="s">
        <v>19</v>
      </c>
      <c r="H1642">
        <v>119</v>
      </c>
      <c r="I1642">
        <v>2</v>
      </c>
      <c r="J1642">
        <v>30</v>
      </c>
      <c r="K1642">
        <v>1</v>
      </c>
      <c r="L1642">
        <v>71</v>
      </c>
      <c r="M1642">
        <v>0</v>
      </c>
      <c r="N1642" t="s">
        <v>354</v>
      </c>
      <c r="O1642">
        <v>4.83</v>
      </c>
      <c r="P1642">
        <v>2</v>
      </c>
      <c r="Q1642">
        <v>2</v>
      </c>
      <c r="R1642">
        <v>1</v>
      </c>
    </row>
    <row r="1643" spans="1:18" x14ac:dyDescent="0.3">
      <c r="A1643">
        <v>49438516</v>
      </c>
      <c r="B1643">
        <v>151397468</v>
      </c>
      <c r="C1643" t="s">
        <v>392</v>
      </c>
      <c r="D1643">
        <v>28803</v>
      </c>
      <c r="E1643">
        <v>35.552149999999997</v>
      </c>
      <c r="F1643">
        <v>-82.503519999999995</v>
      </c>
      <c r="G1643" t="s">
        <v>19</v>
      </c>
      <c r="H1643">
        <v>96</v>
      </c>
      <c r="I1643">
        <v>2</v>
      </c>
      <c r="J1643">
        <v>31</v>
      </c>
      <c r="K1643">
        <v>18</v>
      </c>
      <c r="L1643">
        <v>345</v>
      </c>
      <c r="M1643">
        <v>14</v>
      </c>
      <c r="N1643" t="s">
        <v>39</v>
      </c>
      <c r="O1643">
        <v>4</v>
      </c>
      <c r="P1643">
        <v>2</v>
      </c>
      <c r="Q1643">
        <v>2</v>
      </c>
      <c r="R1643">
        <v>1</v>
      </c>
    </row>
    <row r="1644" spans="1:18" x14ac:dyDescent="0.3">
      <c r="A1644">
        <v>49443439</v>
      </c>
      <c r="B1644">
        <v>44036707</v>
      </c>
      <c r="C1644" t="s">
        <v>49</v>
      </c>
      <c r="D1644">
        <v>28704</v>
      </c>
      <c r="E1644">
        <v>35.462850000000003</v>
      </c>
      <c r="F1644">
        <v>-82.576949999999997</v>
      </c>
      <c r="G1644" t="s">
        <v>19</v>
      </c>
      <c r="H1644">
        <v>101</v>
      </c>
      <c r="I1644">
        <v>2</v>
      </c>
      <c r="J1644">
        <v>56</v>
      </c>
      <c r="K1644">
        <v>4</v>
      </c>
      <c r="L1644">
        <v>357</v>
      </c>
      <c r="M1644">
        <v>11</v>
      </c>
      <c r="N1644" t="s">
        <v>472</v>
      </c>
      <c r="O1644">
        <v>4.88</v>
      </c>
      <c r="P1644">
        <v>1</v>
      </c>
      <c r="Q1644">
        <v>1</v>
      </c>
      <c r="R1644">
        <v>1</v>
      </c>
    </row>
    <row r="1645" spans="1:18" x14ac:dyDescent="0.3">
      <c r="A1645">
        <v>49463884</v>
      </c>
      <c r="B1645">
        <v>128356088</v>
      </c>
      <c r="C1645" t="s">
        <v>458</v>
      </c>
      <c r="D1645">
        <v>28806</v>
      </c>
      <c r="E1645">
        <v>35.507759999999998</v>
      </c>
      <c r="F1645">
        <v>-82.609759999999994</v>
      </c>
      <c r="G1645" t="s">
        <v>19</v>
      </c>
      <c r="I1645">
        <v>3</v>
      </c>
      <c r="J1645">
        <v>39</v>
      </c>
      <c r="K1645">
        <v>2</v>
      </c>
      <c r="L1645">
        <v>3</v>
      </c>
      <c r="M1645">
        <v>16</v>
      </c>
      <c r="N1645" t="s">
        <v>24</v>
      </c>
      <c r="O1645">
        <v>4.97</v>
      </c>
      <c r="P1645">
        <v>4</v>
      </c>
      <c r="Q1645">
        <v>6</v>
      </c>
      <c r="R1645">
        <v>3</v>
      </c>
    </row>
    <row r="1647" spans="1:18" x14ac:dyDescent="0.3">
      <c r="A1647">
        <v>49468364</v>
      </c>
      <c r="B1647">
        <v>167186184</v>
      </c>
      <c r="C1647" t="s">
        <v>592</v>
      </c>
      <c r="D1647">
        <v>28801</v>
      </c>
      <c r="E1647">
        <v>35.590919999999997</v>
      </c>
      <c r="F1647">
        <v>-82.55274</v>
      </c>
      <c r="G1647" t="s">
        <v>19</v>
      </c>
      <c r="H1647">
        <v>160</v>
      </c>
      <c r="I1647">
        <v>1</v>
      </c>
      <c r="J1647">
        <v>59</v>
      </c>
      <c r="K1647">
        <v>113</v>
      </c>
      <c r="L1647">
        <v>304</v>
      </c>
      <c r="M1647">
        <v>31</v>
      </c>
      <c r="N1647" t="s">
        <v>88</v>
      </c>
      <c r="O1647">
        <v>4.88</v>
      </c>
      <c r="P1647">
        <v>2</v>
      </c>
      <c r="Q1647">
        <v>3</v>
      </c>
      <c r="R1647">
        <v>2</v>
      </c>
    </row>
    <row r="1648" spans="1:18" x14ac:dyDescent="0.3">
      <c r="A1648">
        <v>49484290</v>
      </c>
      <c r="B1648">
        <v>44036707</v>
      </c>
      <c r="C1648" t="s">
        <v>49</v>
      </c>
      <c r="D1648">
        <v>28704</v>
      </c>
      <c r="E1648">
        <v>35.464109999999998</v>
      </c>
      <c r="F1648">
        <v>-82.576400000000007</v>
      </c>
      <c r="G1648" t="s">
        <v>19</v>
      </c>
      <c r="H1648">
        <v>91</v>
      </c>
      <c r="I1648">
        <v>2</v>
      </c>
      <c r="J1648">
        <v>31</v>
      </c>
      <c r="K1648">
        <v>4</v>
      </c>
      <c r="L1648">
        <v>284</v>
      </c>
      <c r="M1648">
        <v>8</v>
      </c>
      <c r="N1648" t="s">
        <v>472</v>
      </c>
      <c r="O1648">
        <v>4.9000000000000004</v>
      </c>
      <c r="P1648">
        <v>1</v>
      </c>
      <c r="Q1648">
        <v>1</v>
      </c>
      <c r="R1648">
        <v>1</v>
      </c>
    </row>
    <row r="1649" spans="1:18" x14ac:dyDescent="0.3">
      <c r="A1649">
        <v>49503229</v>
      </c>
      <c r="B1649">
        <v>399254060</v>
      </c>
      <c r="C1649" t="s">
        <v>462</v>
      </c>
      <c r="D1649">
        <v>28805</v>
      </c>
      <c r="E1649">
        <v>35.600760000000001</v>
      </c>
      <c r="F1649">
        <v>-82.481110000000001</v>
      </c>
      <c r="G1649" t="s">
        <v>19</v>
      </c>
      <c r="H1649">
        <v>126</v>
      </c>
      <c r="I1649">
        <v>2</v>
      </c>
      <c r="J1649">
        <v>46</v>
      </c>
      <c r="K1649">
        <v>2</v>
      </c>
      <c r="L1649">
        <v>350</v>
      </c>
      <c r="M1649">
        <v>17</v>
      </c>
      <c r="N1649" t="s">
        <v>24</v>
      </c>
      <c r="O1649">
        <v>5</v>
      </c>
      <c r="P1649">
        <v>1</v>
      </c>
      <c r="Q1649">
        <v>1</v>
      </c>
      <c r="R1649">
        <v>1.5</v>
      </c>
    </row>
    <row r="1650" spans="1:18" x14ac:dyDescent="0.3">
      <c r="A1650">
        <v>49506016</v>
      </c>
      <c r="B1650">
        <v>399290634</v>
      </c>
      <c r="C1650" t="s">
        <v>385</v>
      </c>
      <c r="D1650">
        <v>28704</v>
      </c>
      <c r="E1650">
        <v>35.475949999999997</v>
      </c>
      <c r="F1650">
        <v>-82.516689999999997</v>
      </c>
      <c r="G1650" t="s">
        <v>19</v>
      </c>
      <c r="H1650">
        <v>70</v>
      </c>
      <c r="I1650">
        <v>2</v>
      </c>
      <c r="J1650">
        <v>71</v>
      </c>
      <c r="K1650">
        <v>1</v>
      </c>
      <c r="L1650">
        <v>58</v>
      </c>
      <c r="M1650">
        <v>28</v>
      </c>
      <c r="N1650" t="s">
        <v>222</v>
      </c>
      <c r="O1650">
        <v>4.8499999999999996</v>
      </c>
      <c r="P1650">
        <v>1</v>
      </c>
      <c r="Q1650">
        <v>1</v>
      </c>
      <c r="R1650">
        <v>1</v>
      </c>
    </row>
    <row r="1652" spans="1:18" x14ac:dyDescent="0.3">
      <c r="A1652">
        <v>49544765</v>
      </c>
      <c r="B1652">
        <v>4810798</v>
      </c>
      <c r="C1652" t="s">
        <v>217</v>
      </c>
      <c r="D1652">
        <v>28806</v>
      </c>
      <c r="E1652">
        <v>35.583170000000003</v>
      </c>
      <c r="F1652">
        <v>-82.580089999999998</v>
      </c>
      <c r="G1652" t="s">
        <v>23</v>
      </c>
      <c r="H1652">
        <v>89</v>
      </c>
      <c r="I1652">
        <v>2</v>
      </c>
      <c r="J1652">
        <v>74</v>
      </c>
      <c r="K1652">
        <v>1</v>
      </c>
      <c r="L1652">
        <v>14</v>
      </c>
      <c r="M1652">
        <v>25</v>
      </c>
      <c r="N1652" t="s">
        <v>83</v>
      </c>
      <c r="O1652">
        <v>4.93</v>
      </c>
      <c r="P1652">
        <v>1</v>
      </c>
      <c r="Q1652">
        <v>1</v>
      </c>
      <c r="R1652">
        <v>1</v>
      </c>
    </row>
    <row r="1653" spans="1:18" x14ac:dyDescent="0.3">
      <c r="A1653">
        <v>49589050</v>
      </c>
      <c r="B1653">
        <v>248689040</v>
      </c>
      <c r="C1653" t="s">
        <v>198</v>
      </c>
      <c r="D1653">
        <v>28804</v>
      </c>
      <c r="E1653">
        <v>35.625219999999999</v>
      </c>
      <c r="F1653">
        <v>-82.549260000000004</v>
      </c>
      <c r="G1653" t="s">
        <v>19</v>
      </c>
      <c r="H1653">
        <v>225</v>
      </c>
      <c r="I1653">
        <v>2</v>
      </c>
      <c r="J1653">
        <v>46</v>
      </c>
      <c r="K1653">
        <v>1</v>
      </c>
      <c r="L1653">
        <v>150</v>
      </c>
      <c r="M1653">
        <v>8</v>
      </c>
      <c r="N1653" t="s">
        <v>24</v>
      </c>
      <c r="O1653">
        <v>4.9800000000000004</v>
      </c>
      <c r="P1653">
        <v>1</v>
      </c>
      <c r="Q1653">
        <v>1</v>
      </c>
      <c r="R1653">
        <v>1</v>
      </c>
    </row>
    <row r="1654" spans="1:18" x14ac:dyDescent="0.3">
      <c r="A1654">
        <v>49595881</v>
      </c>
      <c r="B1654">
        <v>234877595</v>
      </c>
      <c r="C1654" t="s">
        <v>561</v>
      </c>
      <c r="D1654">
        <v>28805</v>
      </c>
      <c r="E1654">
        <v>35.600189999999998</v>
      </c>
      <c r="F1654">
        <v>-82.470269999999999</v>
      </c>
      <c r="G1654" t="s">
        <v>19</v>
      </c>
      <c r="H1654">
        <v>362</v>
      </c>
      <c r="I1654">
        <v>2</v>
      </c>
      <c r="J1654">
        <v>49</v>
      </c>
      <c r="K1654">
        <v>1</v>
      </c>
      <c r="L1654">
        <v>270</v>
      </c>
      <c r="M1654">
        <v>30</v>
      </c>
      <c r="N1654" t="s">
        <v>24</v>
      </c>
      <c r="O1654">
        <v>4.9800000000000004</v>
      </c>
      <c r="P1654">
        <v>5</v>
      </c>
      <c r="Q1654">
        <v>5</v>
      </c>
      <c r="R1654">
        <v>3</v>
      </c>
    </row>
    <row r="1655" spans="1:18" x14ac:dyDescent="0.3">
      <c r="A1655">
        <v>49629268</v>
      </c>
      <c r="B1655">
        <v>400298567</v>
      </c>
      <c r="C1655" t="s">
        <v>834</v>
      </c>
      <c r="D1655">
        <v>28704</v>
      </c>
      <c r="E1655">
        <v>35.469059999999999</v>
      </c>
      <c r="F1655">
        <v>-82.56756</v>
      </c>
      <c r="G1655" t="s">
        <v>19</v>
      </c>
      <c r="H1655">
        <v>67</v>
      </c>
      <c r="I1655">
        <v>1</v>
      </c>
      <c r="J1655">
        <v>169</v>
      </c>
      <c r="K1655">
        <v>1</v>
      </c>
      <c r="L1655">
        <v>144</v>
      </c>
      <c r="M1655">
        <v>81</v>
      </c>
      <c r="N1655" t="s">
        <v>222</v>
      </c>
      <c r="O1655">
        <v>4.9400000000000004</v>
      </c>
      <c r="P1655">
        <v>1</v>
      </c>
      <c r="Q1655">
        <v>2</v>
      </c>
      <c r="R1655">
        <v>1</v>
      </c>
    </row>
    <row r="1656" spans="1:18" x14ac:dyDescent="0.3">
      <c r="A1656">
        <v>49635989</v>
      </c>
      <c r="B1656">
        <v>37159729</v>
      </c>
      <c r="C1656" t="s">
        <v>349</v>
      </c>
      <c r="D1656">
        <v>28801</v>
      </c>
      <c r="E1656">
        <v>35.588340000000002</v>
      </c>
      <c r="F1656">
        <v>-82.559179999999998</v>
      </c>
      <c r="G1656" t="s">
        <v>19</v>
      </c>
      <c r="H1656">
        <v>80</v>
      </c>
      <c r="I1656">
        <v>29</v>
      </c>
      <c r="J1656">
        <v>9</v>
      </c>
      <c r="K1656">
        <v>3</v>
      </c>
      <c r="L1656">
        <v>238</v>
      </c>
      <c r="M1656">
        <v>3</v>
      </c>
      <c r="N1656" t="s">
        <v>20</v>
      </c>
      <c r="O1656">
        <v>5</v>
      </c>
      <c r="P1656">
        <v>1</v>
      </c>
      <c r="Q1656">
        <v>3</v>
      </c>
      <c r="R1656">
        <v>1</v>
      </c>
    </row>
    <row r="1657" spans="1:18" x14ac:dyDescent="0.3">
      <c r="A1657">
        <v>49640482</v>
      </c>
      <c r="B1657">
        <v>167186184</v>
      </c>
      <c r="C1657" t="s">
        <v>592</v>
      </c>
      <c r="D1657">
        <v>28803</v>
      </c>
      <c r="E1657">
        <v>35.564360000000001</v>
      </c>
      <c r="F1657">
        <v>-82.540009999999995</v>
      </c>
      <c r="G1657" t="s">
        <v>19</v>
      </c>
      <c r="H1657">
        <v>295</v>
      </c>
      <c r="I1657">
        <v>1</v>
      </c>
      <c r="J1657">
        <v>42</v>
      </c>
      <c r="K1657">
        <v>113</v>
      </c>
      <c r="L1657">
        <v>319</v>
      </c>
      <c r="M1657">
        <v>16</v>
      </c>
      <c r="N1657" t="s">
        <v>88</v>
      </c>
      <c r="O1657">
        <v>4.9000000000000004</v>
      </c>
      <c r="P1657">
        <v>2</v>
      </c>
      <c r="Q1657">
        <v>6</v>
      </c>
      <c r="R1657">
        <v>2</v>
      </c>
    </row>
    <row r="1658" spans="1:18" x14ac:dyDescent="0.3">
      <c r="A1658">
        <v>49660095</v>
      </c>
      <c r="B1658">
        <v>398734380</v>
      </c>
      <c r="C1658" t="s">
        <v>38</v>
      </c>
      <c r="D1658">
        <v>28806</v>
      </c>
      <c r="E1658">
        <v>35.570279999999997</v>
      </c>
      <c r="F1658">
        <v>-82.583609999999993</v>
      </c>
      <c r="G1658" t="s">
        <v>19</v>
      </c>
      <c r="H1658">
        <v>177</v>
      </c>
      <c r="I1658">
        <v>2</v>
      </c>
      <c r="J1658">
        <v>69</v>
      </c>
      <c r="K1658">
        <v>1</v>
      </c>
      <c r="L1658">
        <v>89</v>
      </c>
      <c r="M1658">
        <v>18</v>
      </c>
      <c r="N1658" t="s">
        <v>24</v>
      </c>
      <c r="O1658">
        <v>4.84</v>
      </c>
      <c r="P1658">
        <v>2</v>
      </c>
      <c r="Q1658">
        <v>2</v>
      </c>
      <c r="R1658">
        <v>1</v>
      </c>
    </row>
    <row r="1659" spans="1:18" x14ac:dyDescent="0.3">
      <c r="A1659">
        <v>49669522</v>
      </c>
      <c r="B1659">
        <v>6074062</v>
      </c>
      <c r="C1659" t="s">
        <v>331</v>
      </c>
      <c r="D1659">
        <v>28801</v>
      </c>
      <c r="E1659">
        <v>35.594679999999997</v>
      </c>
      <c r="F1659">
        <v>-82.554550000000006</v>
      </c>
      <c r="G1659" t="s">
        <v>19</v>
      </c>
      <c r="H1659">
        <v>154</v>
      </c>
      <c r="I1659">
        <v>1</v>
      </c>
      <c r="J1659">
        <v>181</v>
      </c>
      <c r="K1659">
        <v>9</v>
      </c>
      <c r="L1659">
        <v>148</v>
      </c>
      <c r="M1659">
        <v>94</v>
      </c>
      <c r="N1659" t="s">
        <v>88</v>
      </c>
      <c r="O1659">
        <v>4.96</v>
      </c>
      <c r="P1659">
        <v>1</v>
      </c>
      <c r="Q1659">
        <v>1</v>
      </c>
      <c r="R1659">
        <v>1</v>
      </c>
    </row>
    <row r="1660" spans="1:18" x14ac:dyDescent="0.3">
      <c r="A1660">
        <v>49674862</v>
      </c>
      <c r="B1660">
        <v>31625010</v>
      </c>
      <c r="C1660" t="s">
        <v>835</v>
      </c>
      <c r="D1660">
        <v>28804</v>
      </c>
      <c r="E1660">
        <v>35.653649999999999</v>
      </c>
      <c r="F1660">
        <v>-82.627179999999996</v>
      </c>
      <c r="G1660" t="s">
        <v>19</v>
      </c>
      <c r="H1660">
        <v>225</v>
      </c>
      <c r="I1660">
        <v>2</v>
      </c>
      <c r="J1660">
        <v>58</v>
      </c>
      <c r="K1660">
        <v>1</v>
      </c>
      <c r="L1660">
        <v>262</v>
      </c>
      <c r="M1660">
        <v>19</v>
      </c>
      <c r="N1660" t="s">
        <v>24</v>
      </c>
      <c r="O1660">
        <v>4.95</v>
      </c>
      <c r="P1660">
        <v>3</v>
      </c>
      <c r="Q1660">
        <v>4</v>
      </c>
      <c r="R1660">
        <v>3</v>
      </c>
    </row>
    <row r="1661" spans="1:18" x14ac:dyDescent="0.3">
      <c r="A1661">
        <v>49687904</v>
      </c>
      <c r="B1661">
        <v>126755200</v>
      </c>
      <c r="C1661" t="s">
        <v>836</v>
      </c>
      <c r="D1661">
        <v>28806</v>
      </c>
      <c r="E1661">
        <v>35.582129999999999</v>
      </c>
      <c r="F1661">
        <v>-82.573939999999993</v>
      </c>
      <c r="G1661" t="s">
        <v>19</v>
      </c>
      <c r="H1661">
        <v>158</v>
      </c>
      <c r="I1661">
        <v>2</v>
      </c>
      <c r="J1661">
        <v>86</v>
      </c>
      <c r="K1661">
        <v>1</v>
      </c>
      <c r="L1661">
        <v>142</v>
      </c>
      <c r="M1661">
        <v>26</v>
      </c>
      <c r="N1661" t="s">
        <v>20</v>
      </c>
      <c r="O1661">
        <v>4.9400000000000004</v>
      </c>
      <c r="P1661">
        <v>1</v>
      </c>
      <c r="Q1661">
        <v>1</v>
      </c>
      <c r="R1661">
        <v>1</v>
      </c>
    </row>
    <row r="1662" spans="1:18" x14ac:dyDescent="0.3">
      <c r="A1662">
        <v>49690346</v>
      </c>
      <c r="B1662">
        <v>44036707</v>
      </c>
      <c r="C1662" t="s">
        <v>49</v>
      </c>
      <c r="D1662">
        <v>28704</v>
      </c>
      <c r="E1662">
        <v>35.463990000000003</v>
      </c>
      <c r="F1662">
        <v>-82.576970000000003</v>
      </c>
      <c r="G1662" t="s">
        <v>19</v>
      </c>
      <c r="H1662">
        <v>115</v>
      </c>
      <c r="I1662">
        <v>2</v>
      </c>
      <c r="J1662">
        <v>73</v>
      </c>
      <c r="K1662">
        <v>4</v>
      </c>
      <c r="L1662">
        <v>323</v>
      </c>
      <c r="M1662">
        <v>41</v>
      </c>
      <c r="N1662" t="s">
        <v>472</v>
      </c>
      <c r="O1662">
        <v>4.84</v>
      </c>
      <c r="P1662">
        <v>1</v>
      </c>
      <c r="Q1662">
        <v>1</v>
      </c>
      <c r="R1662">
        <v>1</v>
      </c>
    </row>
    <row r="1663" spans="1:18" x14ac:dyDescent="0.3">
      <c r="A1663">
        <v>49706787</v>
      </c>
      <c r="B1663">
        <v>66193031</v>
      </c>
      <c r="C1663" t="s">
        <v>456</v>
      </c>
      <c r="D1663">
        <v>28806</v>
      </c>
      <c r="E1663">
        <v>35.570639999999997</v>
      </c>
      <c r="F1663">
        <v>-82.638919999999999</v>
      </c>
      <c r="G1663" t="s">
        <v>19</v>
      </c>
      <c r="H1663">
        <v>91</v>
      </c>
      <c r="I1663">
        <v>1</v>
      </c>
      <c r="J1663">
        <v>63</v>
      </c>
      <c r="K1663">
        <v>3</v>
      </c>
      <c r="L1663">
        <v>0</v>
      </c>
      <c r="M1663">
        <v>22</v>
      </c>
      <c r="N1663" t="s">
        <v>24</v>
      </c>
      <c r="O1663">
        <v>4.87</v>
      </c>
      <c r="P1663">
        <v>2</v>
      </c>
      <c r="Q1663">
        <v>3</v>
      </c>
      <c r="R1663">
        <v>1</v>
      </c>
    </row>
    <row r="1664" spans="1:18" x14ac:dyDescent="0.3">
      <c r="A1664">
        <v>49713009</v>
      </c>
      <c r="B1664">
        <v>96471276</v>
      </c>
      <c r="C1664" t="s">
        <v>788</v>
      </c>
      <c r="D1664">
        <v>28704</v>
      </c>
      <c r="E1664">
        <v>35.473520000000001</v>
      </c>
      <c r="F1664">
        <v>-82.512050000000002</v>
      </c>
      <c r="G1664" t="s">
        <v>19</v>
      </c>
      <c r="H1664">
        <v>141</v>
      </c>
      <c r="I1664">
        <v>2</v>
      </c>
      <c r="J1664">
        <v>111</v>
      </c>
      <c r="K1664">
        <v>1</v>
      </c>
      <c r="L1664">
        <v>147</v>
      </c>
      <c r="M1664">
        <v>42</v>
      </c>
      <c r="N1664" t="s">
        <v>222</v>
      </c>
      <c r="O1664">
        <v>4.99</v>
      </c>
      <c r="P1664">
        <v>2</v>
      </c>
      <c r="Q1664">
        <v>2</v>
      </c>
      <c r="R1664">
        <v>1</v>
      </c>
    </row>
    <row r="1665" spans="1:18" x14ac:dyDescent="0.3">
      <c r="A1665">
        <v>49729529</v>
      </c>
      <c r="B1665">
        <v>362841999</v>
      </c>
      <c r="C1665" t="s">
        <v>473</v>
      </c>
      <c r="D1665">
        <v>28806</v>
      </c>
      <c r="E1665">
        <v>35.583019999999998</v>
      </c>
      <c r="F1665">
        <v>-82.582329999999999</v>
      </c>
      <c r="G1665" t="s">
        <v>19</v>
      </c>
      <c r="H1665">
        <v>75</v>
      </c>
      <c r="I1665">
        <v>5</v>
      </c>
      <c r="J1665">
        <v>13</v>
      </c>
      <c r="K1665">
        <v>1</v>
      </c>
      <c r="L1665">
        <v>180</v>
      </c>
      <c r="M1665">
        <v>10</v>
      </c>
      <c r="N1665" t="s">
        <v>22</v>
      </c>
      <c r="O1665">
        <v>5</v>
      </c>
      <c r="P1665">
        <v>1</v>
      </c>
      <c r="Q1665">
        <v>1</v>
      </c>
      <c r="R1665">
        <v>1</v>
      </c>
    </row>
    <row r="1666" spans="1:18" x14ac:dyDescent="0.3">
      <c r="A1666">
        <v>49735330</v>
      </c>
      <c r="B1666">
        <v>35914161</v>
      </c>
      <c r="C1666" t="s">
        <v>331</v>
      </c>
      <c r="D1666">
        <v>28704</v>
      </c>
      <c r="E1666">
        <v>35.475540000000002</v>
      </c>
      <c r="F1666">
        <v>-82.505570000000006</v>
      </c>
      <c r="G1666" t="s">
        <v>19</v>
      </c>
      <c r="H1666">
        <v>200</v>
      </c>
      <c r="I1666">
        <v>2</v>
      </c>
      <c r="J1666">
        <v>14</v>
      </c>
      <c r="K1666">
        <v>1</v>
      </c>
      <c r="L1666">
        <v>138</v>
      </c>
      <c r="M1666">
        <v>5</v>
      </c>
      <c r="N1666" t="s">
        <v>67</v>
      </c>
      <c r="O1666">
        <v>5</v>
      </c>
      <c r="P1666">
        <v>3</v>
      </c>
      <c r="Q1666">
        <v>6</v>
      </c>
      <c r="R1666">
        <v>2</v>
      </c>
    </row>
    <row r="1667" spans="1:18" x14ac:dyDescent="0.3">
      <c r="A1667">
        <v>49752131</v>
      </c>
      <c r="B1667">
        <v>34542878</v>
      </c>
      <c r="C1667" t="s">
        <v>400</v>
      </c>
      <c r="D1667">
        <v>28803</v>
      </c>
      <c r="E1667">
        <v>35.551079999999999</v>
      </c>
      <c r="F1667">
        <v>-82.482259999999997</v>
      </c>
      <c r="G1667" t="s">
        <v>19</v>
      </c>
      <c r="H1667">
        <v>225</v>
      </c>
      <c r="I1667">
        <v>2</v>
      </c>
      <c r="J1667">
        <v>26</v>
      </c>
      <c r="K1667">
        <v>1</v>
      </c>
      <c r="L1667">
        <v>108</v>
      </c>
      <c r="M1667">
        <v>5</v>
      </c>
      <c r="N1667" t="s">
        <v>24</v>
      </c>
      <c r="O1667">
        <v>4.96</v>
      </c>
      <c r="P1667">
        <v>3</v>
      </c>
      <c r="Q1667">
        <v>4</v>
      </c>
      <c r="R1667">
        <v>2.5</v>
      </c>
    </row>
    <row r="1668" spans="1:18" x14ac:dyDescent="0.3">
      <c r="A1668">
        <v>49753340</v>
      </c>
      <c r="B1668">
        <v>70490297</v>
      </c>
      <c r="C1668" t="s">
        <v>837</v>
      </c>
      <c r="D1668">
        <v>28803</v>
      </c>
      <c r="E1668">
        <v>35.562919999999998</v>
      </c>
      <c r="F1668">
        <v>-82.486270000000005</v>
      </c>
      <c r="G1668" t="s">
        <v>19</v>
      </c>
      <c r="H1668">
        <v>215</v>
      </c>
      <c r="I1668">
        <v>2</v>
      </c>
      <c r="J1668">
        <v>47</v>
      </c>
      <c r="K1668">
        <v>1</v>
      </c>
      <c r="L1668">
        <v>133</v>
      </c>
      <c r="M1668">
        <v>14</v>
      </c>
      <c r="N1668" t="s">
        <v>61</v>
      </c>
      <c r="O1668">
        <v>4.87</v>
      </c>
      <c r="P1668">
        <v>3</v>
      </c>
      <c r="Q1668">
        <v>4</v>
      </c>
      <c r="R1668">
        <v>2</v>
      </c>
    </row>
    <row r="1669" spans="1:18" x14ac:dyDescent="0.3">
      <c r="A1669">
        <v>49757688</v>
      </c>
      <c r="B1669">
        <v>74418234</v>
      </c>
      <c r="C1669" t="s">
        <v>426</v>
      </c>
      <c r="D1669">
        <v>28704</v>
      </c>
      <c r="E1669">
        <v>35.474240000000002</v>
      </c>
      <c r="F1669">
        <v>-82.494479999999996</v>
      </c>
      <c r="G1669" t="s">
        <v>19</v>
      </c>
      <c r="H1669">
        <v>130</v>
      </c>
      <c r="I1669">
        <v>2</v>
      </c>
      <c r="J1669">
        <v>10</v>
      </c>
      <c r="K1669">
        <v>1</v>
      </c>
      <c r="L1669">
        <v>90</v>
      </c>
      <c r="M1669">
        <v>4</v>
      </c>
      <c r="N1669" t="s">
        <v>67</v>
      </c>
      <c r="O1669">
        <v>4.8</v>
      </c>
      <c r="P1669">
        <v>1</v>
      </c>
      <c r="Q1669">
        <v>1</v>
      </c>
      <c r="R1669">
        <v>1</v>
      </c>
    </row>
    <row r="1670" spans="1:18" x14ac:dyDescent="0.3">
      <c r="A1670">
        <v>49761321</v>
      </c>
      <c r="B1670">
        <v>64318627</v>
      </c>
      <c r="C1670" t="s">
        <v>838</v>
      </c>
      <c r="D1670">
        <v>28806</v>
      </c>
      <c r="E1670">
        <v>35.586930000000002</v>
      </c>
      <c r="F1670">
        <v>-82.599080000000001</v>
      </c>
      <c r="G1670" t="s">
        <v>19</v>
      </c>
      <c r="H1670">
        <v>125</v>
      </c>
      <c r="I1670">
        <v>30</v>
      </c>
      <c r="J1670">
        <v>8</v>
      </c>
      <c r="K1670">
        <v>1</v>
      </c>
      <c r="L1670">
        <v>95</v>
      </c>
      <c r="M1670">
        <v>2</v>
      </c>
      <c r="N1670" t="s">
        <v>24</v>
      </c>
      <c r="O1670">
        <v>5</v>
      </c>
      <c r="P1670">
        <v>2</v>
      </c>
      <c r="Q1670">
        <v>3</v>
      </c>
      <c r="R1670">
        <v>2</v>
      </c>
    </row>
    <row r="1671" spans="1:18" x14ac:dyDescent="0.3">
      <c r="A1671">
        <v>49789328</v>
      </c>
      <c r="B1671">
        <v>401538427</v>
      </c>
      <c r="C1671" t="s">
        <v>839</v>
      </c>
      <c r="D1671">
        <v>28804</v>
      </c>
      <c r="E1671">
        <v>35.62923</v>
      </c>
      <c r="F1671">
        <v>-82.576279999999997</v>
      </c>
      <c r="G1671" t="s">
        <v>19</v>
      </c>
      <c r="H1671">
        <v>103</v>
      </c>
      <c r="I1671">
        <v>2</v>
      </c>
      <c r="J1671">
        <v>68</v>
      </c>
      <c r="K1671">
        <v>1</v>
      </c>
      <c r="L1671">
        <v>59</v>
      </c>
      <c r="M1671">
        <v>33</v>
      </c>
      <c r="N1671" t="s">
        <v>494</v>
      </c>
      <c r="O1671">
        <v>4.9400000000000004</v>
      </c>
      <c r="P1671">
        <v>2</v>
      </c>
      <c r="Q1671">
        <v>1</v>
      </c>
      <c r="R1671">
        <v>1</v>
      </c>
    </row>
    <row r="1672" spans="1:18" x14ac:dyDescent="0.3">
      <c r="A1672">
        <v>49790599</v>
      </c>
      <c r="B1672">
        <v>2598424</v>
      </c>
      <c r="C1672" t="s">
        <v>304</v>
      </c>
      <c r="D1672">
        <v>28806</v>
      </c>
      <c r="E1672">
        <v>35.573639999999997</v>
      </c>
      <c r="F1672">
        <v>-82.605999999999995</v>
      </c>
      <c r="G1672" t="s">
        <v>19</v>
      </c>
      <c r="H1672">
        <v>80</v>
      </c>
      <c r="I1672">
        <v>25</v>
      </c>
      <c r="J1672">
        <v>9</v>
      </c>
      <c r="K1672">
        <v>1</v>
      </c>
      <c r="L1672">
        <v>260</v>
      </c>
      <c r="M1672">
        <v>7</v>
      </c>
      <c r="N1672" t="s">
        <v>22</v>
      </c>
      <c r="O1672">
        <v>5</v>
      </c>
      <c r="P1672">
        <v>1</v>
      </c>
      <c r="Q1672">
        <v>2</v>
      </c>
      <c r="R1672">
        <v>1</v>
      </c>
    </row>
    <row r="1673" spans="1:18" x14ac:dyDescent="0.3">
      <c r="A1673">
        <v>49823114</v>
      </c>
      <c r="B1673">
        <v>401884795</v>
      </c>
      <c r="C1673" t="s">
        <v>59</v>
      </c>
      <c r="D1673">
        <v>28806</v>
      </c>
      <c r="E1673">
        <v>35.587580000000003</v>
      </c>
      <c r="F1673">
        <v>-82.639740000000003</v>
      </c>
      <c r="G1673" t="s">
        <v>19</v>
      </c>
      <c r="H1673">
        <v>142</v>
      </c>
      <c r="I1673">
        <v>3</v>
      </c>
      <c r="J1673">
        <v>10</v>
      </c>
      <c r="K1673">
        <v>1</v>
      </c>
      <c r="L1673">
        <v>1</v>
      </c>
      <c r="M1673">
        <v>7</v>
      </c>
      <c r="N1673" t="s">
        <v>24</v>
      </c>
      <c r="O1673">
        <v>4.9000000000000004</v>
      </c>
      <c r="P1673">
        <v>2</v>
      </c>
      <c r="Q1673">
        <v>2</v>
      </c>
      <c r="R1673">
        <v>1</v>
      </c>
    </row>
    <row r="1674" spans="1:18" x14ac:dyDescent="0.3">
      <c r="A1674">
        <v>49838245</v>
      </c>
      <c r="B1674">
        <v>79593180</v>
      </c>
      <c r="C1674" t="s">
        <v>840</v>
      </c>
      <c r="D1674">
        <v>28806</v>
      </c>
      <c r="E1674">
        <v>35.584499999999998</v>
      </c>
      <c r="F1674">
        <v>-82.600809999999996</v>
      </c>
      <c r="G1674" t="s">
        <v>19</v>
      </c>
      <c r="H1674">
        <v>200</v>
      </c>
      <c r="I1674">
        <v>2</v>
      </c>
      <c r="J1674">
        <v>31</v>
      </c>
      <c r="K1674">
        <v>1</v>
      </c>
      <c r="L1674">
        <v>170</v>
      </c>
      <c r="M1674">
        <v>17</v>
      </c>
      <c r="N1674" t="s">
        <v>88</v>
      </c>
      <c r="O1674">
        <v>5</v>
      </c>
      <c r="P1674">
        <v>1</v>
      </c>
      <c r="Q1674">
        <v>1</v>
      </c>
      <c r="R1674">
        <v>1.5</v>
      </c>
    </row>
    <row r="1675" spans="1:18" x14ac:dyDescent="0.3">
      <c r="A1675">
        <v>49846053</v>
      </c>
      <c r="B1675">
        <v>303909632</v>
      </c>
      <c r="C1675" t="s">
        <v>724</v>
      </c>
      <c r="D1675">
        <v>28804</v>
      </c>
      <c r="E1675">
        <v>35.627940000000002</v>
      </c>
      <c r="F1675">
        <v>-82.592100000000002</v>
      </c>
      <c r="G1675" t="s">
        <v>19</v>
      </c>
      <c r="H1675">
        <v>149</v>
      </c>
      <c r="I1675">
        <v>2</v>
      </c>
      <c r="J1675">
        <v>63</v>
      </c>
      <c r="K1675">
        <v>8</v>
      </c>
      <c r="L1675">
        <v>339</v>
      </c>
      <c r="M1675">
        <v>29</v>
      </c>
      <c r="N1675" t="s">
        <v>108</v>
      </c>
      <c r="O1675">
        <v>4.87</v>
      </c>
      <c r="P1675">
        <v>3</v>
      </c>
      <c r="Q1675">
        <v>3</v>
      </c>
      <c r="R1675">
        <v>2</v>
      </c>
    </row>
    <row r="1676" spans="1:18" x14ac:dyDescent="0.3">
      <c r="A1676">
        <v>49862390</v>
      </c>
      <c r="B1676">
        <v>399254060</v>
      </c>
      <c r="C1676" t="s">
        <v>462</v>
      </c>
      <c r="D1676">
        <v>28805</v>
      </c>
      <c r="E1676">
        <v>35.598460000000003</v>
      </c>
      <c r="F1676">
        <v>-82.482669999999999</v>
      </c>
      <c r="G1676" t="s">
        <v>19</v>
      </c>
      <c r="H1676">
        <v>155</v>
      </c>
      <c r="I1676">
        <v>3</v>
      </c>
      <c r="J1676">
        <v>22</v>
      </c>
      <c r="K1676">
        <v>2</v>
      </c>
      <c r="L1676">
        <v>359</v>
      </c>
      <c r="M1676">
        <v>11</v>
      </c>
      <c r="N1676" t="s">
        <v>24</v>
      </c>
      <c r="O1676">
        <v>5</v>
      </c>
      <c r="P1676">
        <v>1</v>
      </c>
      <c r="Q1676">
        <v>1</v>
      </c>
      <c r="R1676">
        <v>1.5</v>
      </c>
    </row>
    <row r="1677" spans="1:18" x14ac:dyDescent="0.3">
      <c r="A1677">
        <v>49900559</v>
      </c>
      <c r="B1677">
        <v>21377440</v>
      </c>
      <c r="C1677" t="s">
        <v>444</v>
      </c>
      <c r="D1677">
        <v>28806</v>
      </c>
      <c r="E1677">
        <v>35.570569999999996</v>
      </c>
      <c r="F1677">
        <v>-82.589330000000004</v>
      </c>
      <c r="G1677" t="s">
        <v>19</v>
      </c>
      <c r="H1677">
        <v>62</v>
      </c>
      <c r="I1677">
        <v>1</v>
      </c>
      <c r="J1677">
        <v>255</v>
      </c>
      <c r="K1677">
        <v>1</v>
      </c>
      <c r="L1677">
        <v>27</v>
      </c>
      <c r="M1677">
        <v>140</v>
      </c>
      <c r="N1677" t="s">
        <v>29</v>
      </c>
      <c r="O1677">
        <v>4.93</v>
      </c>
      <c r="P1677">
        <v>1</v>
      </c>
      <c r="Q1677">
        <v>1</v>
      </c>
      <c r="R1677">
        <v>1</v>
      </c>
    </row>
    <row r="1678" spans="1:18" x14ac:dyDescent="0.3">
      <c r="A1678">
        <v>49919136</v>
      </c>
      <c r="B1678">
        <v>3028199</v>
      </c>
      <c r="C1678" t="s">
        <v>452</v>
      </c>
      <c r="D1678">
        <v>28804</v>
      </c>
      <c r="E1678">
        <v>35.653464999999997</v>
      </c>
      <c r="F1678">
        <v>-82.578498999999994</v>
      </c>
      <c r="G1678" t="s">
        <v>19</v>
      </c>
      <c r="H1678">
        <v>95</v>
      </c>
      <c r="I1678">
        <v>1</v>
      </c>
      <c r="J1678">
        <v>166</v>
      </c>
      <c r="K1678">
        <v>5</v>
      </c>
      <c r="L1678">
        <v>254</v>
      </c>
      <c r="M1678">
        <v>87</v>
      </c>
      <c r="N1678" t="s">
        <v>108</v>
      </c>
      <c r="O1678">
        <v>4.7699999999999996</v>
      </c>
      <c r="P1678">
        <v>2</v>
      </c>
      <c r="Q1678">
        <v>2</v>
      </c>
      <c r="R1678">
        <v>2</v>
      </c>
    </row>
    <row r="1679" spans="1:18" x14ac:dyDescent="0.3">
      <c r="A1679">
        <v>49945585</v>
      </c>
      <c r="B1679">
        <v>205522452</v>
      </c>
      <c r="C1679" t="s">
        <v>553</v>
      </c>
      <c r="D1679">
        <v>28803</v>
      </c>
      <c r="E1679">
        <v>35.567270000000001</v>
      </c>
      <c r="F1679">
        <v>-82.534819999999996</v>
      </c>
      <c r="G1679" t="s">
        <v>19</v>
      </c>
      <c r="H1679">
        <v>85</v>
      </c>
      <c r="I1679">
        <v>28</v>
      </c>
      <c r="J1679">
        <v>7</v>
      </c>
      <c r="K1679">
        <v>5</v>
      </c>
      <c r="L1679">
        <v>23</v>
      </c>
      <c r="M1679">
        <v>4</v>
      </c>
      <c r="N1679" t="s">
        <v>24</v>
      </c>
      <c r="O1679">
        <v>4.8600000000000003</v>
      </c>
      <c r="P1679">
        <v>2</v>
      </c>
      <c r="Q1679">
        <v>2</v>
      </c>
      <c r="R1679">
        <v>1.5</v>
      </c>
    </row>
    <row r="1680" spans="1:18" x14ac:dyDescent="0.3">
      <c r="A1680">
        <v>49987126</v>
      </c>
      <c r="B1680">
        <v>403132675</v>
      </c>
      <c r="C1680" t="s">
        <v>287</v>
      </c>
      <c r="D1680">
        <v>28804</v>
      </c>
      <c r="E1680">
        <v>35.625979999999998</v>
      </c>
      <c r="F1680">
        <v>-82.525570000000002</v>
      </c>
      <c r="G1680" t="s">
        <v>19</v>
      </c>
      <c r="H1680">
        <v>164</v>
      </c>
      <c r="I1680">
        <v>2</v>
      </c>
      <c r="J1680">
        <v>43</v>
      </c>
      <c r="K1680">
        <v>1</v>
      </c>
      <c r="L1680">
        <v>53</v>
      </c>
      <c r="M1680">
        <v>19</v>
      </c>
      <c r="N1680" t="s">
        <v>31</v>
      </c>
      <c r="O1680">
        <v>4.91</v>
      </c>
      <c r="P1680">
        <v>2</v>
      </c>
      <c r="Q1680">
        <v>3</v>
      </c>
      <c r="R1680">
        <v>1</v>
      </c>
    </row>
    <row r="1681" spans="1:18" x14ac:dyDescent="0.3">
      <c r="A1681">
        <v>49988605</v>
      </c>
      <c r="B1681">
        <v>1741672</v>
      </c>
      <c r="C1681" t="s">
        <v>643</v>
      </c>
      <c r="D1681">
        <v>28801</v>
      </c>
      <c r="E1681">
        <v>35.592680000000001</v>
      </c>
      <c r="F1681">
        <v>-82.538629999999998</v>
      </c>
      <c r="G1681" t="s">
        <v>19</v>
      </c>
      <c r="H1681">
        <v>129</v>
      </c>
      <c r="I1681">
        <v>3</v>
      </c>
      <c r="J1681">
        <v>86</v>
      </c>
      <c r="K1681">
        <v>1</v>
      </c>
      <c r="L1681">
        <v>45</v>
      </c>
      <c r="M1681">
        <v>48</v>
      </c>
      <c r="N1681" t="s">
        <v>186</v>
      </c>
      <c r="O1681">
        <v>4.93</v>
      </c>
      <c r="P1681">
        <v>1</v>
      </c>
      <c r="Q1681">
        <v>1</v>
      </c>
      <c r="R1681">
        <v>1</v>
      </c>
    </row>
    <row r="1682" spans="1:18" x14ac:dyDescent="0.3">
      <c r="A1682">
        <v>50033430</v>
      </c>
      <c r="B1682">
        <v>167186184</v>
      </c>
      <c r="C1682" t="s">
        <v>592</v>
      </c>
      <c r="D1682">
        <v>28801</v>
      </c>
      <c r="E1682">
        <v>35.586640000000003</v>
      </c>
      <c r="F1682">
        <v>-82.555700000000002</v>
      </c>
      <c r="G1682" t="s">
        <v>19</v>
      </c>
      <c r="H1682">
        <v>295</v>
      </c>
      <c r="I1682">
        <v>1</v>
      </c>
      <c r="J1682">
        <v>25</v>
      </c>
      <c r="K1682">
        <v>113</v>
      </c>
      <c r="L1682">
        <v>347</v>
      </c>
      <c r="M1682">
        <v>12</v>
      </c>
      <c r="N1682" t="s">
        <v>179</v>
      </c>
      <c r="O1682">
        <v>4.84</v>
      </c>
      <c r="P1682">
        <v>3</v>
      </c>
      <c r="Q1682">
        <v>4</v>
      </c>
      <c r="R1682">
        <v>3</v>
      </c>
    </row>
    <row r="1683" spans="1:18" x14ac:dyDescent="0.3">
      <c r="A1683">
        <v>50035416</v>
      </c>
      <c r="B1683">
        <v>403566878</v>
      </c>
      <c r="C1683" t="s">
        <v>841</v>
      </c>
      <c r="D1683">
        <v>28805</v>
      </c>
      <c r="E1683">
        <v>35.589829999999999</v>
      </c>
      <c r="F1683">
        <v>-82.467929999999996</v>
      </c>
      <c r="G1683" t="s">
        <v>19</v>
      </c>
      <c r="H1683">
        <v>123</v>
      </c>
      <c r="I1683">
        <v>2</v>
      </c>
      <c r="J1683">
        <v>29</v>
      </c>
      <c r="K1683">
        <v>2</v>
      </c>
      <c r="L1683">
        <v>149</v>
      </c>
      <c r="M1683">
        <v>7</v>
      </c>
      <c r="N1683" t="s">
        <v>29</v>
      </c>
      <c r="O1683">
        <v>4.97</v>
      </c>
      <c r="P1683">
        <v>2</v>
      </c>
      <c r="Q1683">
        <v>3</v>
      </c>
      <c r="R1683">
        <v>1</v>
      </c>
    </row>
    <row r="1684" spans="1:18" x14ac:dyDescent="0.3">
      <c r="A1684">
        <v>50042645</v>
      </c>
      <c r="B1684">
        <v>337935088</v>
      </c>
      <c r="C1684" t="s">
        <v>78</v>
      </c>
      <c r="D1684">
        <v>28803</v>
      </c>
      <c r="E1684">
        <v>35.546869999999998</v>
      </c>
      <c r="F1684">
        <v>-82.507900000000006</v>
      </c>
      <c r="G1684" t="s">
        <v>19</v>
      </c>
      <c r="H1684">
        <v>202</v>
      </c>
      <c r="I1684">
        <v>2</v>
      </c>
      <c r="J1684">
        <v>58</v>
      </c>
      <c r="K1684">
        <v>1</v>
      </c>
      <c r="L1684">
        <v>285</v>
      </c>
      <c r="M1684">
        <v>25</v>
      </c>
      <c r="N1684" t="s">
        <v>24</v>
      </c>
      <c r="O1684">
        <v>5</v>
      </c>
      <c r="P1684">
        <v>3</v>
      </c>
      <c r="Q1684">
        <v>4</v>
      </c>
      <c r="R1684">
        <v>2</v>
      </c>
    </row>
    <row r="1685" spans="1:18" x14ac:dyDescent="0.3">
      <c r="A1685">
        <v>50052704</v>
      </c>
      <c r="B1685">
        <v>242474849</v>
      </c>
      <c r="C1685" t="s">
        <v>607</v>
      </c>
      <c r="D1685">
        <v>28803</v>
      </c>
      <c r="E1685">
        <v>35.548789999999997</v>
      </c>
      <c r="F1685">
        <v>-82.506259999999997</v>
      </c>
      <c r="G1685" t="s">
        <v>19</v>
      </c>
      <c r="H1685">
        <v>160</v>
      </c>
      <c r="I1685">
        <v>1</v>
      </c>
      <c r="J1685">
        <v>120</v>
      </c>
      <c r="K1685">
        <v>15</v>
      </c>
      <c r="L1685">
        <v>344</v>
      </c>
      <c r="M1685">
        <v>55</v>
      </c>
      <c r="N1685" t="s">
        <v>24</v>
      </c>
      <c r="O1685">
        <v>4.93</v>
      </c>
      <c r="P1685">
        <v>3</v>
      </c>
      <c r="Q1685">
        <v>3</v>
      </c>
      <c r="R1685">
        <v>2</v>
      </c>
    </row>
    <row r="1686" spans="1:18" x14ac:dyDescent="0.3">
      <c r="A1686">
        <v>50100633</v>
      </c>
      <c r="B1686">
        <v>20108786</v>
      </c>
      <c r="C1686" t="s">
        <v>239</v>
      </c>
      <c r="D1686">
        <v>28806</v>
      </c>
      <c r="E1686">
        <v>35.580289999999998</v>
      </c>
      <c r="F1686">
        <v>-82.622050000000002</v>
      </c>
      <c r="G1686" t="s">
        <v>19</v>
      </c>
      <c r="H1686">
        <v>200</v>
      </c>
      <c r="I1686">
        <v>30</v>
      </c>
      <c r="J1686">
        <v>4</v>
      </c>
      <c r="K1686">
        <v>2</v>
      </c>
      <c r="L1686">
        <v>180</v>
      </c>
      <c r="M1686">
        <v>1</v>
      </c>
      <c r="N1686" t="s">
        <v>24</v>
      </c>
      <c r="O1686">
        <v>5</v>
      </c>
      <c r="P1686">
        <v>2</v>
      </c>
      <c r="Q1686">
        <v>2</v>
      </c>
      <c r="R1686">
        <v>1</v>
      </c>
    </row>
    <row r="1687" spans="1:18" x14ac:dyDescent="0.3">
      <c r="A1687">
        <v>50111754</v>
      </c>
      <c r="B1687">
        <v>404315596</v>
      </c>
      <c r="C1687" t="s">
        <v>208</v>
      </c>
      <c r="D1687">
        <v>28704</v>
      </c>
      <c r="E1687">
        <v>35.47336</v>
      </c>
      <c r="F1687">
        <v>-82.514169999999993</v>
      </c>
      <c r="G1687" t="s">
        <v>19</v>
      </c>
      <c r="H1687">
        <v>142</v>
      </c>
      <c r="I1687">
        <v>2</v>
      </c>
      <c r="J1687">
        <v>76</v>
      </c>
      <c r="K1687">
        <v>1</v>
      </c>
      <c r="L1687">
        <v>337</v>
      </c>
      <c r="M1687">
        <v>36</v>
      </c>
      <c r="N1687" t="s">
        <v>67</v>
      </c>
      <c r="O1687">
        <v>4.97</v>
      </c>
      <c r="P1687">
        <v>2</v>
      </c>
      <c r="Q1687">
        <v>3</v>
      </c>
      <c r="R1687">
        <v>1</v>
      </c>
    </row>
    <row r="1688" spans="1:18" x14ac:dyDescent="0.3">
      <c r="A1688">
        <v>50112529</v>
      </c>
      <c r="B1688">
        <v>83050997</v>
      </c>
      <c r="C1688" t="s">
        <v>842</v>
      </c>
      <c r="D1688">
        <v>28803</v>
      </c>
      <c r="E1688">
        <v>35.565150000000003</v>
      </c>
      <c r="F1688">
        <v>-82.524420000000006</v>
      </c>
      <c r="G1688" t="s">
        <v>19</v>
      </c>
      <c r="H1688">
        <v>149</v>
      </c>
      <c r="I1688">
        <v>2</v>
      </c>
      <c r="J1688">
        <v>39</v>
      </c>
      <c r="K1688">
        <v>1</v>
      </c>
      <c r="L1688">
        <v>112</v>
      </c>
      <c r="M1688">
        <v>14</v>
      </c>
      <c r="N1688" t="s">
        <v>29</v>
      </c>
      <c r="O1688">
        <v>4.97</v>
      </c>
      <c r="P1688">
        <v>2</v>
      </c>
      <c r="Q1688">
        <v>2</v>
      </c>
      <c r="R1688">
        <v>1</v>
      </c>
    </row>
    <row r="1689" spans="1:18" x14ac:dyDescent="0.3">
      <c r="A1689">
        <v>50125558</v>
      </c>
      <c r="B1689">
        <v>5954944</v>
      </c>
      <c r="C1689" t="s">
        <v>420</v>
      </c>
      <c r="D1689">
        <v>28804</v>
      </c>
      <c r="E1689">
        <v>35.62961</v>
      </c>
      <c r="F1689">
        <v>-82.57544</v>
      </c>
      <c r="G1689" t="s">
        <v>19</v>
      </c>
      <c r="H1689">
        <v>233</v>
      </c>
      <c r="I1689">
        <v>2</v>
      </c>
      <c r="J1689">
        <v>73</v>
      </c>
      <c r="K1689">
        <v>2</v>
      </c>
      <c r="L1689">
        <v>212</v>
      </c>
      <c r="M1689">
        <v>41</v>
      </c>
      <c r="N1689" t="s">
        <v>108</v>
      </c>
      <c r="O1689">
        <v>4.97</v>
      </c>
      <c r="P1689">
        <v>2</v>
      </c>
      <c r="Q1689">
        <v>2</v>
      </c>
      <c r="R1689">
        <v>2.5</v>
      </c>
    </row>
    <row r="1690" spans="1:18" x14ac:dyDescent="0.3">
      <c r="A1690">
        <v>50145924</v>
      </c>
      <c r="B1690">
        <v>265492364</v>
      </c>
      <c r="C1690" t="s">
        <v>458</v>
      </c>
      <c r="D1690">
        <v>28805</v>
      </c>
      <c r="E1690">
        <v>35.598770000000002</v>
      </c>
      <c r="F1690">
        <v>-82.51558</v>
      </c>
      <c r="G1690" t="s">
        <v>19</v>
      </c>
      <c r="H1690">
        <v>225</v>
      </c>
      <c r="I1690">
        <v>3</v>
      </c>
      <c r="J1690">
        <v>8</v>
      </c>
      <c r="K1690">
        <v>1</v>
      </c>
      <c r="L1690">
        <v>0</v>
      </c>
      <c r="M1690">
        <v>4</v>
      </c>
      <c r="N1690" t="s">
        <v>24</v>
      </c>
      <c r="O1690">
        <v>4.75</v>
      </c>
      <c r="P1690">
        <v>2</v>
      </c>
      <c r="Q1690">
        <v>4</v>
      </c>
      <c r="R1690">
        <v>1.5</v>
      </c>
    </row>
    <row r="1691" spans="1:18" x14ac:dyDescent="0.3">
      <c r="A1691">
        <v>50152209</v>
      </c>
      <c r="B1691">
        <v>332158043</v>
      </c>
      <c r="C1691" t="s">
        <v>843</v>
      </c>
      <c r="D1691">
        <v>28804</v>
      </c>
      <c r="E1691">
        <v>35.620464324951172</v>
      </c>
      <c r="F1691">
        <v>-82.604690551757813</v>
      </c>
      <c r="G1691" t="s">
        <v>19</v>
      </c>
      <c r="H1691">
        <v>98</v>
      </c>
      <c r="I1691">
        <v>2</v>
      </c>
      <c r="J1691">
        <v>54</v>
      </c>
      <c r="K1691">
        <v>1</v>
      </c>
      <c r="L1691">
        <v>363</v>
      </c>
      <c r="M1691">
        <v>20</v>
      </c>
      <c r="N1691" t="s">
        <v>20</v>
      </c>
      <c r="O1691">
        <v>5</v>
      </c>
      <c r="P1691">
        <v>1</v>
      </c>
      <c r="Q1691">
        <v>1</v>
      </c>
      <c r="R1691">
        <v>1</v>
      </c>
    </row>
    <row r="1692" spans="1:18" x14ac:dyDescent="0.3">
      <c r="A1692">
        <v>50156368</v>
      </c>
      <c r="B1692">
        <v>6654868</v>
      </c>
      <c r="C1692" t="s">
        <v>717</v>
      </c>
      <c r="D1692">
        <v>28801</v>
      </c>
      <c r="E1692">
        <v>35.601059999999997</v>
      </c>
      <c r="F1692">
        <v>-82.559979999999996</v>
      </c>
      <c r="G1692" t="s">
        <v>19</v>
      </c>
      <c r="H1692">
        <v>150</v>
      </c>
      <c r="I1692">
        <v>1</v>
      </c>
      <c r="J1692">
        <v>182</v>
      </c>
      <c r="K1692">
        <v>1</v>
      </c>
      <c r="L1692">
        <v>187</v>
      </c>
      <c r="M1692">
        <v>74</v>
      </c>
      <c r="N1692" t="s">
        <v>22</v>
      </c>
      <c r="O1692">
        <v>4.92</v>
      </c>
      <c r="P1692">
        <v>1</v>
      </c>
      <c r="Q1692">
        <v>1</v>
      </c>
      <c r="R1692">
        <v>1</v>
      </c>
    </row>
    <row r="1693" spans="1:18" x14ac:dyDescent="0.3">
      <c r="A1693">
        <v>50168861</v>
      </c>
      <c r="B1693">
        <v>67737136</v>
      </c>
      <c r="C1693" t="s">
        <v>844</v>
      </c>
      <c r="D1693">
        <v>28806</v>
      </c>
      <c r="E1693">
        <v>35.574869999999997</v>
      </c>
      <c r="F1693">
        <v>-82.575720000000004</v>
      </c>
      <c r="G1693" t="s">
        <v>19</v>
      </c>
      <c r="H1693">
        <v>70</v>
      </c>
      <c r="I1693">
        <v>30</v>
      </c>
      <c r="J1693">
        <v>14</v>
      </c>
      <c r="K1693">
        <v>1</v>
      </c>
      <c r="L1693">
        <v>228</v>
      </c>
      <c r="M1693">
        <v>8</v>
      </c>
      <c r="N1693" t="s">
        <v>24</v>
      </c>
      <c r="O1693">
        <v>4.93</v>
      </c>
      <c r="P1693">
        <v>1</v>
      </c>
      <c r="Q1693">
        <v>2</v>
      </c>
      <c r="R1693">
        <v>1</v>
      </c>
    </row>
    <row r="1694" spans="1:18" x14ac:dyDescent="0.3">
      <c r="A1694">
        <v>50179678</v>
      </c>
      <c r="B1694">
        <v>180564557</v>
      </c>
      <c r="C1694" t="s">
        <v>73</v>
      </c>
      <c r="D1694">
        <v>28806</v>
      </c>
      <c r="E1694">
        <v>35.594380000000001</v>
      </c>
      <c r="F1694">
        <v>-82.618880000000004</v>
      </c>
      <c r="G1694" t="s">
        <v>19</v>
      </c>
      <c r="H1694">
        <v>172</v>
      </c>
      <c r="I1694">
        <v>1</v>
      </c>
      <c r="J1694">
        <v>165</v>
      </c>
      <c r="K1694">
        <v>8</v>
      </c>
      <c r="L1694">
        <v>350</v>
      </c>
      <c r="M1694">
        <v>77</v>
      </c>
      <c r="N1694" t="s">
        <v>24</v>
      </c>
      <c r="O1694">
        <v>4.74</v>
      </c>
      <c r="P1694">
        <v>3</v>
      </c>
      <c r="Q1694">
        <v>4</v>
      </c>
      <c r="R1694">
        <v>2</v>
      </c>
    </row>
    <row r="1695" spans="1:18" x14ac:dyDescent="0.3">
      <c r="A1695">
        <v>50196441</v>
      </c>
      <c r="B1695">
        <v>167186184</v>
      </c>
      <c r="C1695" t="s">
        <v>592</v>
      </c>
      <c r="D1695">
        <v>28801</v>
      </c>
      <c r="E1695">
        <v>35.585529999999999</v>
      </c>
      <c r="F1695">
        <v>-82.554569999999998</v>
      </c>
      <c r="G1695" t="s">
        <v>19</v>
      </c>
      <c r="H1695">
        <v>187</v>
      </c>
      <c r="I1695">
        <v>1</v>
      </c>
      <c r="J1695">
        <v>17</v>
      </c>
      <c r="K1695">
        <v>113</v>
      </c>
      <c r="L1695">
        <v>348</v>
      </c>
      <c r="M1695">
        <v>5</v>
      </c>
      <c r="N1695" t="s">
        <v>179</v>
      </c>
      <c r="O1695">
        <v>4.76</v>
      </c>
      <c r="P1695">
        <v>3</v>
      </c>
      <c r="Q1695">
        <v>3</v>
      </c>
      <c r="R1695">
        <v>3.5</v>
      </c>
    </row>
    <row r="1696" spans="1:18" x14ac:dyDescent="0.3">
      <c r="A1696">
        <v>50225734</v>
      </c>
      <c r="B1696">
        <v>232831690</v>
      </c>
      <c r="C1696" t="s">
        <v>682</v>
      </c>
      <c r="D1696">
        <v>28806</v>
      </c>
      <c r="E1696">
        <v>35.615609999999997</v>
      </c>
      <c r="F1696">
        <v>-82.627369999999999</v>
      </c>
      <c r="G1696" t="s">
        <v>19</v>
      </c>
      <c r="H1696">
        <v>114</v>
      </c>
      <c r="I1696">
        <v>2</v>
      </c>
      <c r="J1696">
        <v>79</v>
      </c>
      <c r="K1696">
        <v>9</v>
      </c>
      <c r="L1696">
        <v>145</v>
      </c>
      <c r="M1696">
        <v>37</v>
      </c>
      <c r="N1696" t="s">
        <v>179</v>
      </c>
      <c r="O1696">
        <v>4.9000000000000004</v>
      </c>
      <c r="P1696">
        <v>2</v>
      </c>
      <c r="Q1696">
        <v>2</v>
      </c>
      <c r="R1696">
        <v>2.5</v>
      </c>
    </row>
    <row r="1697" spans="1:18" x14ac:dyDescent="0.3">
      <c r="A1697">
        <v>50230575</v>
      </c>
      <c r="B1697">
        <v>9122753</v>
      </c>
      <c r="C1697" t="s">
        <v>66</v>
      </c>
      <c r="D1697">
        <v>28805</v>
      </c>
      <c r="E1697">
        <v>35.597560000000001</v>
      </c>
      <c r="F1697">
        <v>-82.479650000000007</v>
      </c>
      <c r="G1697" t="s">
        <v>19</v>
      </c>
      <c r="H1697">
        <v>325</v>
      </c>
      <c r="I1697">
        <v>2</v>
      </c>
      <c r="J1697">
        <v>33</v>
      </c>
      <c r="K1697">
        <v>1</v>
      </c>
      <c r="L1697">
        <v>63</v>
      </c>
      <c r="M1697">
        <v>11</v>
      </c>
      <c r="N1697" t="s">
        <v>39</v>
      </c>
      <c r="O1697">
        <v>5</v>
      </c>
      <c r="P1697">
        <v>2</v>
      </c>
      <c r="Q1697">
        <v>2</v>
      </c>
      <c r="R1697">
        <v>2.5</v>
      </c>
    </row>
    <row r="1698" spans="1:18" x14ac:dyDescent="0.3">
      <c r="A1698">
        <v>50232242</v>
      </c>
      <c r="B1698">
        <v>96187307</v>
      </c>
      <c r="C1698" t="s">
        <v>334</v>
      </c>
      <c r="D1698">
        <v>28806</v>
      </c>
      <c r="E1698">
        <v>35.503590000000003</v>
      </c>
      <c r="F1698">
        <v>-82.611720000000005</v>
      </c>
      <c r="G1698" t="s">
        <v>19</v>
      </c>
      <c r="H1698">
        <v>230</v>
      </c>
      <c r="I1698">
        <v>1</v>
      </c>
      <c r="J1698">
        <v>32</v>
      </c>
      <c r="K1698">
        <v>51</v>
      </c>
      <c r="L1698">
        <v>335</v>
      </c>
      <c r="M1698">
        <v>13</v>
      </c>
      <c r="N1698" t="s">
        <v>24</v>
      </c>
      <c r="O1698">
        <v>4.66</v>
      </c>
      <c r="P1698">
        <v>3</v>
      </c>
      <c r="Q1698">
        <v>3</v>
      </c>
      <c r="R1698">
        <v>2</v>
      </c>
    </row>
    <row r="1699" spans="1:18" x14ac:dyDescent="0.3">
      <c r="A1699">
        <v>50248402</v>
      </c>
      <c r="B1699">
        <v>288110250</v>
      </c>
      <c r="C1699" t="s">
        <v>250</v>
      </c>
      <c r="D1699">
        <v>28732</v>
      </c>
      <c r="E1699">
        <v>35.44603</v>
      </c>
      <c r="F1699">
        <v>-82.499350000000007</v>
      </c>
      <c r="G1699" t="s">
        <v>19</v>
      </c>
      <c r="H1699">
        <v>95</v>
      </c>
      <c r="I1699">
        <v>3</v>
      </c>
      <c r="J1699">
        <v>40</v>
      </c>
      <c r="K1699">
        <v>2</v>
      </c>
      <c r="L1699">
        <v>351</v>
      </c>
      <c r="M1699">
        <v>13</v>
      </c>
      <c r="N1699" t="s">
        <v>845</v>
      </c>
      <c r="O1699">
        <v>4.83</v>
      </c>
      <c r="P1699">
        <v>2</v>
      </c>
      <c r="Q1699">
        <v>2</v>
      </c>
      <c r="R1699">
        <v>1.5</v>
      </c>
    </row>
    <row r="1700" spans="1:18" x14ac:dyDescent="0.3">
      <c r="A1700">
        <v>50267877</v>
      </c>
      <c r="B1700">
        <v>24977948</v>
      </c>
      <c r="C1700" t="s">
        <v>555</v>
      </c>
      <c r="D1700">
        <v>28801</v>
      </c>
      <c r="E1700">
        <v>35.589269999999999</v>
      </c>
      <c r="F1700">
        <v>-82.566950000000006</v>
      </c>
      <c r="G1700" t="s">
        <v>19</v>
      </c>
      <c r="H1700">
        <v>120</v>
      </c>
      <c r="I1700">
        <v>30</v>
      </c>
      <c r="J1700">
        <v>9</v>
      </c>
      <c r="K1700">
        <v>2</v>
      </c>
      <c r="L1700">
        <v>249</v>
      </c>
      <c r="M1700">
        <v>6</v>
      </c>
      <c r="N1700" t="s">
        <v>20</v>
      </c>
      <c r="O1700">
        <v>5</v>
      </c>
      <c r="P1700">
        <v>2</v>
      </c>
      <c r="Q1700">
        <v>2</v>
      </c>
      <c r="R1700">
        <v>2.5</v>
      </c>
    </row>
    <row r="1701" spans="1:18" x14ac:dyDescent="0.3">
      <c r="A1701">
        <v>50269559</v>
      </c>
      <c r="B1701">
        <v>126928393</v>
      </c>
      <c r="C1701" t="s">
        <v>846</v>
      </c>
      <c r="D1701">
        <v>28715</v>
      </c>
      <c r="E1701">
        <v>35.554130000000001</v>
      </c>
      <c r="F1701">
        <v>-82.650109999999998</v>
      </c>
      <c r="G1701" t="s">
        <v>23</v>
      </c>
      <c r="H1701">
        <v>70</v>
      </c>
      <c r="I1701">
        <v>1</v>
      </c>
      <c r="J1701">
        <v>185</v>
      </c>
      <c r="K1701">
        <v>1</v>
      </c>
      <c r="L1701">
        <v>169</v>
      </c>
      <c r="M1701">
        <v>73</v>
      </c>
      <c r="N1701" t="s">
        <v>261</v>
      </c>
      <c r="O1701">
        <v>4.9800000000000004</v>
      </c>
      <c r="P1701">
        <v>1</v>
      </c>
      <c r="Q1701">
        <v>1</v>
      </c>
      <c r="R1701">
        <v>1</v>
      </c>
    </row>
    <row r="1702" spans="1:18" x14ac:dyDescent="0.3">
      <c r="A1702">
        <v>50289737</v>
      </c>
      <c r="B1702">
        <v>18248189</v>
      </c>
      <c r="C1702" t="s">
        <v>458</v>
      </c>
      <c r="D1702">
        <v>28804</v>
      </c>
      <c r="E1702">
        <v>35.645319999999998</v>
      </c>
      <c r="F1702">
        <v>-82.573980000000006</v>
      </c>
      <c r="G1702" t="s">
        <v>19</v>
      </c>
      <c r="H1702">
        <v>393</v>
      </c>
      <c r="I1702">
        <v>2</v>
      </c>
      <c r="J1702">
        <v>80</v>
      </c>
      <c r="K1702">
        <v>1</v>
      </c>
      <c r="L1702">
        <v>112</v>
      </c>
      <c r="M1702">
        <v>41</v>
      </c>
      <c r="N1702" t="s">
        <v>108</v>
      </c>
      <c r="O1702">
        <v>5</v>
      </c>
      <c r="P1702">
        <v>4</v>
      </c>
      <c r="Q1702">
        <v>4</v>
      </c>
      <c r="R1702">
        <v>3</v>
      </c>
    </row>
    <row r="1703" spans="1:18" x14ac:dyDescent="0.3">
      <c r="A1703">
        <v>50304584</v>
      </c>
      <c r="B1703">
        <v>7741232</v>
      </c>
      <c r="C1703" t="s">
        <v>458</v>
      </c>
      <c r="D1703">
        <v>28801</v>
      </c>
      <c r="E1703">
        <v>35.588479999999997</v>
      </c>
      <c r="F1703">
        <v>-82.563990000000004</v>
      </c>
      <c r="G1703" t="s">
        <v>23</v>
      </c>
      <c r="H1703">
        <v>99</v>
      </c>
      <c r="I1703">
        <v>1</v>
      </c>
      <c r="J1703">
        <v>290</v>
      </c>
      <c r="K1703">
        <v>1</v>
      </c>
      <c r="L1703">
        <v>44</v>
      </c>
      <c r="M1703">
        <v>144</v>
      </c>
      <c r="N1703" t="s">
        <v>61</v>
      </c>
      <c r="O1703">
        <v>4.97</v>
      </c>
      <c r="P1703">
        <v>1</v>
      </c>
      <c r="Q1703">
        <v>1</v>
      </c>
      <c r="R1703">
        <v>1</v>
      </c>
    </row>
    <row r="1704" spans="1:18" x14ac:dyDescent="0.3">
      <c r="A1704">
        <v>50323786</v>
      </c>
      <c r="B1704">
        <v>37138238</v>
      </c>
      <c r="C1704" t="s">
        <v>309</v>
      </c>
      <c r="D1704">
        <v>28804</v>
      </c>
      <c r="E1704">
        <v>35.64114</v>
      </c>
      <c r="F1704">
        <v>-82.522009999999995</v>
      </c>
      <c r="G1704" t="s">
        <v>19</v>
      </c>
      <c r="H1704">
        <v>115</v>
      </c>
      <c r="I1704">
        <v>30</v>
      </c>
      <c r="J1704">
        <v>11</v>
      </c>
      <c r="K1704">
        <v>1</v>
      </c>
      <c r="L1704">
        <v>223</v>
      </c>
      <c r="M1704">
        <v>5</v>
      </c>
      <c r="N1704" t="s">
        <v>39</v>
      </c>
      <c r="O1704">
        <v>5</v>
      </c>
      <c r="P1704">
        <v>3</v>
      </c>
      <c r="Q1704">
        <v>4</v>
      </c>
      <c r="R1704">
        <v>2</v>
      </c>
    </row>
    <row r="1705" spans="1:18" x14ac:dyDescent="0.3">
      <c r="A1705">
        <v>50358959</v>
      </c>
      <c r="B1705">
        <v>303909632</v>
      </c>
      <c r="C1705" t="s">
        <v>724</v>
      </c>
      <c r="D1705">
        <v>28704</v>
      </c>
      <c r="E1705">
        <v>35.449291000000002</v>
      </c>
      <c r="F1705">
        <v>-82.552329999999998</v>
      </c>
      <c r="G1705" t="s">
        <v>19</v>
      </c>
      <c r="H1705">
        <v>222</v>
      </c>
      <c r="I1705">
        <v>2</v>
      </c>
      <c r="J1705">
        <v>35</v>
      </c>
      <c r="K1705">
        <v>8</v>
      </c>
      <c r="L1705">
        <v>321</v>
      </c>
      <c r="M1705">
        <v>15</v>
      </c>
      <c r="N1705" t="s">
        <v>67</v>
      </c>
      <c r="O1705">
        <v>4.97</v>
      </c>
      <c r="P1705">
        <v>4</v>
      </c>
      <c r="Q1705">
        <v>5</v>
      </c>
      <c r="R1705">
        <v>2</v>
      </c>
    </row>
    <row r="1706" spans="1:18" x14ac:dyDescent="0.3">
      <c r="A1706">
        <v>50374934</v>
      </c>
      <c r="B1706">
        <v>25520590</v>
      </c>
      <c r="C1706" t="s">
        <v>841</v>
      </c>
      <c r="D1706">
        <v>28806</v>
      </c>
      <c r="E1706">
        <v>35.58164</v>
      </c>
      <c r="F1706">
        <v>-82.598190000000002</v>
      </c>
      <c r="G1706" t="s">
        <v>23</v>
      </c>
      <c r="H1706">
        <v>100</v>
      </c>
      <c r="I1706">
        <v>1</v>
      </c>
      <c r="J1706">
        <v>21</v>
      </c>
      <c r="K1706">
        <v>1</v>
      </c>
      <c r="L1706">
        <v>179</v>
      </c>
      <c r="M1706">
        <v>13</v>
      </c>
      <c r="N1706" t="s">
        <v>24</v>
      </c>
      <c r="O1706">
        <v>5</v>
      </c>
      <c r="P1706">
        <v>1</v>
      </c>
      <c r="Q1706">
        <v>1</v>
      </c>
      <c r="R1706">
        <v>1</v>
      </c>
    </row>
    <row r="1707" spans="1:18" x14ac:dyDescent="0.3">
      <c r="A1707">
        <v>50375999</v>
      </c>
      <c r="B1707">
        <v>64101745</v>
      </c>
      <c r="C1707" t="s">
        <v>309</v>
      </c>
      <c r="D1707">
        <v>28732</v>
      </c>
      <c r="E1707">
        <v>35.42906</v>
      </c>
      <c r="F1707">
        <v>-82.504919999999998</v>
      </c>
      <c r="G1707" t="s">
        <v>19</v>
      </c>
      <c r="H1707">
        <v>310</v>
      </c>
      <c r="I1707">
        <v>3</v>
      </c>
      <c r="J1707">
        <v>43</v>
      </c>
      <c r="K1707">
        <v>1</v>
      </c>
      <c r="L1707">
        <v>287</v>
      </c>
      <c r="M1707">
        <v>20</v>
      </c>
      <c r="N1707" t="s">
        <v>143</v>
      </c>
      <c r="O1707">
        <v>4.93</v>
      </c>
      <c r="P1707">
        <v>4</v>
      </c>
      <c r="Q1707">
        <v>4</v>
      </c>
      <c r="R1707">
        <v>2</v>
      </c>
    </row>
    <row r="1708" spans="1:18" x14ac:dyDescent="0.3">
      <c r="A1708">
        <v>50378909</v>
      </c>
      <c r="B1708">
        <v>167186184</v>
      </c>
      <c r="C1708" t="s">
        <v>592</v>
      </c>
      <c r="D1708">
        <v>28801</v>
      </c>
      <c r="E1708">
        <v>35.601739999999999</v>
      </c>
      <c r="F1708">
        <v>-82.546549999999996</v>
      </c>
      <c r="G1708" t="s">
        <v>19</v>
      </c>
      <c r="H1708">
        <v>249</v>
      </c>
      <c r="I1708">
        <v>1</v>
      </c>
      <c r="J1708">
        <v>60</v>
      </c>
      <c r="K1708">
        <v>113</v>
      </c>
      <c r="L1708">
        <v>348</v>
      </c>
      <c r="M1708">
        <v>37</v>
      </c>
      <c r="N1708" t="s">
        <v>88</v>
      </c>
      <c r="O1708">
        <v>4.78</v>
      </c>
      <c r="P1708">
        <v>1</v>
      </c>
      <c r="Q1708">
        <v>2</v>
      </c>
      <c r="R1708">
        <v>1</v>
      </c>
    </row>
    <row r="1709" spans="1:18" x14ac:dyDescent="0.3">
      <c r="A1709">
        <v>50378910</v>
      </c>
      <c r="B1709">
        <v>167186184</v>
      </c>
      <c r="C1709" t="s">
        <v>592</v>
      </c>
      <c r="D1709">
        <v>28801</v>
      </c>
      <c r="E1709">
        <v>35.602260000000001</v>
      </c>
      <c r="F1709">
        <v>-82.547560000000004</v>
      </c>
      <c r="G1709" t="s">
        <v>19</v>
      </c>
      <c r="H1709">
        <v>249</v>
      </c>
      <c r="I1709">
        <v>1</v>
      </c>
      <c r="J1709">
        <v>50</v>
      </c>
      <c r="K1709">
        <v>113</v>
      </c>
      <c r="L1709">
        <v>348</v>
      </c>
      <c r="M1709">
        <v>18</v>
      </c>
      <c r="N1709" t="s">
        <v>88</v>
      </c>
      <c r="O1709">
        <v>4.6399999999999997</v>
      </c>
      <c r="P1709">
        <v>2</v>
      </c>
      <c r="Q1709">
        <v>3</v>
      </c>
      <c r="R1709">
        <v>1</v>
      </c>
    </row>
    <row r="1710" spans="1:18" x14ac:dyDescent="0.3">
      <c r="A1710">
        <v>50379389</v>
      </c>
      <c r="B1710">
        <v>64362210</v>
      </c>
      <c r="C1710" t="s">
        <v>847</v>
      </c>
      <c r="D1710">
        <v>28805</v>
      </c>
      <c r="E1710">
        <v>35.588259999999998</v>
      </c>
      <c r="F1710">
        <v>-82.46396</v>
      </c>
      <c r="G1710" t="s">
        <v>19</v>
      </c>
      <c r="H1710">
        <v>135</v>
      </c>
      <c r="I1710">
        <v>2</v>
      </c>
      <c r="J1710">
        <v>65</v>
      </c>
      <c r="K1710">
        <v>1</v>
      </c>
      <c r="L1710">
        <v>199</v>
      </c>
      <c r="M1710">
        <v>33</v>
      </c>
      <c r="N1710" t="s">
        <v>39</v>
      </c>
      <c r="O1710">
        <v>4.92</v>
      </c>
      <c r="P1710">
        <v>2</v>
      </c>
      <c r="Q1710">
        <v>3</v>
      </c>
      <c r="R1710">
        <v>2</v>
      </c>
    </row>
    <row r="1711" spans="1:18" x14ac:dyDescent="0.3">
      <c r="A1711">
        <v>50382189</v>
      </c>
      <c r="B1711">
        <v>63382608</v>
      </c>
      <c r="C1711" t="s">
        <v>848</v>
      </c>
      <c r="D1711">
        <v>28801</v>
      </c>
      <c r="E1711">
        <v>35.599442000000003</v>
      </c>
      <c r="F1711">
        <v>-82.558548000000002</v>
      </c>
      <c r="G1711" t="s">
        <v>19</v>
      </c>
      <c r="H1711">
        <v>115</v>
      </c>
      <c r="I1711">
        <v>2</v>
      </c>
      <c r="J1711">
        <v>222</v>
      </c>
      <c r="K1711">
        <v>2</v>
      </c>
      <c r="L1711">
        <v>2</v>
      </c>
      <c r="M1711">
        <v>123</v>
      </c>
      <c r="N1711" t="s">
        <v>29</v>
      </c>
      <c r="O1711">
        <v>4.99</v>
      </c>
      <c r="P1711">
        <v>1</v>
      </c>
      <c r="Q1711">
        <v>1</v>
      </c>
      <c r="R1711">
        <v>1</v>
      </c>
    </row>
    <row r="1712" spans="1:18" x14ac:dyDescent="0.3">
      <c r="A1712">
        <v>50401815</v>
      </c>
      <c r="B1712">
        <v>5451404</v>
      </c>
      <c r="C1712" t="s">
        <v>309</v>
      </c>
      <c r="D1712">
        <v>28801</v>
      </c>
      <c r="E1712">
        <v>35.59854</v>
      </c>
      <c r="F1712">
        <v>-82.568070000000006</v>
      </c>
      <c r="G1712" t="s">
        <v>19</v>
      </c>
      <c r="H1712">
        <v>171</v>
      </c>
      <c r="I1712">
        <v>2</v>
      </c>
      <c r="J1712">
        <v>147</v>
      </c>
      <c r="K1712">
        <v>1</v>
      </c>
      <c r="L1712">
        <v>358</v>
      </c>
      <c r="M1712">
        <v>67</v>
      </c>
      <c r="N1712" t="s">
        <v>29</v>
      </c>
      <c r="O1712">
        <v>4.9400000000000004</v>
      </c>
      <c r="P1712">
        <v>1</v>
      </c>
      <c r="Q1712">
        <v>2</v>
      </c>
      <c r="R1712">
        <v>1</v>
      </c>
    </row>
    <row r="1713" spans="1:18" x14ac:dyDescent="0.3">
      <c r="A1713">
        <v>50422282</v>
      </c>
      <c r="B1713">
        <v>346820564</v>
      </c>
      <c r="C1713" t="s">
        <v>849</v>
      </c>
      <c r="D1713">
        <v>28804</v>
      </c>
      <c r="E1713">
        <v>35.629420000000003</v>
      </c>
      <c r="F1713">
        <v>-82.576070000000001</v>
      </c>
      <c r="G1713" t="s">
        <v>19</v>
      </c>
      <c r="H1713">
        <v>269</v>
      </c>
      <c r="I1713">
        <v>2</v>
      </c>
      <c r="J1713">
        <v>75</v>
      </c>
      <c r="K1713">
        <v>3</v>
      </c>
      <c r="L1713">
        <v>241</v>
      </c>
      <c r="M1713">
        <v>32</v>
      </c>
      <c r="N1713" t="s">
        <v>535</v>
      </c>
      <c r="O1713">
        <v>4.88</v>
      </c>
      <c r="P1713">
        <v>5</v>
      </c>
      <c r="Q1713">
        <v>5</v>
      </c>
      <c r="R1713">
        <v>2</v>
      </c>
    </row>
    <row r="1714" spans="1:18" x14ac:dyDescent="0.3">
      <c r="A1714">
        <v>50431419</v>
      </c>
      <c r="B1714">
        <v>407443371</v>
      </c>
      <c r="C1714" t="s">
        <v>548</v>
      </c>
      <c r="D1714">
        <v>28804</v>
      </c>
      <c r="E1714">
        <v>35.631880000000002</v>
      </c>
      <c r="F1714">
        <v>-82.577879999999993</v>
      </c>
      <c r="G1714" t="s">
        <v>23</v>
      </c>
      <c r="H1714">
        <v>77</v>
      </c>
      <c r="I1714">
        <v>1</v>
      </c>
      <c r="J1714">
        <v>8</v>
      </c>
      <c r="K1714">
        <v>2</v>
      </c>
      <c r="L1714">
        <v>89</v>
      </c>
      <c r="M1714">
        <v>5</v>
      </c>
      <c r="N1714" t="s">
        <v>24</v>
      </c>
      <c r="O1714">
        <v>5</v>
      </c>
      <c r="P1714">
        <v>1</v>
      </c>
      <c r="Q1714">
        <v>1</v>
      </c>
      <c r="R1714">
        <v>2</v>
      </c>
    </row>
    <row r="1715" spans="1:18" x14ac:dyDescent="0.3">
      <c r="A1715">
        <v>50444628</v>
      </c>
      <c r="B1715">
        <v>9618083</v>
      </c>
      <c r="C1715" t="s">
        <v>249</v>
      </c>
      <c r="D1715">
        <v>28806</v>
      </c>
      <c r="E1715">
        <v>35.587699999999998</v>
      </c>
      <c r="F1715">
        <v>-82.575429999999997</v>
      </c>
      <c r="G1715" t="s">
        <v>19</v>
      </c>
      <c r="H1715">
        <v>161</v>
      </c>
      <c r="I1715">
        <v>1</v>
      </c>
      <c r="J1715">
        <v>89</v>
      </c>
      <c r="K1715">
        <v>1</v>
      </c>
      <c r="L1715">
        <v>90</v>
      </c>
      <c r="M1715">
        <v>39</v>
      </c>
      <c r="N1715" t="s">
        <v>29</v>
      </c>
      <c r="O1715">
        <v>4.93</v>
      </c>
      <c r="P1715">
        <v>1</v>
      </c>
      <c r="Q1715">
        <v>1</v>
      </c>
      <c r="R1715">
        <v>1</v>
      </c>
    </row>
    <row r="1716" spans="1:18" x14ac:dyDescent="0.3">
      <c r="A1716">
        <v>50451684</v>
      </c>
      <c r="B1716">
        <v>372039261</v>
      </c>
      <c r="C1716" t="s">
        <v>59</v>
      </c>
      <c r="D1716">
        <v>28803</v>
      </c>
      <c r="E1716">
        <v>35.583860000000001</v>
      </c>
      <c r="F1716">
        <v>-82.546599999999998</v>
      </c>
      <c r="G1716" t="s">
        <v>19</v>
      </c>
      <c r="H1716">
        <v>111</v>
      </c>
      <c r="I1716">
        <v>30</v>
      </c>
      <c r="J1716">
        <v>69</v>
      </c>
      <c r="K1716">
        <v>2</v>
      </c>
      <c r="L1716">
        <v>290</v>
      </c>
      <c r="M1716">
        <v>9</v>
      </c>
      <c r="N1716" t="s">
        <v>24</v>
      </c>
      <c r="O1716">
        <v>4.97</v>
      </c>
      <c r="P1716">
        <v>1</v>
      </c>
      <c r="Q1716">
        <v>2</v>
      </c>
      <c r="R1716">
        <v>1</v>
      </c>
    </row>
    <row r="1717" spans="1:18" x14ac:dyDescent="0.3">
      <c r="A1717">
        <v>50459172</v>
      </c>
      <c r="B1717">
        <v>722034</v>
      </c>
      <c r="C1717" t="s">
        <v>410</v>
      </c>
      <c r="D1717">
        <v>28806</v>
      </c>
      <c r="E1717">
        <v>35.604059999999997</v>
      </c>
      <c r="F1717">
        <v>-82.608959999999996</v>
      </c>
      <c r="G1717" t="s">
        <v>19</v>
      </c>
      <c r="H1717">
        <v>210</v>
      </c>
      <c r="I1717">
        <v>2</v>
      </c>
      <c r="J1717">
        <v>54</v>
      </c>
      <c r="K1717">
        <v>11</v>
      </c>
      <c r="L1717">
        <v>334</v>
      </c>
      <c r="M1717">
        <v>19</v>
      </c>
      <c r="N1717" t="s">
        <v>24</v>
      </c>
      <c r="O1717">
        <v>4.9400000000000004</v>
      </c>
      <c r="P1717">
        <v>3</v>
      </c>
      <c r="Q1717">
        <v>3</v>
      </c>
      <c r="R1717">
        <v>2</v>
      </c>
    </row>
    <row r="1718" spans="1:18" x14ac:dyDescent="0.3">
      <c r="A1718">
        <v>50468375</v>
      </c>
      <c r="B1718">
        <v>123803665</v>
      </c>
      <c r="C1718" t="s">
        <v>850</v>
      </c>
      <c r="D1718">
        <v>28803</v>
      </c>
      <c r="E1718">
        <v>35.551760000000002</v>
      </c>
      <c r="F1718">
        <v>-82.510170000000002</v>
      </c>
      <c r="G1718" t="s">
        <v>19</v>
      </c>
      <c r="H1718">
        <v>134</v>
      </c>
      <c r="I1718">
        <v>2</v>
      </c>
      <c r="J1718">
        <v>26</v>
      </c>
      <c r="K1718">
        <v>1</v>
      </c>
      <c r="L1718">
        <v>317</v>
      </c>
      <c r="M1718">
        <v>10</v>
      </c>
      <c r="N1718" t="s">
        <v>24</v>
      </c>
      <c r="O1718">
        <v>4.88</v>
      </c>
      <c r="P1718">
        <v>2</v>
      </c>
      <c r="Q1718">
        <v>3</v>
      </c>
      <c r="R1718">
        <v>1</v>
      </c>
    </row>
    <row r="1719" spans="1:18" x14ac:dyDescent="0.3">
      <c r="A1719">
        <v>50487663</v>
      </c>
      <c r="B1719">
        <v>163491126</v>
      </c>
      <c r="C1719" t="s">
        <v>464</v>
      </c>
      <c r="D1719">
        <v>28806</v>
      </c>
      <c r="E1719">
        <v>35.637030000000003</v>
      </c>
      <c r="F1719">
        <v>-82.639449999999997</v>
      </c>
      <c r="G1719" t="s">
        <v>19</v>
      </c>
      <c r="H1719">
        <v>121</v>
      </c>
      <c r="I1719">
        <v>1</v>
      </c>
      <c r="J1719">
        <v>9</v>
      </c>
      <c r="K1719">
        <v>4</v>
      </c>
      <c r="L1719">
        <v>72</v>
      </c>
      <c r="M1719">
        <v>0</v>
      </c>
      <c r="N1719" t="s">
        <v>24</v>
      </c>
      <c r="O1719">
        <v>4.78</v>
      </c>
      <c r="P1719">
        <v>3</v>
      </c>
      <c r="Q1719">
        <v>4</v>
      </c>
      <c r="R1719">
        <v>2</v>
      </c>
    </row>
    <row r="1720" spans="1:18" x14ac:dyDescent="0.3">
      <c r="A1720">
        <v>50487679</v>
      </c>
      <c r="B1720">
        <v>163491126</v>
      </c>
      <c r="C1720" t="s">
        <v>464</v>
      </c>
      <c r="D1720">
        <v>28806</v>
      </c>
      <c r="E1720">
        <v>35.636519999999997</v>
      </c>
      <c r="F1720">
        <v>-82.640429999999995</v>
      </c>
      <c r="G1720" t="s">
        <v>23</v>
      </c>
      <c r="H1720">
        <v>123</v>
      </c>
      <c r="I1720">
        <v>2</v>
      </c>
      <c r="J1720">
        <v>3</v>
      </c>
      <c r="K1720">
        <v>4</v>
      </c>
      <c r="L1720">
        <v>342</v>
      </c>
      <c r="M1720">
        <v>0</v>
      </c>
      <c r="N1720" t="s">
        <v>24</v>
      </c>
      <c r="O1720">
        <v>5</v>
      </c>
      <c r="P1720">
        <v>1</v>
      </c>
      <c r="Q1720">
        <v>1</v>
      </c>
      <c r="R1720">
        <v>1</v>
      </c>
    </row>
    <row r="1721" spans="1:18" x14ac:dyDescent="0.3">
      <c r="A1721">
        <v>50487811</v>
      </c>
      <c r="B1721">
        <v>1222489</v>
      </c>
      <c r="C1721" t="s">
        <v>851</v>
      </c>
      <c r="D1721">
        <v>28804</v>
      </c>
      <c r="E1721">
        <v>35.653329999999997</v>
      </c>
      <c r="F1721">
        <v>-82.543509999999998</v>
      </c>
      <c r="G1721" t="s">
        <v>19</v>
      </c>
      <c r="H1721">
        <v>385</v>
      </c>
      <c r="I1721">
        <v>2</v>
      </c>
      <c r="J1721">
        <v>7</v>
      </c>
      <c r="K1721">
        <v>1</v>
      </c>
      <c r="L1721">
        <v>77</v>
      </c>
      <c r="M1721">
        <v>4</v>
      </c>
      <c r="N1721" t="s">
        <v>24</v>
      </c>
      <c r="O1721">
        <v>5</v>
      </c>
      <c r="P1721">
        <v>2</v>
      </c>
      <c r="Q1721">
        <v>2</v>
      </c>
      <c r="R1721">
        <v>2</v>
      </c>
    </row>
    <row r="1722" spans="1:18" x14ac:dyDescent="0.3">
      <c r="A1722">
        <v>50587814</v>
      </c>
      <c r="B1722">
        <v>134903005</v>
      </c>
      <c r="C1722" t="s">
        <v>570</v>
      </c>
      <c r="D1722">
        <v>28803</v>
      </c>
      <c r="E1722">
        <v>35.497943999999997</v>
      </c>
      <c r="F1722">
        <v>-82.498260000000002</v>
      </c>
      <c r="G1722" t="s">
        <v>19</v>
      </c>
      <c r="H1722">
        <v>379</v>
      </c>
      <c r="I1722">
        <v>1</v>
      </c>
      <c r="J1722">
        <v>13</v>
      </c>
      <c r="K1722">
        <v>34</v>
      </c>
      <c r="L1722">
        <v>315</v>
      </c>
      <c r="M1722">
        <v>10</v>
      </c>
      <c r="N1722" t="s">
        <v>24</v>
      </c>
      <c r="O1722">
        <v>5</v>
      </c>
      <c r="P1722">
        <v>5</v>
      </c>
      <c r="Q1722">
        <v>6</v>
      </c>
      <c r="R1722">
        <v>3.5</v>
      </c>
    </row>
    <row r="1723" spans="1:18" x14ac:dyDescent="0.3">
      <c r="A1723">
        <v>50597055</v>
      </c>
      <c r="B1723">
        <v>408610802</v>
      </c>
      <c r="C1723" t="s">
        <v>852</v>
      </c>
      <c r="D1723">
        <v>28806</v>
      </c>
      <c r="E1723">
        <v>35.634779999999999</v>
      </c>
      <c r="F1723">
        <v>-82.656360000000006</v>
      </c>
      <c r="G1723" t="s">
        <v>19</v>
      </c>
      <c r="H1723">
        <v>165</v>
      </c>
      <c r="I1723">
        <v>2</v>
      </c>
      <c r="J1723">
        <v>51</v>
      </c>
      <c r="K1723">
        <v>1</v>
      </c>
      <c r="L1723">
        <v>333</v>
      </c>
      <c r="M1723">
        <v>25</v>
      </c>
      <c r="N1723" t="s">
        <v>24</v>
      </c>
      <c r="O1723">
        <v>5</v>
      </c>
      <c r="P1723">
        <v>2</v>
      </c>
      <c r="Q1723">
        <v>2</v>
      </c>
      <c r="R1723">
        <v>1</v>
      </c>
    </row>
    <row r="1724" spans="1:18" x14ac:dyDescent="0.3">
      <c r="A1724">
        <v>50672066</v>
      </c>
      <c r="B1724">
        <v>294953027</v>
      </c>
      <c r="C1724" t="s">
        <v>126</v>
      </c>
      <c r="D1724">
        <v>28806</v>
      </c>
      <c r="E1724">
        <v>35.59084</v>
      </c>
      <c r="F1724">
        <v>-82.585989999999995</v>
      </c>
      <c r="G1724" t="s">
        <v>23</v>
      </c>
      <c r="H1724">
        <v>56</v>
      </c>
      <c r="I1724">
        <v>1</v>
      </c>
      <c r="J1724">
        <v>105</v>
      </c>
      <c r="K1724">
        <v>2</v>
      </c>
      <c r="L1724">
        <v>75</v>
      </c>
      <c r="M1724">
        <v>17</v>
      </c>
      <c r="N1724" t="s">
        <v>179</v>
      </c>
      <c r="O1724">
        <v>4.9400000000000004</v>
      </c>
      <c r="P1724">
        <v>1</v>
      </c>
      <c r="Q1724">
        <v>1</v>
      </c>
      <c r="R1724">
        <v>1.5</v>
      </c>
    </row>
    <row r="1725" spans="1:18" x14ac:dyDescent="0.3">
      <c r="A1725">
        <v>50696439</v>
      </c>
      <c r="B1725">
        <v>391873180</v>
      </c>
      <c r="C1725" t="s">
        <v>813</v>
      </c>
      <c r="D1725">
        <v>28803</v>
      </c>
      <c r="E1725">
        <v>35.549999999999997</v>
      </c>
      <c r="F1725">
        <v>-82.48921</v>
      </c>
      <c r="G1725" t="s">
        <v>19</v>
      </c>
      <c r="H1725">
        <v>163</v>
      </c>
      <c r="I1725">
        <v>2</v>
      </c>
      <c r="J1725">
        <v>69</v>
      </c>
      <c r="K1725">
        <v>2</v>
      </c>
      <c r="L1725">
        <v>254</v>
      </c>
      <c r="M1725">
        <v>27</v>
      </c>
      <c r="N1725" t="s">
        <v>24</v>
      </c>
      <c r="O1725">
        <v>4.87</v>
      </c>
      <c r="P1725">
        <v>2</v>
      </c>
      <c r="Q1725">
        <v>2</v>
      </c>
      <c r="R1725">
        <v>1.5</v>
      </c>
    </row>
    <row r="1726" spans="1:18" x14ac:dyDescent="0.3">
      <c r="A1726">
        <v>50704896</v>
      </c>
      <c r="B1726">
        <v>409743015</v>
      </c>
      <c r="C1726" t="s">
        <v>396</v>
      </c>
      <c r="D1726">
        <v>28803</v>
      </c>
      <c r="E1726">
        <v>35.567619999999998</v>
      </c>
      <c r="F1726">
        <v>-82.518680000000003</v>
      </c>
      <c r="G1726" t="s">
        <v>19</v>
      </c>
      <c r="H1726">
        <v>119</v>
      </c>
      <c r="I1726">
        <v>2</v>
      </c>
      <c r="J1726">
        <v>55</v>
      </c>
      <c r="K1726">
        <v>1</v>
      </c>
      <c r="L1726">
        <v>359</v>
      </c>
      <c r="M1726">
        <v>30</v>
      </c>
      <c r="N1726" t="s">
        <v>22</v>
      </c>
      <c r="O1726">
        <v>4.96</v>
      </c>
      <c r="P1726">
        <v>2</v>
      </c>
      <c r="Q1726">
        <v>2</v>
      </c>
      <c r="R1726">
        <v>1</v>
      </c>
    </row>
    <row r="1727" spans="1:18" x14ac:dyDescent="0.3">
      <c r="A1727">
        <v>50723495</v>
      </c>
      <c r="B1727">
        <v>24977948</v>
      </c>
      <c r="C1727" t="s">
        <v>555</v>
      </c>
      <c r="D1727">
        <v>28805</v>
      </c>
      <c r="E1727">
        <v>35.622900000000001</v>
      </c>
      <c r="F1727">
        <v>-82.47766</v>
      </c>
      <c r="G1727" t="s">
        <v>19</v>
      </c>
      <c r="H1727">
        <v>150</v>
      </c>
      <c r="I1727">
        <v>2</v>
      </c>
      <c r="J1727">
        <v>32</v>
      </c>
      <c r="K1727">
        <v>2</v>
      </c>
      <c r="L1727">
        <v>50</v>
      </c>
      <c r="M1727">
        <v>17</v>
      </c>
      <c r="N1727" t="s">
        <v>20</v>
      </c>
      <c r="O1727">
        <v>4.91</v>
      </c>
      <c r="P1727">
        <v>1</v>
      </c>
      <c r="Q1727">
        <v>2</v>
      </c>
      <c r="R1727">
        <v>1</v>
      </c>
    </row>
    <row r="1728" spans="1:18" x14ac:dyDescent="0.3">
      <c r="A1728">
        <v>50730302</v>
      </c>
      <c r="B1728">
        <v>290850305</v>
      </c>
      <c r="C1728" t="s">
        <v>674</v>
      </c>
      <c r="D1728">
        <v>28806</v>
      </c>
      <c r="E1728">
        <v>35.550739999999998</v>
      </c>
      <c r="F1728">
        <v>-82.626679999999993</v>
      </c>
      <c r="G1728" t="s">
        <v>19</v>
      </c>
      <c r="H1728">
        <v>151</v>
      </c>
      <c r="I1728">
        <v>1</v>
      </c>
      <c r="J1728">
        <v>43</v>
      </c>
      <c r="K1728">
        <v>2</v>
      </c>
      <c r="L1728">
        <v>47</v>
      </c>
      <c r="M1728">
        <v>12</v>
      </c>
      <c r="N1728" t="s">
        <v>214</v>
      </c>
      <c r="O1728">
        <v>5</v>
      </c>
      <c r="P1728">
        <v>1</v>
      </c>
      <c r="Q1728">
        <v>4</v>
      </c>
      <c r="R1728">
        <v>1</v>
      </c>
    </row>
    <row r="1729" spans="1:18" x14ac:dyDescent="0.3">
      <c r="A1729">
        <v>50749508</v>
      </c>
      <c r="B1729">
        <v>204005138</v>
      </c>
      <c r="C1729" t="s">
        <v>546</v>
      </c>
      <c r="D1729">
        <v>28806</v>
      </c>
      <c r="E1729">
        <v>35.604900000000001</v>
      </c>
      <c r="F1729">
        <v>-82.612759999999994</v>
      </c>
      <c r="G1729" t="s">
        <v>23</v>
      </c>
      <c r="H1729">
        <v>60</v>
      </c>
      <c r="I1729">
        <v>1</v>
      </c>
      <c r="J1729">
        <v>81</v>
      </c>
      <c r="K1729">
        <v>3</v>
      </c>
      <c r="L1729">
        <v>354</v>
      </c>
      <c r="M1729">
        <v>36</v>
      </c>
      <c r="N1729" t="s">
        <v>24</v>
      </c>
      <c r="O1729">
        <v>4.95</v>
      </c>
      <c r="P1729">
        <v>1</v>
      </c>
      <c r="Q1729">
        <v>1</v>
      </c>
      <c r="R1729">
        <v>1</v>
      </c>
    </row>
    <row r="1730" spans="1:18" x14ac:dyDescent="0.3">
      <c r="A1730">
        <v>50750210</v>
      </c>
      <c r="B1730">
        <v>403566878</v>
      </c>
      <c r="C1730" t="s">
        <v>841</v>
      </c>
      <c r="D1730">
        <v>28805</v>
      </c>
      <c r="E1730">
        <v>35.589300000000001</v>
      </c>
      <c r="F1730">
        <v>-82.468029999999999</v>
      </c>
      <c r="G1730" t="s">
        <v>19</v>
      </c>
      <c r="H1730">
        <v>107</v>
      </c>
      <c r="I1730">
        <v>2</v>
      </c>
      <c r="J1730">
        <v>14</v>
      </c>
      <c r="K1730">
        <v>2</v>
      </c>
      <c r="L1730">
        <v>179</v>
      </c>
      <c r="M1730">
        <v>7</v>
      </c>
      <c r="N1730" t="s">
        <v>29</v>
      </c>
      <c r="O1730">
        <v>5</v>
      </c>
      <c r="P1730">
        <v>1</v>
      </c>
      <c r="Q1730">
        <v>1</v>
      </c>
      <c r="R1730">
        <v>1</v>
      </c>
    </row>
    <row r="1731" spans="1:18" x14ac:dyDescent="0.3">
      <c r="A1731">
        <v>50775740</v>
      </c>
      <c r="B1731">
        <v>41908335</v>
      </c>
      <c r="C1731" t="s">
        <v>853</v>
      </c>
      <c r="D1731">
        <v>28801</v>
      </c>
      <c r="E1731">
        <v>35.605020000000003</v>
      </c>
      <c r="F1731">
        <v>-82.548429999999996</v>
      </c>
      <c r="G1731" t="s">
        <v>19</v>
      </c>
      <c r="H1731">
        <v>225</v>
      </c>
      <c r="I1731">
        <v>29</v>
      </c>
      <c r="J1731">
        <v>8</v>
      </c>
      <c r="K1731">
        <v>1</v>
      </c>
      <c r="L1731">
        <v>100</v>
      </c>
      <c r="M1731">
        <v>6</v>
      </c>
      <c r="N1731" t="s">
        <v>24</v>
      </c>
      <c r="O1731">
        <v>5</v>
      </c>
      <c r="P1731">
        <v>4</v>
      </c>
      <c r="Q1731">
        <v>4</v>
      </c>
      <c r="R1731">
        <v>2</v>
      </c>
    </row>
    <row r="1732" spans="1:18" x14ac:dyDescent="0.3">
      <c r="A1732">
        <v>50787381</v>
      </c>
      <c r="B1732">
        <v>143420390</v>
      </c>
      <c r="C1732" t="s">
        <v>854</v>
      </c>
      <c r="D1732">
        <v>28803</v>
      </c>
      <c r="E1732">
        <v>35.544359999999998</v>
      </c>
      <c r="F1732">
        <v>-82.461870000000005</v>
      </c>
      <c r="G1732" t="s">
        <v>19</v>
      </c>
      <c r="H1732">
        <v>181</v>
      </c>
      <c r="I1732">
        <v>2</v>
      </c>
      <c r="J1732">
        <v>59</v>
      </c>
      <c r="K1732">
        <v>1</v>
      </c>
      <c r="L1732">
        <v>313</v>
      </c>
      <c r="M1732">
        <v>26</v>
      </c>
      <c r="N1732" t="s">
        <v>24</v>
      </c>
      <c r="O1732">
        <v>4.9000000000000004</v>
      </c>
      <c r="P1732">
        <v>4</v>
      </c>
      <c r="Q1732">
        <v>5</v>
      </c>
      <c r="R1732">
        <v>3.5</v>
      </c>
    </row>
    <row r="1733" spans="1:18" x14ac:dyDescent="0.3">
      <c r="A1733">
        <v>50790364</v>
      </c>
      <c r="B1733">
        <v>7099170</v>
      </c>
      <c r="C1733" t="s">
        <v>284</v>
      </c>
      <c r="D1733">
        <v>28806</v>
      </c>
      <c r="E1733">
        <v>35.591810000000002</v>
      </c>
      <c r="F1733">
        <v>-82.589740000000006</v>
      </c>
      <c r="G1733" t="s">
        <v>19</v>
      </c>
      <c r="H1733">
        <v>105</v>
      </c>
      <c r="I1733">
        <v>2</v>
      </c>
      <c r="J1733">
        <v>53</v>
      </c>
      <c r="K1733">
        <v>1</v>
      </c>
      <c r="L1733">
        <v>175</v>
      </c>
      <c r="M1733">
        <v>45</v>
      </c>
      <c r="N1733" t="s">
        <v>29</v>
      </c>
      <c r="O1733">
        <v>4.9800000000000004</v>
      </c>
      <c r="P1733">
        <v>1</v>
      </c>
      <c r="Q1733">
        <v>2</v>
      </c>
      <c r="R1733">
        <v>1</v>
      </c>
    </row>
    <row r="1734" spans="1:18" x14ac:dyDescent="0.3">
      <c r="A1734">
        <v>50792341</v>
      </c>
      <c r="B1734">
        <v>40824421</v>
      </c>
      <c r="C1734" t="s">
        <v>855</v>
      </c>
      <c r="D1734">
        <v>28801</v>
      </c>
      <c r="E1734">
        <v>35.60192</v>
      </c>
      <c r="F1734">
        <v>-82.566079999999999</v>
      </c>
      <c r="G1734" t="s">
        <v>19</v>
      </c>
      <c r="H1734">
        <v>130</v>
      </c>
      <c r="I1734">
        <v>2</v>
      </c>
      <c r="J1734">
        <v>71</v>
      </c>
      <c r="K1734">
        <v>1</v>
      </c>
      <c r="L1734">
        <v>78</v>
      </c>
      <c r="M1734">
        <v>37</v>
      </c>
      <c r="N1734" t="s">
        <v>20</v>
      </c>
      <c r="O1734">
        <v>4.97</v>
      </c>
      <c r="P1734">
        <v>1</v>
      </c>
      <c r="Q1734">
        <v>3</v>
      </c>
      <c r="R1734">
        <v>1</v>
      </c>
    </row>
    <row r="1735" spans="1:18" x14ac:dyDescent="0.3">
      <c r="A1735">
        <v>50803225</v>
      </c>
      <c r="B1735">
        <v>403441498</v>
      </c>
      <c r="C1735" t="s">
        <v>164</v>
      </c>
      <c r="D1735">
        <v>28704</v>
      </c>
      <c r="E1735">
        <v>35.449829999999999</v>
      </c>
      <c r="F1735">
        <v>-82.518910000000005</v>
      </c>
      <c r="G1735" t="s">
        <v>23</v>
      </c>
      <c r="H1735">
        <v>62</v>
      </c>
      <c r="I1735">
        <v>2</v>
      </c>
      <c r="J1735">
        <v>52</v>
      </c>
      <c r="K1735">
        <v>1</v>
      </c>
      <c r="L1735">
        <v>310</v>
      </c>
      <c r="M1735">
        <v>24</v>
      </c>
      <c r="N1735" t="s">
        <v>222</v>
      </c>
      <c r="O1735">
        <v>4.9400000000000004</v>
      </c>
      <c r="P1735">
        <v>1</v>
      </c>
      <c r="Q1735">
        <v>1</v>
      </c>
      <c r="R1735">
        <v>1</v>
      </c>
    </row>
    <row r="1736" spans="1:18" x14ac:dyDescent="0.3">
      <c r="A1736">
        <v>50813196</v>
      </c>
      <c r="B1736">
        <v>147235635</v>
      </c>
      <c r="C1736" t="s">
        <v>435</v>
      </c>
      <c r="D1736">
        <v>28801</v>
      </c>
      <c r="E1736">
        <v>35.598208999999997</v>
      </c>
      <c r="F1736">
        <v>-82.560051000000001</v>
      </c>
      <c r="G1736" t="s">
        <v>19</v>
      </c>
      <c r="H1736">
        <v>251</v>
      </c>
      <c r="I1736">
        <v>1</v>
      </c>
      <c r="J1736">
        <v>30</v>
      </c>
      <c r="K1736">
        <v>1</v>
      </c>
      <c r="L1736">
        <v>227</v>
      </c>
      <c r="M1736">
        <v>24</v>
      </c>
      <c r="N1736" t="s">
        <v>39</v>
      </c>
      <c r="O1736">
        <v>5</v>
      </c>
      <c r="P1736">
        <v>2</v>
      </c>
      <c r="Q1736">
        <v>2</v>
      </c>
      <c r="R1736">
        <v>1</v>
      </c>
    </row>
    <row r="1737" spans="1:18" x14ac:dyDescent="0.3">
      <c r="A1737">
        <v>50821632</v>
      </c>
      <c r="B1737">
        <v>118805084</v>
      </c>
      <c r="C1737" t="s">
        <v>687</v>
      </c>
      <c r="D1737">
        <v>28806</v>
      </c>
      <c r="E1737">
        <v>35.581850000000003</v>
      </c>
      <c r="F1737">
        <v>-82.569209999999998</v>
      </c>
      <c r="G1737" t="s">
        <v>19</v>
      </c>
      <c r="H1737">
        <v>225</v>
      </c>
      <c r="I1737">
        <v>28</v>
      </c>
      <c r="J1737">
        <v>3</v>
      </c>
      <c r="K1737">
        <v>1</v>
      </c>
      <c r="L1737">
        <v>229</v>
      </c>
      <c r="M1737">
        <v>2</v>
      </c>
      <c r="N1737" t="s">
        <v>24</v>
      </c>
      <c r="O1737">
        <v>5</v>
      </c>
      <c r="P1737">
        <v>2</v>
      </c>
      <c r="Q1737">
        <v>2</v>
      </c>
      <c r="R1737">
        <v>3.5</v>
      </c>
    </row>
    <row r="1738" spans="1:18" x14ac:dyDescent="0.3">
      <c r="A1738">
        <v>50827270</v>
      </c>
      <c r="B1738">
        <v>2596554</v>
      </c>
      <c r="C1738" t="s">
        <v>856</v>
      </c>
      <c r="D1738">
        <v>28806</v>
      </c>
      <c r="E1738">
        <v>35.577240000000003</v>
      </c>
      <c r="F1738">
        <v>-82.576520000000002</v>
      </c>
      <c r="G1738" t="s">
        <v>19</v>
      </c>
      <c r="H1738">
        <v>185</v>
      </c>
      <c r="I1738">
        <v>2</v>
      </c>
      <c r="J1738">
        <v>16</v>
      </c>
      <c r="K1738">
        <v>1</v>
      </c>
      <c r="L1738">
        <v>12</v>
      </c>
      <c r="M1738">
        <v>2</v>
      </c>
      <c r="N1738" t="s">
        <v>83</v>
      </c>
      <c r="O1738">
        <v>5</v>
      </c>
      <c r="P1738">
        <v>1</v>
      </c>
      <c r="Q1738">
        <v>1</v>
      </c>
      <c r="R1738">
        <v>1</v>
      </c>
    </row>
    <row r="1739" spans="1:18" x14ac:dyDescent="0.3">
      <c r="A1739">
        <v>50828311</v>
      </c>
      <c r="B1739">
        <v>47777952</v>
      </c>
      <c r="C1739" t="s">
        <v>46</v>
      </c>
      <c r="D1739">
        <v>28806</v>
      </c>
      <c r="E1739">
        <v>35.595129999999997</v>
      </c>
      <c r="F1739">
        <v>-82.621870000000001</v>
      </c>
      <c r="G1739" t="s">
        <v>19</v>
      </c>
      <c r="H1739">
        <v>123</v>
      </c>
      <c r="I1739">
        <v>2</v>
      </c>
      <c r="J1739">
        <v>35</v>
      </c>
      <c r="K1739">
        <v>2</v>
      </c>
      <c r="L1739">
        <v>167</v>
      </c>
      <c r="M1739">
        <v>13</v>
      </c>
      <c r="N1739" t="s">
        <v>24</v>
      </c>
      <c r="O1739">
        <v>4.9400000000000004</v>
      </c>
      <c r="P1739">
        <v>2</v>
      </c>
      <c r="Q1739">
        <v>2</v>
      </c>
      <c r="R1739">
        <v>1</v>
      </c>
    </row>
    <row r="1740" spans="1:18" x14ac:dyDescent="0.3">
      <c r="A1740">
        <v>50893805</v>
      </c>
      <c r="B1740">
        <v>216854469</v>
      </c>
      <c r="C1740" t="s">
        <v>857</v>
      </c>
      <c r="D1740">
        <v>28806</v>
      </c>
      <c r="E1740">
        <v>35.603009999999998</v>
      </c>
      <c r="F1740">
        <v>-82.611490000000003</v>
      </c>
      <c r="G1740" t="s">
        <v>19</v>
      </c>
      <c r="H1740">
        <v>151</v>
      </c>
      <c r="I1740">
        <v>1</v>
      </c>
      <c r="J1740">
        <v>152</v>
      </c>
      <c r="K1740">
        <v>2</v>
      </c>
      <c r="L1740">
        <v>288</v>
      </c>
      <c r="M1740">
        <v>101</v>
      </c>
      <c r="N1740" t="s">
        <v>61</v>
      </c>
      <c r="O1740">
        <v>4.93</v>
      </c>
      <c r="P1740">
        <v>2</v>
      </c>
      <c r="Q1740">
        <v>2</v>
      </c>
      <c r="R1740">
        <v>1</v>
      </c>
    </row>
    <row r="1742" spans="1:18" x14ac:dyDescent="0.3">
      <c r="A1742">
        <v>50901489</v>
      </c>
      <c r="B1742">
        <v>108970424</v>
      </c>
      <c r="C1742" t="s">
        <v>252</v>
      </c>
      <c r="D1742">
        <v>28806</v>
      </c>
      <c r="E1742">
        <v>35.526739999999997</v>
      </c>
      <c r="F1742">
        <v>-82.609530000000007</v>
      </c>
      <c r="G1742" t="s">
        <v>19</v>
      </c>
      <c r="H1742">
        <v>103</v>
      </c>
      <c r="I1742">
        <v>1</v>
      </c>
      <c r="J1742">
        <v>154</v>
      </c>
      <c r="K1742">
        <v>1</v>
      </c>
      <c r="L1742">
        <v>286</v>
      </c>
      <c r="M1742">
        <v>74</v>
      </c>
      <c r="N1742" t="s">
        <v>24</v>
      </c>
      <c r="O1742">
        <v>4.8899999999999997</v>
      </c>
      <c r="P1742">
        <v>2</v>
      </c>
      <c r="Q1742">
        <v>3</v>
      </c>
      <c r="R1742">
        <v>1</v>
      </c>
    </row>
    <row r="1743" spans="1:18" x14ac:dyDescent="0.3">
      <c r="A1743">
        <v>50954616</v>
      </c>
      <c r="B1743">
        <v>24226447</v>
      </c>
      <c r="C1743" t="s">
        <v>74</v>
      </c>
      <c r="D1743">
        <v>28806</v>
      </c>
      <c r="E1743">
        <v>35.58925</v>
      </c>
      <c r="F1743">
        <v>-82.599990000000005</v>
      </c>
      <c r="G1743" t="s">
        <v>23</v>
      </c>
      <c r="H1743">
        <v>59</v>
      </c>
      <c r="I1743">
        <v>1</v>
      </c>
      <c r="J1743">
        <v>20</v>
      </c>
      <c r="K1743">
        <v>2</v>
      </c>
      <c r="L1743">
        <v>90</v>
      </c>
      <c r="M1743">
        <v>9</v>
      </c>
      <c r="N1743" t="s">
        <v>24</v>
      </c>
      <c r="O1743">
        <v>4.95</v>
      </c>
      <c r="P1743">
        <v>1</v>
      </c>
      <c r="Q1743">
        <v>1</v>
      </c>
      <c r="R1743">
        <v>1</v>
      </c>
    </row>
    <row r="1744" spans="1:18" x14ac:dyDescent="0.3">
      <c r="A1744">
        <v>50973918</v>
      </c>
      <c r="B1744">
        <v>4724682</v>
      </c>
      <c r="C1744" t="s">
        <v>858</v>
      </c>
      <c r="D1744">
        <v>28806</v>
      </c>
      <c r="E1744">
        <v>35.585569999999997</v>
      </c>
      <c r="F1744">
        <v>-82.578180000000003</v>
      </c>
      <c r="G1744" t="s">
        <v>19</v>
      </c>
      <c r="H1744">
        <v>315</v>
      </c>
      <c r="I1744">
        <v>3</v>
      </c>
      <c r="J1744">
        <v>24</v>
      </c>
      <c r="K1744">
        <v>1</v>
      </c>
      <c r="L1744">
        <v>0</v>
      </c>
      <c r="M1744">
        <v>18</v>
      </c>
      <c r="N1744" t="s">
        <v>24</v>
      </c>
      <c r="O1744">
        <v>4.83</v>
      </c>
      <c r="P1744">
        <v>5</v>
      </c>
      <c r="Q1744">
        <v>6</v>
      </c>
      <c r="R1744">
        <v>2.5</v>
      </c>
    </row>
    <row r="1745" spans="1:18" x14ac:dyDescent="0.3">
      <c r="A1745">
        <v>50993252</v>
      </c>
      <c r="B1745">
        <v>374979840</v>
      </c>
      <c r="C1745" t="s">
        <v>458</v>
      </c>
      <c r="D1745">
        <v>28801</v>
      </c>
      <c r="E1745">
        <v>35.600499999999997</v>
      </c>
      <c r="F1745">
        <v>-82.560059999999993</v>
      </c>
      <c r="G1745" t="s">
        <v>19</v>
      </c>
      <c r="H1745">
        <v>92</v>
      </c>
      <c r="I1745">
        <v>2</v>
      </c>
      <c r="J1745">
        <v>178</v>
      </c>
      <c r="K1745">
        <v>2</v>
      </c>
      <c r="L1745">
        <v>323</v>
      </c>
      <c r="M1745">
        <v>102</v>
      </c>
      <c r="N1745" t="s">
        <v>20</v>
      </c>
      <c r="O1745">
        <v>4.9400000000000004</v>
      </c>
      <c r="P1745">
        <v>1</v>
      </c>
      <c r="Q1745">
        <v>1</v>
      </c>
      <c r="R1745">
        <v>1</v>
      </c>
    </row>
    <row r="1746" spans="1:18" x14ac:dyDescent="0.3">
      <c r="A1746">
        <v>50993973</v>
      </c>
      <c r="B1746">
        <v>40376511</v>
      </c>
      <c r="C1746" t="s">
        <v>349</v>
      </c>
      <c r="D1746">
        <v>28806</v>
      </c>
      <c r="E1746">
        <v>35.586371999999997</v>
      </c>
      <c r="F1746">
        <v>-82.578986999999998</v>
      </c>
      <c r="G1746" t="s">
        <v>23</v>
      </c>
      <c r="H1746">
        <v>45</v>
      </c>
      <c r="I1746">
        <v>30</v>
      </c>
      <c r="J1746">
        <v>48</v>
      </c>
      <c r="K1746">
        <v>3</v>
      </c>
      <c r="L1746">
        <v>294</v>
      </c>
      <c r="M1746">
        <v>17</v>
      </c>
      <c r="N1746" t="s">
        <v>29</v>
      </c>
      <c r="O1746">
        <v>4.83</v>
      </c>
      <c r="P1746">
        <v>1</v>
      </c>
      <c r="Q1746">
        <v>1</v>
      </c>
      <c r="R1746">
        <v>1</v>
      </c>
    </row>
    <row r="1747" spans="1:18" x14ac:dyDescent="0.3">
      <c r="A1747">
        <v>50996046</v>
      </c>
      <c r="B1747">
        <v>40376511</v>
      </c>
      <c r="C1747" t="s">
        <v>349</v>
      </c>
      <c r="D1747">
        <v>28806</v>
      </c>
      <c r="E1747">
        <v>35.586371999999997</v>
      </c>
      <c r="F1747">
        <v>-82.578986999999998</v>
      </c>
      <c r="G1747" t="s">
        <v>23</v>
      </c>
      <c r="H1747">
        <v>87</v>
      </c>
      <c r="I1747">
        <v>1</v>
      </c>
      <c r="J1747">
        <v>103</v>
      </c>
      <c r="K1747">
        <v>3</v>
      </c>
      <c r="L1747">
        <v>174</v>
      </c>
      <c r="M1747">
        <v>71</v>
      </c>
      <c r="N1747" t="s">
        <v>29</v>
      </c>
      <c r="O1747">
        <v>4.84</v>
      </c>
      <c r="P1747">
        <v>1</v>
      </c>
      <c r="Q1747">
        <v>1</v>
      </c>
      <c r="R1747">
        <v>1</v>
      </c>
    </row>
    <row r="1748" spans="1:18" x14ac:dyDescent="0.3">
      <c r="A1748">
        <v>50996169</v>
      </c>
      <c r="B1748">
        <v>3028199</v>
      </c>
      <c r="C1748" t="s">
        <v>452</v>
      </c>
      <c r="D1748">
        <v>28804</v>
      </c>
      <c r="E1748">
        <v>35.654229999999998</v>
      </c>
      <c r="F1748">
        <v>-82.580119999999994</v>
      </c>
      <c r="G1748" t="s">
        <v>19</v>
      </c>
      <c r="H1748">
        <v>92</v>
      </c>
      <c r="I1748">
        <v>1</v>
      </c>
      <c r="J1748">
        <v>158</v>
      </c>
      <c r="K1748">
        <v>5</v>
      </c>
      <c r="L1748">
        <v>150</v>
      </c>
      <c r="M1748">
        <v>88</v>
      </c>
      <c r="N1748" t="s">
        <v>108</v>
      </c>
      <c r="O1748">
        <v>4.58</v>
      </c>
      <c r="P1748">
        <v>2</v>
      </c>
      <c r="Q1748">
        <v>2</v>
      </c>
      <c r="R1748">
        <v>2</v>
      </c>
    </row>
    <row r="1749" spans="1:18" x14ac:dyDescent="0.3">
      <c r="A1749">
        <v>50999191</v>
      </c>
      <c r="B1749">
        <v>61835943</v>
      </c>
      <c r="C1749" t="s">
        <v>548</v>
      </c>
      <c r="D1749">
        <v>28806</v>
      </c>
      <c r="E1749">
        <v>35.575588000000003</v>
      </c>
      <c r="F1749">
        <v>-82.575705999999997</v>
      </c>
      <c r="G1749" t="s">
        <v>19</v>
      </c>
      <c r="H1749">
        <v>295</v>
      </c>
      <c r="I1749">
        <v>4</v>
      </c>
      <c r="J1749">
        <v>99</v>
      </c>
      <c r="K1749">
        <v>1</v>
      </c>
      <c r="L1749">
        <v>121</v>
      </c>
      <c r="M1749">
        <v>56</v>
      </c>
      <c r="N1749" t="s">
        <v>24</v>
      </c>
      <c r="O1749">
        <v>4.99</v>
      </c>
      <c r="P1749">
        <v>2</v>
      </c>
      <c r="Q1749">
        <v>2</v>
      </c>
      <c r="R1749">
        <v>2</v>
      </c>
    </row>
    <row r="1750" spans="1:18" x14ac:dyDescent="0.3">
      <c r="A1750">
        <v>51070134</v>
      </c>
      <c r="B1750">
        <v>34778306</v>
      </c>
      <c r="C1750" t="s">
        <v>114</v>
      </c>
      <c r="D1750">
        <v>28803</v>
      </c>
      <c r="E1750">
        <v>35.492919999999998</v>
      </c>
      <c r="F1750">
        <v>-82.494069999999994</v>
      </c>
      <c r="G1750" t="s">
        <v>19</v>
      </c>
      <c r="H1750">
        <v>226</v>
      </c>
      <c r="I1750">
        <v>2</v>
      </c>
      <c r="J1750">
        <v>26</v>
      </c>
      <c r="K1750">
        <v>1</v>
      </c>
      <c r="L1750">
        <v>155</v>
      </c>
      <c r="M1750">
        <v>6</v>
      </c>
      <c r="N1750" t="s">
        <v>24</v>
      </c>
      <c r="O1750">
        <v>4.96</v>
      </c>
      <c r="P1750">
        <v>4</v>
      </c>
      <c r="Q1750">
        <v>4</v>
      </c>
      <c r="R1750">
        <v>2.5</v>
      </c>
    </row>
    <row r="1751" spans="1:18" x14ac:dyDescent="0.3">
      <c r="A1751">
        <v>51083596</v>
      </c>
      <c r="B1751">
        <v>374979840</v>
      </c>
      <c r="C1751" t="s">
        <v>458</v>
      </c>
      <c r="D1751">
        <v>28801</v>
      </c>
      <c r="E1751">
        <v>35.599969999999999</v>
      </c>
      <c r="F1751">
        <v>-82.561329999999998</v>
      </c>
      <c r="G1751" t="s">
        <v>19</v>
      </c>
      <c r="H1751">
        <v>91</v>
      </c>
      <c r="I1751">
        <v>2</v>
      </c>
      <c r="J1751">
        <v>164</v>
      </c>
      <c r="K1751">
        <v>2</v>
      </c>
      <c r="L1751">
        <v>338</v>
      </c>
      <c r="M1751">
        <v>83</v>
      </c>
      <c r="N1751" t="s">
        <v>20</v>
      </c>
      <c r="O1751">
        <v>4.88</v>
      </c>
      <c r="P1751">
        <v>1</v>
      </c>
      <c r="Q1751">
        <v>1</v>
      </c>
      <c r="R1751">
        <v>1</v>
      </c>
    </row>
    <row r="1752" spans="1:18" x14ac:dyDescent="0.3">
      <c r="A1752">
        <v>51121890</v>
      </c>
      <c r="B1752">
        <v>20107175</v>
      </c>
      <c r="C1752" t="s">
        <v>859</v>
      </c>
      <c r="D1752">
        <v>28801</v>
      </c>
      <c r="E1752">
        <v>35.600532999999999</v>
      </c>
      <c r="F1752">
        <v>-82.559890999999993</v>
      </c>
      <c r="G1752" t="s">
        <v>19</v>
      </c>
      <c r="H1752">
        <v>115</v>
      </c>
      <c r="I1752">
        <v>28</v>
      </c>
      <c r="J1752">
        <v>3</v>
      </c>
      <c r="K1752">
        <v>1</v>
      </c>
      <c r="L1752">
        <v>273</v>
      </c>
      <c r="M1752">
        <v>0</v>
      </c>
      <c r="N1752" t="s">
        <v>24</v>
      </c>
      <c r="O1752">
        <v>5</v>
      </c>
      <c r="P1752">
        <v>2</v>
      </c>
      <c r="Q1752">
        <v>2</v>
      </c>
      <c r="R1752">
        <v>1.5</v>
      </c>
    </row>
    <row r="1753" spans="1:18" x14ac:dyDescent="0.3">
      <c r="A1753">
        <v>51125182</v>
      </c>
      <c r="B1753">
        <v>167186184</v>
      </c>
      <c r="C1753" t="s">
        <v>592</v>
      </c>
      <c r="D1753">
        <v>28801</v>
      </c>
      <c r="E1753">
        <v>35.603119999999997</v>
      </c>
      <c r="F1753">
        <v>-82.546099999999996</v>
      </c>
      <c r="G1753" t="s">
        <v>19</v>
      </c>
      <c r="H1753">
        <v>249</v>
      </c>
      <c r="I1753">
        <v>1</v>
      </c>
      <c r="J1753">
        <v>21</v>
      </c>
      <c r="K1753">
        <v>113</v>
      </c>
      <c r="L1753">
        <v>347</v>
      </c>
      <c r="M1753">
        <v>11</v>
      </c>
      <c r="N1753" t="s">
        <v>88</v>
      </c>
      <c r="O1753">
        <v>4.62</v>
      </c>
      <c r="P1753">
        <v>1</v>
      </c>
      <c r="Q1753">
        <v>2</v>
      </c>
      <c r="R1753">
        <v>1</v>
      </c>
    </row>
    <row r="1754" spans="1:18" x14ac:dyDescent="0.3">
      <c r="A1754">
        <v>51125183</v>
      </c>
      <c r="B1754">
        <v>167186184</v>
      </c>
      <c r="C1754" t="s">
        <v>592</v>
      </c>
      <c r="D1754">
        <v>28801</v>
      </c>
      <c r="E1754">
        <v>35.603369999999998</v>
      </c>
      <c r="F1754">
        <v>-82.546130000000005</v>
      </c>
      <c r="G1754" t="s">
        <v>19</v>
      </c>
      <c r="H1754">
        <v>249</v>
      </c>
      <c r="I1754">
        <v>1</v>
      </c>
      <c r="J1754">
        <v>31</v>
      </c>
      <c r="K1754">
        <v>113</v>
      </c>
      <c r="L1754">
        <v>342</v>
      </c>
      <c r="M1754">
        <v>11</v>
      </c>
      <c r="N1754" t="s">
        <v>88</v>
      </c>
      <c r="O1754">
        <v>4.45</v>
      </c>
      <c r="P1754">
        <v>2</v>
      </c>
      <c r="Q1754">
        <v>3</v>
      </c>
      <c r="R1754">
        <v>1</v>
      </c>
    </row>
    <row r="1755" spans="1:18" x14ac:dyDescent="0.3">
      <c r="A1755">
        <v>51144414</v>
      </c>
      <c r="B1755">
        <v>1003147</v>
      </c>
      <c r="C1755" t="s">
        <v>51</v>
      </c>
      <c r="D1755">
        <v>28801</v>
      </c>
      <c r="E1755">
        <v>35.594970000000004</v>
      </c>
      <c r="F1755">
        <v>-82.553280000000001</v>
      </c>
      <c r="G1755" t="s">
        <v>19</v>
      </c>
      <c r="H1755">
        <v>259</v>
      </c>
      <c r="I1755">
        <v>1</v>
      </c>
      <c r="J1755">
        <v>67</v>
      </c>
      <c r="K1755">
        <v>1</v>
      </c>
      <c r="L1755">
        <v>135</v>
      </c>
      <c r="M1755">
        <v>36</v>
      </c>
      <c r="N1755" t="s">
        <v>92</v>
      </c>
      <c r="O1755">
        <v>5</v>
      </c>
      <c r="P1755">
        <v>2</v>
      </c>
      <c r="Q1755">
        <v>2</v>
      </c>
      <c r="R1755">
        <v>2</v>
      </c>
    </row>
    <row r="1756" spans="1:18" x14ac:dyDescent="0.3">
      <c r="A1756">
        <v>51149286</v>
      </c>
      <c r="B1756">
        <v>388539039</v>
      </c>
      <c r="C1756" t="s">
        <v>754</v>
      </c>
      <c r="D1756">
        <v>28801</v>
      </c>
      <c r="E1756">
        <v>35.600029999999997</v>
      </c>
      <c r="F1756">
        <v>-82.560519999999997</v>
      </c>
      <c r="G1756" t="s">
        <v>19</v>
      </c>
      <c r="H1756">
        <v>97</v>
      </c>
      <c r="I1756">
        <v>28</v>
      </c>
      <c r="J1756">
        <v>6</v>
      </c>
      <c r="K1756">
        <v>2</v>
      </c>
      <c r="L1756">
        <v>287</v>
      </c>
      <c r="M1756">
        <v>5</v>
      </c>
      <c r="N1756" t="s">
        <v>24</v>
      </c>
      <c r="O1756">
        <v>5</v>
      </c>
      <c r="P1756">
        <v>3</v>
      </c>
      <c r="Q1756">
        <v>3</v>
      </c>
      <c r="R1756">
        <v>2</v>
      </c>
    </row>
    <row r="1757" spans="1:18" x14ac:dyDescent="0.3">
      <c r="A1757">
        <v>51213408</v>
      </c>
      <c r="B1757">
        <v>167186184</v>
      </c>
      <c r="C1757" t="s">
        <v>592</v>
      </c>
      <c r="D1757">
        <v>28803</v>
      </c>
      <c r="E1757">
        <v>35.564360000000001</v>
      </c>
      <c r="F1757">
        <v>-82.540409999999994</v>
      </c>
      <c r="G1757" t="s">
        <v>19</v>
      </c>
      <c r="H1757">
        <v>295</v>
      </c>
      <c r="I1757">
        <v>1</v>
      </c>
      <c r="J1757">
        <v>37</v>
      </c>
      <c r="K1757">
        <v>113</v>
      </c>
      <c r="L1757">
        <v>299</v>
      </c>
      <c r="M1757">
        <v>18</v>
      </c>
      <c r="N1757" t="s">
        <v>88</v>
      </c>
      <c r="O1757">
        <v>4.8899999999999997</v>
      </c>
      <c r="P1757">
        <v>2</v>
      </c>
      <c r="Q1757">
        <v>5</v>
      </c>
      <c r="R1757">
        <v>2</v>
      </c>
    </row>
    <row r="1758" spans="1:18" x14ac:dyDescent="0.3">
      <c r="A1758">
        <v>51214506</v>
      </c>
      <c r="B1758">
        <v>414566451</v>
      </c>
      <c r="C1758" t="s">
        <v>860</v>
      </c>
      <c r="D1758">
        <v>28806</v>
      </c>
      <c r="E1758">
        <v>35.571987152099609</v>
      </c>
      <c r="F1758">
        <v>-82.641769409179688</v>
      </c>
      <c r="G1758" t="s">
        <v>19</v>
      </c>
      <c r="H1758">
        <v>126</v>
      </c>
      <c r="I1758">
        <v>1</v>
      </c>
      <c r="J1758">
        <v>96</v>
      </c>
      <c r="K1758">
        <v>2</v>
      </c>
      <c r="L1758">
        <v>146</v>
      </c>
      <c r="M1758">
        <v>35</v>
      </c>
      <c r="N1758" t="s">
        <v>24</v>
      </c>
      <c r="O1758">
        <v>4.88</v>
      </c>
      <c r="P1758">
        <v>3</v>
      </c>
      <c r="Q1758">
        <v>3</v>
      </c>
      <c r="R1758">
        <v>2</v>
      </c>
    </row>
    <row r="1759" spans="1:18" x14ac:dyDescent="0.3">
      <c r="A1759">
        <v>51230889</v>
      </c>
      <c r="B1759">
        <v>378955839</v>
      </c>
      <c r="C1759" t="s">
        <v>73</v>
      </c>
      <c r="D1759">
        <v>28806</v>
      </c>
      <c r="E1759">
        <v>35.592120000000001</v>
      </c>
      <c r="F1759">
        <v>-82.61148</v>
      </c>
      <c r="G1759" t="s">
        <v>19</v>
      </c>
      <c r="H1759">
        <v>119</v>
      </c>
      <c r="I1759">
        <v>2</v>
      </c>
      <c r="J1759">
        <v>20</v>
      </c>
      <c r="K1759">
        <v>1</v>
      </c>
      <c r="L1759">
        <v>179</v>
      </c>
      <c r="M1759">
        <v>11</v>
      </c>
      <c r="N1759" t="s">
        <v>29</v>
      </c>
      <c r="O1759">
        <v>4.9000000000000004</v>
      </c>
      <c r="P1759">
        <v>2</v>
      </c>
      <c r="Q1759">
        <v>2</v>
      </c>
      <c r="R1759">
        <v>1</v>
      </c>
    </row>
    <row r="1760" spans="1:18" x14ac:dyDescent="0.3">
      <c r="A1760">
        <v>51252799</v>
      </c>
      <c r="B1760">
        <v>167186184</v>
      </c>
      <c r="C1760" t="s">
        <v>592</v>
      </c>
      <c r="D1760">
        <v>28804</v>
      </c>
      <c r="E1760">
        <v>35.624989999999997</v>
      </c>
      <c r="F1760">
        <v>-82.529640000000001</v>
      </c>
      <c r="G1760" t="s">
        <v>19</v>
      </c>
      <c r="H1760">
        <v>195</v>
      </c>
      <c r="I1760">
        <v>1</v>
      </c>
      <c r="J1760">
        <v>43</v>
      </c>
      <c r="K1760">
        <v>113</v>
      </c>
      <c r="L1760">
        <v>333</v>
      </c>
      <c r="M1760">
        <v>23</v>
      </c>
      <c r="N1760" t="s">
        <v>24</v>
      </c>
      <c r="O1760">
        <v>4.7699999999999996</v>
      </c>
      <c r="P1760">
        <v>2</v>
      </c>
      <c r="Q1760">
        <v>3</v>
      </c>
      <c r="R1760">
        <v>1.5</v>
      </c>
    </row>
    <row r="1761" spans="1:18" x14ac:dyDescent="0.3">
      <c r="A1761">
        <v>51282108</v>
      </c>
      <c r="B1761">
        <v>21704525</v>
      </c>
      <c r="C1761" t="s">
        <v>861</v>
      </c>
      <c r="D1761">
        <v>28804</v>
      </c>
      <c r="E1761">
        <v>35.60801</v>
      </c>
      <c r="F1761">
        <v>-82.53877</v>
      </c>
      <c r="G1761" t="s">
        <v>23</v>
      </c>
      <c r="H1761">
        <v>82</v>
      </c>
      <c r="I1761">
        <v>2</v>
      </c>
      <c r="J1761">
        <v>49</v>
      </c>
      <c r="K1761">
        <v>1</v>
      </c>
      <c r="L1761">
        <v>300</v>
      </c>
      <c r="M1761">
        <v>49</v>
      </c>
      <c r="N1761" t="s">
        <v>24</v>
      </c>
      <c r="O1761">
        <v>4.96</v>
      </c>
      <c r="P1761">
        <v>1</v>
      </c>
      <c r="Q1761">
        <v>2</v>
      </c>
      <c r="R1761">
        <v>1</v>
      </c>
    </row>
    <row r="1762" spans="1:18" x14ac:dyDescent="0.3">
      <c r="A1762">
        <v>51284679</v>
      </c>
      <c r="B1762">
        <v>83946753</v>
      </c>
      <c r="C1762" t="s">
        <v>280</v>
      </c>
      <c r="D1762">
        <v>28806</v>
      </c>
      <c r="E1762">
        <v>35.543379999999999</v>
      </c>
      <c r="F1762">
        <v>-82.624269999999996</v>
      </c>
      <c r="G1762" t="s">
        <v>23</v>
      </c>
      <c r="H1762">
        <v>80</v>
      </c>
      <c r="I1762">
        <v>2</v>
      </c>
      <c r="J1762">
        <v>19</v>
      </c>
      <c r="K1762">
        <v>1</v>
      </c>
      <c r="L1762">
        <v>32</v>
      </c>
      <c r="M1762">
        <v>14</v>
      </c>
      <c r="N1762" t="s">
        <v>179</v>
      </c>
      <c r="O1762">
        <v>5</v>
      </c>
      <c r="P1762">
        <v>1</v>
      </c>
      <c r="Q1762">
        <v>1</v>
      </c>
      <c r="R1762">
        <v>1.5</v>
      </c>
    </row>
    <row r="1763" spans="1:18" x14ac:dyDescent="0.3">
      <c r="A1763">
        <v>51309707</v>
      </c>
      <c r="B1763">
        <v>167186184</v>
      </c>
      <c r="C1763" t="s">
        <v>592</v>
      </c>
      <c r="D1763">
        <v>28801</v>
      </c>
      <c r="E1763">
        <v>35.585279999999997</v>
      </c>
      <c r="F1763">
        <v>-82.554460000000006</v>
      </c>
      <c r="G1763" t="s">
        <v>19</v>
      </c>
      <c r="H1763">
        <v>187</v>
      </c>
      <c r="I1763">
        <v>1</v>
      </c>
      <c r="J1763">
        <v>32</v>
      </c>
      <c r="K1763">
        <v>113</v>
      </c>
      <c r="L1763">
        <v>360</v>
      </c>
      <c r="M1763">
        <v>15</v>
      </c>
      <c r="N1763" t="s">
        <v>179</v>
      </c>
      <c r="O1763">
        <v>4.9400000000000004</v>
      </c>
      <c r="P1763">
        <v>3</v>
      </c>
      <c r="Q1763">
        <v>3</v>
      </c>
      <c r="R1763">
        <v>3.5</v>
      </c>
    </row>
    <row r="1764" spans="1:18" x14ac:dyDescent="0.3">
      <c r="A1764">
        <v>51309708</v>
      </c>
      <c r="B1764">
        <v>167186184</v>
      </c>
      <c r="C1764" t="s">
        <v>592</v>
      </c>
      <c r="D1764">
        <v>28801</v>
      </c>
      <c r="E1764">
        <v>35.586100000000002</v>
      </c>
      <c r="F1764">
        <v>-82.554569999999998</v>
      </c>
      <c r="G1764" t="s">
        <v>19</v>
      </c>
      <c r="H1764">
        <v>187</v>
      </c>
      <c r="I1764">
        <v>1</v>
      </c>
      <c r="J1764">
        <v>36</v>
      </c>
      <c r="K1764">
        <v>113</v>
      </c>
      <c r="L1764">
        <v>338</v>
      </c>
      <c r="M1764">
        <v>23</v>
      </c>
      <c r="N1764" t="s">
        <v>179</v>
      </c>
      <c r="O1764">
        <v>4.97</v>
      </c>
      <c r="P1764">
        <v>3</v>
      </c>
      <c r="Q1764">
        <v>3</v>
      </c>
      <c r="R1764">
        <v>3.5</v>
      </c>
    </row>
    <row r="1765" spans="1:18" x14ac:dyDescent="0.3">
      <c r="A1765">
        <v>51338187</v>
      </c>
      <c r="B1765">
        <v>407835634</v>
      </c>
      <c r="C1765" t="s">
        <v>284</v>
      </c>
      <c r="D1765">
        <v>28804</v>
      </c>
      <c r="E1765">
        <v>35.65222</v>
      </c>
      <c r="F1765">
        <v>-82.57647</v>
      </c>
      <c r="G1765" t="s">
        <v>19</v>
      </c>
      <c r="H1765">
        <v>101</v>
      </c>
      <c r="I1765">
        <v>2</v>
      </c>
      <c r="J1765">
        <v>84</v>
      </c>
      <c r="K1765">
        <v>1</v>
      </c>
      <c r="L1765">
        <v>333</v>
      </c>
      <c r="M1765">
        <v>26</v>
      </c>
      <c r="N1765" t="s">
        <v>108</v>
      </c>
      <c r="O1765">
        <v>4.9800000000000004</v>
      </c>
      <c r="P1765">
        <v>2</v>
      </c>
      <c r="Q1765">
        <v>3</v>
      </c>
      <c r="R1765">
        <v>1</v>
      </c>
    </row>
    <row r="1766" spans="1:18" x14ac:dyDescent="0.3">
      <c r="A1766">
        <v>51366656</v>
      </c>
      <c r="B1766">
        <v>198187347</v>
      </c>
      <c r="C1766" t="s">
        <v>711</v>
      </c>
      <c r="D1766">
        <v>28806</v>
      </c>
      <c r="E1766">
        <v>35.589329999999997</v>
      </c>
      <c r="F1766">
        <v>-82.622630000000001</v>
      </c>
      <c r="G1766" t="s">
        <v>19</v>
      </c>
      <c r="H1766">
        <v>158</v>
      </c>
      <c r="I1766">
        <v>1</v>
      </c>
      <c r="J1766">
        <v>73</v>
      </c>
      <c r="K1766">
        <v>2</v>
      </c>
      <c r="L1766">
        <v>329</v>
      </c>
      <c r="M1766">
        <v>39</v>
      </c>
      <c r="N1766" t="s">
        <v>129</v>
      </c>
      <c r="O1766">
        <v>4.8499999999999996</v>
      </c>
      <c r="P1766">
        <v>2</v>
      </c>
      <c r="Q1766">
        <v>2</v>
      </c>
      <c r="R1766">
        <v>1</v>
      </c>
    </row>
    <row r="1767" spans="1:18" x14ac:dyDescent="0.3">
      <c r="A1767">
        <v>51410351</v>
      </c>
      <c r="B1767">
        <v>416371574</v>
      </c>
      <c r="C1767" t="s">
        <v>66</v>
      </c>
      <c r="D1767">
        <v>28805</v>
      </c>
      <c r="E1767">
        <v>35.598520000000001</v>
      </c>
      <c r="F1767">
        <v>-82.511660000000006</v>
      </c>
      <c r="G1767" t="s">
        <v>19</v>
      </c>
      <c r="H1767">
        <v>109</v>
      </c>
      <c r="I1767">
        <v>2</v>
      </c>
      <c r="J1767">
        <v>111</v>
      </c>
      <c r="K1767">
        <v>1</v>
      </c>
      <c r="L1767">
        <v>58</v>
      </c>
      <c r="M1767">
        <v>48</v>
      </c>
      <c r="N1767" t="s">
        <v>29</v>
      </c>
      <c r="O1767">
        <v>4.97</v>
      </c>
      <c r="P1767">
        <v>1</v>
      </c>
      <c r="Q1767">
        <v>1</v>
      </c>
      <c r="R1767">
        <v>1</v>
      </c>
    </row>
    <row r="1768" spans="1:18" x14ac:dyDescent="0.3">
      <c r="A1768">
        <v>51426817</v>
      </c>
      <c r="B1768">
        <v>416506837</v>
      </c>
      <c r="C1768" t="s">
        <v>862</v>
      </c>
      <c r="D1768">
        <v>28806</v>
      </c>
      <c r="E1768">
        <v>35.554729999999999</v>
      </c>
      <c r="F1768">
        <v>-82.619119999999995</v>
      </c>
      <c r="G1768" t="s">
        <v>19</v>
      </c>
      <c r="H1768">
        <v>89</v>
      </c>
      <c r="I1768">
        <v>3</v>
      </c>
      <c r="J1768">
        <v>45</v>
      </c>
      <c r="K1768">
        <v>1</v>
      </c>
      <c r="L1768">
        <v>77</v>
      </c>
      <c r="M1768">
        <v>17</v>
      </c>
      <c r="N1768" t="s">
        <v>24</v>
      </c>
      <c r="O1768">
        <v>4.87</v>
      </c>
      <c r="P1768">
        <v>2</v>
      </c>
      <c r="Q1768">
        <v>3</v>
      </c>
      <c r="R1768">
        <v>1</v>
      </c>
    </row>
    <row r="1769" spans="1:18" x14ac:dyDescent="0.3">
      <c r="A1769">
        <v>51482414</v>
      </c>
      <c r="B1769">
        <v>134512856</v>
      </c>
      <c r="C1769" t="s">
        <v>863</v>
      </c>
      <c r="D1769">
        <v>28801</v>
      </c>
      <c r="E1769">
        <v>35.604129999999998</v>
      </c>
      <c r="F1769">
        <v>-82.567610000000002</v>
      </c>
      <c r="G1769" t="s">
        <v>23</v>
      </c>
      <c r="H1769">
        <v>150</v>
      </c>
      <c r="I1769">
        <v>2</v>
      </c>
      <c r="J1769">
        <v>49</v>
      </c>
      <c r="K1769">
        <v>1</v>
      </c>
      <c r="L1769">
        <v>221</v>
      </c>
      <c r="M1769">
        <v>36</v>
      </c>
      <c r="N1769" t="s">
        <v>29</v>
      </c>
      <c r="O1769">
        <v>5</v>
      </c>
      <c r="P1769">
        <v>1</v>
      </c>
      <c r="Q1769">
        <v>1</v>
      </c>
      <c r="R1769">
        <v>1</v>
      </c>
    </row>
    <row r="1770" spans="1:18" x14ac:dyDescent="0.3">
      <c r="A1770">
        <v>51488337</v>
      </c>
      <c r="B1770">
        <v>59578110</v>
      </c>
      <c r="C1770" t="s">
        <v>575</v>
      </c>
      <c r="D1770">
        <v>28806</v>
      </c>
      <c r="E1770">
        <v>35.575000000000003</v>
      </c>
      <c r="F1770">
        <v>-82.590469999999996</v>
      </c>
      <c r="G1770" t="s">
        <v>19</v>
      </c>
      <c r="H1770">
        <v>109</v>
      </c>
      <c r="I1770">
        <v>2</v>
      </c>
      <c r="J1770">
        <v>73</v>
      </c>
      <c r="K1770">
        <v>1</v>
      </c>
      <c r="L1770">
        <v>149</v>
      </c>
      <c r="M1770">
        <v>36</v>
      </c>
      <c r="N1770" t="s">
        <v>29</v>
      </c>
      <c r="O1770">
        <v>4.95</v>
      </c>
      <c r="P1770">
        <v>1</v>
      </c>
      <c r="Q1770">
        <v>1</v>
      </c>
      <c r="R1770">
        <v>1</v>
      </c>
    </row>
    <row r="1771" spans="1:18" x14ac:dyDescent="0.3">
      <c r="A1771">
        <v>51517166</v>
      </c>
      <c r="B1771">
        <v>50368305</v>
      </c>
      <c r="C1771" t="s">
        <v>257</v>
      </c>
      <c r="D1771">
        <v>28806</v>
      </c>
      <c r="E1771">
        <v>35.540129999999998</v>
      </c>
      <c r="F1771">
        <v>-82.631159999999994</v>
      </c>
      <c r="G1771" t="s">
        <v>19</v>
      </c>
      <c r="H1771">
        <v>144</v>
      </c>
      <c r="I1771">
        <v>2</v>
      </c>
      <c r="J1771">
        <v>26</v>
      </c>
      <c r="K1771">
        <v>1</v>
      </c>
      <c r="L1771">
        <v>0</v>
      </c>
      <c r="M1771">
        <v>4</v>
      </c>
      <c r="N1771" t="s">
        <v>24</v>
      </c>
      <c r="O1771">
        <v>5</v>
      </c>
      <c r="P1771">
        <v>1</v>
      </c>
      <c r="Q1771">
        <v>2</v>
      </c>
      <c r="R1771">
        <v>1</v>
      </c>
    </row>
    <row r="1772" spans="1:18" x14ac:dyDescent="0.3">
      <c r="A1772">
        <v>51534720</v>
      </c>
      <c r="B1772">
        <v>4854093</v>
      </c>
      <c r="C1772" t="s">
        <v>819</v>
      </c>
      <c r="D1772">
        <v>28806</v>
      </c>
      <c r="E1772">
        <v>35.584870000000002</v>
      </c>
      <c r="F1772">
        <v>-82.587109999999996</v>
      </c>
      <c r="G1772" t="s">
        <v>19</v>
      </c>
      <c r="H1772">
        <v>122</v>
      </c>
      <c r="I1772">
        <v>3</v>
      </c>
      <c r="J1772">
        <v>57</v>
      </c>
      <c r="K1772">
        <v>1</v>
      </c>
      <c r="L1772">
        <v>146</v>
      </c>
      <c r="M1772">
        <v>29</v>
      </c>
      <c r="N1772" t="s">
        <v>29</v>
      </c>
      <c r="O1772">
        <v>4.8600000000000003</v>
      </c>
      <c r="P1772">
        <v>1</v>
      </c>
      <c r="Q1772">
        <v>1</v>
      </c>
      <c r="R1772">
        <v>1</v>
      </c>
    </row>
    <row r="1773" spans="1:18" x14ac:dyDescent="0.3">
      <c r="A1773">
        <v>51562372</v>
      </c>
      <c r="B1773">
        <v>48817320</v>
      </c>
      <c r="C1773" t="s">
        <v>864</v>
      </c>
      <c r="D1773">
        <v>28804</v>
      </c>
      <c r="E1773">
        <v>35.613500000000002</v>
      </c>
      <c r="F1773">
        <v>-82.552940000000007</v>
      </c>
      <c r="G1773" t="s">
        <v>19</v>
      </c>
      <c r="H1773">
        <v>118</v>
      </c>
      <c r="I1773">
        <v>2</v>
      </c>
      <c r="J1773">
        <v>54</v>
      </c>
      <c r="K1773">
        <v>1</v>
      </c>
      <c r="L1773">
        <v>4</v>
      </c>
      <c r="M1773">
        <v>32</v>
      </c>
      <c r="N1773" t="s">
        <v>22</v>
      </c>
      <c r="O1773">
        <v>4.9800000000000004</v>
      </c>
      <c r="P1773">
        <v>1</v>
      </c>
      <c r="Q1773">
        <v>1</v>
      </c>
      <c r="R1773">
        <v>1</v>
      </c>
    </row>
    <row r="1774" spans="1:18" x14ac:dyDescent="0.3">
      <c r="A1774">
        <v>51562918</v>
      </c>
      <c r="B1774">
        <v>348960299</v>
      </c>
      <c r="C1774" t="s">
        <v>865</v>
      </c>
      <c r="D1774">
        <v>28803</v>
      </c>
      <c r="E1774">
        <v>35.554720000000003</v>
      </c>
      <c r="F1774">
        <v>-82.530770000000004</v>
      </c>
      <c r="G1774" t="s">
        <v>19</v>
      </c>
      <c r="H1774">
        <v>140</v>
      </c>
      <c r="I1774">
        <v>2</v>
      </c>
      <c r="J1774">
        <v>18</v>
      </c>
      <c r="K1774">
        <v>1</v>
      </c>
      <c r="L1774">
        <v>357</v>
      </c>
      <c r="M1774">
        <v>7</v>
      </c>
      <c r="N1774" t="s">
        <v>39</v>
      </c>
      <c r="O1774">
        <v>4.78</v>
      </c>
      <c r="P1774">
        <v>1</v>
      </c>
      <c r="Q1774">
        <v>2</v>
      </c>
      <c r="R1774">
        <v>1</v>
      </c>
    </row>
    <row r="1775" spans="1:18" x14ac:dyDescent="0.3">
      <c r="A1775">
        <v>51653656</v>
      </c>
      <c r="B1775">
        <v>5308222</v>
      </c>
      <c r="C1775" t="s">
        <v>51</v>
      </c>
      <c r="D1775">
        <v>28804</v>
      </c>
      <c r="E1775">
        <v>35.63496</v>
      </c>
      <c r="F1775">
        <v>-82.609620000000007</v>
      </c>
      <c r="G1775" t="s">
        <v>19</v>
      </c>
      <c r="H1775">
        <v>368</v>
      </c>
      <c r="I1775">
        <v>2</v>
      </c>
      <c r="J1775">
        <v>9</v>
      </c>
      <c r="K1775">
        <v>3</v>
      </c>
      <c r="L1775">
        <v>12</v>
      </c>
      <c r="M1775">
        <v>4</v>
      </c>
      <c r="N1775" t="s">
        <v>24</v>
      </c>
      <c r="O1775">
        <v>5</v>
      </c>
      <c r="P1775">
        <v>3</v>
      </c>
      <c r="Q1775">
        <v>3</v>
      </c>
      <c r="R1775">
        <v>2</v>
      </c>
    </row>
    <row r="1776" spans="1:18" x14ac:dyDescent="0.3">
      <c r="A1776">
        <v>51669500</v>
      </c>
      <c r="B1776">
        <v>115164562</v>
      </c>
      <c r="C1776" t="s">
        <v>451</v>
      </c>
      <c r="D1776">
        <v>28806</v>
      </c>
      <c r="E1776">
        <v>35.586019999999998</v>
      </c>
      <c r="F1776">
        <v>-82.577010000000001</v>
      </c>
      <c r="G1776" t="s">
        <v>23</v>
      </c>
      <c r="H1776">
        <v>70</v>
      </c>
      <c r="I1776">
        <v>1</v>
      </c>
      <c r="J1776">
        <v>7</v>
      </c>
      <c r="K1776">
        <v>1</v>
      </c>
      <c r="L1776">
        <v>0</v>
      </c>
      <c r="M1776">
        <v>0</v>
      </c>
      <c r="N1776" t="s">
        <v>24</v>
      </c>
      <c r="O1776">
        <v>5</v>
      </c>
      <c r="P1776">
        <v>1</v>
      </c>
      <c r="Q1776">
        <v>1</v>
      </c>
      <c r="R1776">
        <v>1</v>
      </c>
    </row>
    <row r="1777" spans="1:18" x14ac:dyDescent="0.3">
      <c r="A1777">
        <v>51691471</v>
      </c>
      <c r="B1777">
        <v>24730814</v>
      </c>
      <c r="C1777" t="s">
        <v>208</v>
      </c>
      <c r="D1777">
        <v>28804</v>
      </c>
      <c r="E1777">
        <v>35.647770000000001</v>
      </c>
      <c r="F1777">
        <v>-82.578479999999999</v>
      </c>
      <c r="G1777" t="s">
        <v>19</v>
      </c>
      <c r="H1777">
        <v>202</v>
      </c>
      <c r="I1777">
        <v>2</v>
      </c>
      <c r="J1777">
        <v>42</v>
      </c>
      <c r="K1777">
        <v>3</v>
      </c>
      <c r="L1777">
        <v>149</v>
      </c>
      <c r="M1777">
        <v>16</v>
      </c>
      <c r="N1777" t="s">
        <v>24</v>
      </c>
      <c r="O1777">
        <v>4.9000000000000004</v>
      </c>
      <c r="P1777">
        <v>3</v>
      </c>
      <c r="Q1777">
        <v>3</v>
      </c>
      <c r="R1777">
        <v>2.5</v>
      </c>
    </row>
    <row r="1778" spans="1:18" x14ac:dyDescent="0.3">
      <c r="A1778">
        <v>51705682</v>
      </c>
      <c r="B1778">
        <v>418888547</v>
      </c>
      <c r="C1778" t="s">
        <v>239</v>
      </c>
      <c r="D1778">
        <v>28803</v>
      </c>
      <c r="E1778">
        <v>35.571199999999997</v>
      </c>
      <c r="F1778">
        <v>-82.547809999999998</v>
      </c>
      <c r="G1778" t="s">
        <v>19</v>
      </c>
      <c r="H1778">
        <v>114</v>
      </c>
      <c r="I1778">
        <v>1</v>
      </c>
      <c r="J1778">
        <v>93</v>
      </c>
      <c r="K1778">
        <v>1</v>
      </c>
      <c r="L1778">
        <v>352</v>
      </c>
      <c r="M1778">
        <v>45</v>
      </c>
      <c r="N1778" t="s">
        <v>24</v>
      </c>
      <c r="O1778">
        <v>4.76</v>
      </c>
      <c r="P1778">
        <v>2</v>
      </c>
      <c r="Q1778">
        <v>2</v>
      </c>
      <c r="R1778">
        <v>1</v>
      </c>
    </row>
    <row r="1779" spans="1:18" x14ac:dyDescent="0.3">
      <c r="A1779">
        <v>51706509</v>
      </c>
      <c r="B1779">
        <v>16359857</v>
      </c>
      <c r="C1779" t="s">
        <v>284</v>
      </c>
      <c r="D1779">
        <v>28804</v>
      </c>
      <c r="E1779">
        <v>35.637860000000003</v>
      </c>
      <c r="F1779">
        <v>-82.528599999999997</v>
      </c>
      <c r="G1779" t="s">
        <v>19</v>
      </c>
      <c r="H1779">
        <v>120</v>
      </c>
      <c r="I1779">
        <v>1</v>
      </c>
      <c r="J1779">
        <v>172</v>
      </c>
      <c r="K1779">
        <v>2</v>
      </c>
      <c r="L1779">
        <v>352</v>
      </c>
      <c r="M1779">
        <v>98</v>
      </c>
      <c r="N1779" t="s">
        <v>22</v>
      </c>
      <c r="O1779">
        <v>4.99</v>
      </c>
      <c r="P1779">
        <v>1</v>
      </c>
      <c r="Q1779">
        <v>1</v>
      </c>
      <c r="R1779">
        <v>1</v>
      </c>
    </row>
    <row r="1780" spans="1:18" x14ac:dyDescent="0.3">
      <c r="A1780">
        <v>51707443</v>
      </c>
      <c r="B1780">
        <v>72193612</v>
      </c>
      <c r="C1780" t="s">
        <v>141</v>
      </c>
      <c r="D1780">
        <v>28803</v>
      </c>
      <c r="E1780">
        <v>35.554580000000001</v>
      </c>
      <c r="F1780">
        <v>-82.511359999999996</v>
      </c>
      <c r="G1780" t="s">
        <v>19</v>
      </c>
      <c r="H1780">
        <v>175</v>
      </c>
      <c r="I1780">
        <v>3</v>
      </c>
      <c r="J1780">
        <v>43</v>
      </c>
      <c r="K1780">
        <v>2</v>
      </c>
      <c r="L1780">
        <v>64</v>
      </c>
      <c r="M1780">
        <v>16</v>
      </c>
      <c r="N1780" t="s">
        <v>24</v>
      </c>
      <c r="O1780">
        <v>4.93</v>
      </c>
      <c r="P1780">
        <v>3</v>
      </c>
      <c r="Q1780">
        <v>3</v>
      </c>
      <c r="R1780">
        <v>1</v>
      </c>
    </row>
    <row r="1781" spans="1:18" x14ac:dyDescent="0.3">
      <c r="A1781">
        <v>51709528</v>
      </c>
      <c r="B1781">
        <v>418916464</v>
      </c>
      <c r="C1781" t="s">
        <v>866</v>
      </c>
      <c r="D1781">
        <v>28803</v>
      </c>
      <c r="E1781">
        <v>35.567149999999998</v>
      </c>
      <c r="F1781">
        <v>-82.532129999999995</v>
      </c>
      <c r="G1781" t="s">
        <v>19</v>
      </c>
      <c r="H1781">
        <v>93</v>
      </c>
      <c r="I1781">
        <v>1</v>
      </c>
      <c r="J1781">
        <v>118</v>
      </c>
      <c r="K1781">
        <v>1</v>
      </c>
      <c r="L1781">
        <v>341</v>
      </c>
      <c r="M1781">
        <v>68</v>
      </c>
      <c r="N1781" t="s">
        <v>20</v>
      </c>
      <c r="O1781">
        <v>4.92</v>
      </c>
      <c r="P1781">
        <v>1</v>
      </c>
      <c r="Q1781">
        <v>2</v>
      </c>
      <c r="R1781">
        <v>1</v>
      </c>
    </row>
    <row r="1782" spans="1:18" x14ac:dyDescent="0.3">
      <c r="A1782">
        <v>51713535</v>
      </c>
      <c r="B1782">
        <v>42140695</v>
      </c>
      <c r="C1782" t="s">
        <v>867</v>
      </c>
      <c r="D1782">
        <v>28704</v>
      </c>
      <c r="E1782">
        <v>35.475320000000004</v>
      </c>
      <c r="F1782">
        <v>-82.499390000000005</v>
      </c>
      <c r="G1782" t="s">
        <v>19</v>
      </c>
      <c r="H1782">
        <v>75</v>
      </c>
      <c r="I1782">
        <v>1</v>
      </c>
      <c r="J1782">
        <v>45</v>
      </c>
      <c r="K1782">
        <v>1</v>
      </c>
      <c r="L1782">
        <v>175</v>
      </c>
      <c r="M1782">
        <v>17</v>
      </c>
      <c r="N1782" t="s">
        <v>222</v>
      </c>
      <c r="O1782">
        <v>4.93</v>
      </c>
      <c r="P1782">
        <v>1</v>
      </c>
      <c r="Q1782">
        <v>1</v>
      </c>
      <c r="R1782">
        <v>1</v>
      </c>
    </row>
    <row r="1784" spans="1:18" x14ac:dyDescent="0.3">
      <c r="A1784">
        <v>51752014</v>
      </c>
      <c r="B1784">
        <v>419247317</v>
      </c>
      <c r="C1784" t="s">
        <v>868</v>
      </c>
      <c r="D1784">
        <v>28806</v>
      </c>
      <c r="E1784">
        <v>35.512920000000001</v>
      </c>
      <c r="F1784">
        <v>-82.616659999999996</v>
      </c>
      <c r="G1784" t="s">
        <v>19</v>
      </c>
      <c r="H1784">
        <v>218</v>
      </c>
      <c r="I1784">
        <v>2</v>
      </c>
      <c r="J1784">
        <v>154</v>
      </c>
      <c r="K1784">
        <v>2</v>
      </c>
      <c r="L1784">
        <v>351</v>
      </c>
      <c r="M1784">
        <v>75</v>
      </c>
      <c r="N1784" t="s">
        <v>24</v>
      </c>
      <c r="O1784">
        <v>5</v>
      </c>
      <c r="P1784">
        <v>2</v>
      </c>
      <c r="Q1784">
        <v>2</v>
      </c>
      <c r="R1784">
        <v>1</v>
      </c>
    </row>
    <row r="1785" spans="1:18" x14ac:dyDescent="0.3">
      <c r="A1785">
        <v>51771518</v>
      </c>
      <c r="B1785">
        <v>419401583</v>
      </c>
      <c r="C1785" t="s">
        <v>869</v>
      </c>
      <c r="D1785">
        <v>28805</v>
      </c>
      <c r="E1785">
        <v>35.585230000000003</v>
      </c>
      <c r="F1785">
        <v>-82.496470000000002</v>
      </c>
      <c r="G1785" t="s">
        <v>19</v>
      </c>
      <c r="H1785">
        <v>168</v>
      </c>
      <c r="I1785">
        <v>2</v>
      </c>
      <c r="J1785">
        <v>159</v>
      </c>
      <c r="K1785">
        <v>1</v>
      </c>
      <c r="L1785">
        <v>269</v>
      </c>
      <c r="M1785">
        <v>78</v>
      </c>
      <c r="N1785" t="s">
        <v>22</v>
      </c>
      <c r="O1785">
        <v>5</v>
      </c>
      <c r="P1785">
        <v>2</v>
      </c>
      <c r="Q1785">
        <v>3</v>
      </c>
      <c r="R1785">
        <v>1</v>
      </c>
    </row>
    <row r="1786" spans="1:18" x14ac:dyDescent="0.3">
      <c r="A1786">
        <v>51796389</v>
      </c>
      <c r="B1786">
        <v>37992481</v>
      </c>
      <c r="C1786" t="s">
        <v>870</v>
      </c>
      <c r="D1786">
        <v>28804</v>
      </c>
      <c r="E1786">
        <v>35.654488000000001</v>
      </c>
      <c r="F1786">
        <v>-82.541351000000006</v>
      </c>
      <c r="G1786" t="s">
        <v>19</v>
      </c>
      <c r="I1786">
        <v>1</v>
      </c>
      <c r="J1786">
        <v>26</v>
      </c>
      <c r="K1786">
        <v>1</v>
      </c>
      <c r="L1786">
        <v>261</v>
      </c>
      <c r="M1786">
        <v>18</v>
      </c>
      <c r="N1786" t="s">
        <v>24</v>
      </c>
      <c r="O1786">
        <v>5</v>
      </c>
      <c r="P1786">
        <v>4</v>
      </c>
      <c r="Q1786">
        <v>4</v>
      </c>
      <c r="R1786">
        <v>3</v>
      </c>
    </row>
    <row r="1787" spans="1:18" x14ac:dyDescent="0.3">
      <c r="A1787">
        <v>51805099</v>
      </c>
      <c r="B1787">
        <v>6639528</v>
      </c>
      <c r="C1787" t="s">
        <v>548</v>
      </c>
      <c r="D1787">
        <v>28804</v>
      </c>
      <c r="E1787">
        <v>35.638509999999997</v>
      </c>
      <c r="F1787">
        <v>-82.596000000000004</v>
      </c>
      <c r="G1787" t="s">
        <v>19</v>
      </c>
      <c r="H1787">
        <v>125</v>
      </c>
      <c r="I1787">
        <v>2</v>
      </c>
      <c r="J1787">
        <v>87</v>
      </c>
      <c r="K1787">
        <v>1</v>
      </c>
      <c r="L1787">
        <v>157</v>
      </c>
      <c r="M1787">
        <v>48</v>
      </c>
      <c r="N1787" t="s">
        <v>108</v>
      </c>
      <c r="O1787">
        <v>4.93</v>
      </c>
      <c r="P1787">
        <v>2</v>
      </c>
      <c r="Q1787">
        <v>3</v>
      </c>
      <c r="R1787">
        <v>2</v>
      </c>
    </row>
    <row r="1788" spans="1:18" x14ac:dyDescent="0.3">
      <c r="A1788">
        <v>51843113</v>
      </c>
      <c r="B1788">
        <v>121681645</v>
      </c>
      <c r="C1788" t="s">
        <v>392</v>
      </c>
      <c r="D1788">
        <v>28704</v>
      </c>
      <c r="E1788">
        <v>35.478720000000003</v>
      </c>
      <c r="F1788">
        <v>-82.585030000000003</v>
      </c>
      <c r="G1788" t="s">
        <v>19</v>
      </c>
      <c r="H1788">
        <v>158</v>
      </c>
      <c r="I1788">
        <v>2</v>
      </c>
      <c r="J1788">
        <v>26</v>
      </c>
      <c r="K1788">
        <v>43</v>
      </c>
      <c r="L1788">
        <v>352</v>
      </c>
      <c r="M1788">
        <v>15</v>
      </c>
      <c r="N1788" t="s">
        <v>196</v>
      </c>
      <c r="O1788">
        <v>4.7300000000000004</v>
      </c>
      <c r="P1788">
        <v>3</v>
      </c>
      <c r="Q1788">
        <v>4</v>
      </c>
      <c r="R1788">
        <v>2</v>
      </c>
    </row>
    <row r="1789" spans="1:18" x14ac:dyDescent="0.3">
      <c r="A1789">
        <v>51883226</v>
      </c>
      <c r="B1789">
        <v>420259754</v>
      </c>
      <c r="C1789" t="s">
        <v>871</v>
      </c>
      <c r="D1789">
        <v>28801</v>
      </c>
      <c r="E1789">
        <v>35.597107000000001</v>
      </c>
      <c r="F1789">
        <v>-82.552100999999993</v>
      </c>
      <c r="G1789" t="s">
        <v>23</v>
      </c>
      <c r="I1789">
        <v>1</v>
      </c>
      <c r="J1789">
        <v>4</v>
      </c>
      <c r="K1789">
        <v>6</v>
      </c>
      <c r="L1789">
        <v>246</v>
      </c>
      <c r="M1789">
        <v>4</v>
      </c>
      <c r="N1789" t="s">
        <v>500</v>
      </c>
      <c r="O1789">
        <v>5</v>
      </c>
      <c r="P1789">
        <v>2</v>
      </c>
      <c r="Q1789">
        <v>2</v>
      </c>
      <c r="R1789">
        <v>2</v>
      </c>
    </row>
    <row r="1790" spans="1:18" x14ac:dyDescent="0.3">
      <c r="A1790">
        <v>51887083</v>
      </c>
      <c r="B1790">
        <v>5308222</v>
      </c>
      <c r="C1790" t="s">
        <v>51</v>
      </c>
      <c r="D1790">
        <v>28804</v>
      </c>
      <c r="E1790">
        <v>35.634950000000003</v>
      </c>
      <c r="F1790">
        <v>-82.611720000000005</v>
      </c>
      <c r="G1790" t="s">
        <v>19</v>
      </c>
      <c r="H1790">
        <v>115</v>
      </c>
      <c r="I1790">
        <v>2</v>
      </c>
      <c r="J1790">
        <v>4</v>
      </c>
      <c r="K1790">
        <v>3</v>
      </c>
      <c r="L1790">
        <v>13</v>
      </c>
      <c r="M1790">
        <v>0</v>
      </c>
      <c r="N1790" t="s">
        <v>29</v>
      </c>
      <c r="O1790">
        <v>5</v>
      </c>
      <c r="P1790">
        <v>1</v>
      </c>
      <c r="Q1790">
        <v>2</v>
      </c>
      <c r="R1790">
        <v>1</v>
      </c>
    </row>
    <row r="1791" spans="1:18" x14ac:dyDescent="0.3">
      <c r="A1791">
        <v>51957373</v>
      </c>
      <c r="B1791">
        <v>420259754</v>
      </c>
      <c r="C1791" t="s">
        <v>871</v>
      </c>
      <c r="D1791">
        <v>28801</v>
      </c>
      <c r="E1791">
        <v>35.597107000000001</v>
      </c>
      <c r="F1791">
        <v>-82.552100999999993</v>
      </c>
      <c r="G1791" t="s">
        <v>23</v>
      </c>
      <c r="I1791">
        <v>1</v>
      </c>
      <c r="J1791">
        <v>3</v>
      </c>
      <c r="K1791">
        <v>6</v>
      </c>
      <c r="L1791">
        <v>258</v>
      </c>
      <c r="M1791">
        <v>2</v>
      </c>
      <c r="N1791" t="s">
        <v>500</v>
      </c>
      <c r="O1791">
        <v>5</v>
      </c>
      <c r="P1791">
        <v>2</v>
      </c>
      <c r="Q1791">
        <v>2</v>
      </c>
      <c r="R1791">
        <v>2</v>
      </c>
    </row>
    <row r="1792" spans="1:18" x14ac:dyDescent="0.3">
      <c r="A1792">
        <v>51957993</v>
      </c>
      <c r="B1792">
        <v>420259754</v>
      </c>
      <c r="C1792" t="s">
        <v>871</v>
      </c>
      <c r="D1792">
        <v>28801</v>
      </c>
      <c r="E1792">
        <v>35.597107000000001</v>
      </c>
      <c r="F1792">
        <v>-82.552100999999993</v>
      </c>
      <c r="G1792" t="s">
        <v>23</v>
      </c>
      <c r="I1792">
        <v>1</v>
      </c>
      <c r="J1792">
        <v>19</v>
      </c>
      <c r="K1792">
        <v>6</v>
      </c>
      <c r="L1792">
        <v>220</v>
      </c>
      <c r="M1792">
        <v>14</v>
      </c>
      <c r="N1792" t="s">
        <v>500</v>
      </c>
      <c r="O1792">
        <v>5</v>
      </c>
      <c r="P1792">
        <v>2</v>
      </c>
      <c r="Q1792">
        <v>2</v>
      </c>
      <c r="R1792">
        <v>2</v>
      </c>
    </row>
    <row r="1793" spans="1:18" x14ac:dyDescent="0.3">
      <c r="A1793">
        <v>51968754</v>
      </c>
      <c r="B1793">
        <v>84742245</v>
      </c>
      <c r="C1793" t="s">
        <v>872</v>
      </c>
      <c r="D1793">
        <v>28806</v>
      </c>
      <c r="E1793">
        <v>35.579630000000002</v>
      </c>
      <c r="F1793">
        <v>-82.575860000000006</v>
      </c>
      <c r="G1793" t="s">
        <v>23</v>
      </c>
      <c r="H1793">
        <v>60</v>
      </c>
      <c r="I1793">
        <v>3</v>
      </c>
      <c r="J1793">
        <v>49</v>
      </c>
      <c r="K1793">
        <v>1</v>
      </c>
      <c r="L1793">
        <v>314</v>
      </c>
      <c r="M1793">
        <v>31</v>
      </c>
      <c r="N1793" t="s">
        <v>29</v>
      </c>
      <c r="O1793">
        <v>4.96</v>
      </c>
      <c r="P1793">
        <v>1</v>
      </c>
      <c r="Q1793">
        <v>1</v>
      </c>
      <c r="R1793">
        <v>1</v>
      </c>
    </row>
    <row r="1794" spans="1:18" x14ac:dyDescent="0.3">
      <c r="A1794">
        <v>51968843</v>
      </c>
      <c r="B1794">
        <v>9182758</v>
      </c>
      <c r="C1794" t="s">
        <v>873</v>
      </c>
      <c r="D1794">
        <v>28806</v>
      </c>
      <c r="E1794">
        <v>35.577010000000001</v>
      </c>
      <c r="F1794">
        <v>-82.603459999999998</v>
      </c>
      <c r="G1794" t="s">
        <v>19</v>
      </c>
      <c r="H1794">
        <v>295</v>
      </c>
      <c r="I1794">
        <v>3</v>
      </c>
      <c r="J1794">
        <v>3</v>
      </c>
      <c r="K1794">
        <v>1</v>
      </c>
      <c r="L1794">
        <v>79</v>
      </c>
      <c r="M1794">
        <v>3</v>
      </c>
      <c r="N1794" t="s">
        <v>24</v>
      </c>
      <c r="O1794">
        <v>5</v>
      </c>
      <c r="P1794">
        <v>2</v>
      </c>
      <c r="Q1794">
        <v>4</v>
      </c>
      <c r="R1794">
        <v>2</v>
      </c>
    </row>
    <row r="1795" spans="1:18" x14ac:dyDescent="0.3">
      <c r="A1795">
        <v>51989172</v>
      </c>
      <c r="B1795">
        <v>96458068</v>
      </c>
      <c r="C1795" t="s">
        <v>89</v>
      </c>
      <c r="D1795">
        <v>28715</v>
      </c>
      <c r="E1795">
        <v>35.573399999999999</v>
      </c>
      <c r="F1795">
        <v>-82.656480000000002</v>
      </c>
      <c r="G1795" t="s">
        <v>19</v>
      </c>
      <c r="H1795">
        <v>271</v>
      </c>
      <c r="I1795">
        <v>2</v>
      </c>
      <c r="J1795">
        <v>59</v>
      </c>
      <c r="K1795">
        <v>1</v>
      </c>
      <c r="L1795">
        <v>290</v>
      </c>
      <c r="M1795">
        <v>30</v>
      </c>
      <c r="N1795" t="s">
        <v>240</v>
      </c>
      <c r="O1795">
        <v>4.83</v>
      </c>
      <c r="P1795">
        <v>3</v>
      </c>
      <c r="Q1795">
        <v>4</v>
      </c>
      <c r="R1795">
        <v>1</v>
      </c>
    </row>
    <row r="1796" spans="1:18" x14ac:dyDescent="0.3">
      <c r="A1796">
        <v>52011289</v>
      </c>
      <c r="B1796">
        <v>167186184</v>
      </c>
      <c r="C1796" t="s">
        <v>592</v>
      </c>
      <c r="D1796">
        <v>28801</v>
      </c>
      <c r="E1796">
        <v>35.587510000000002</v>
      </c>
      <c r="F1796">
        <v>-82.554760000000002</v>
      </c>
      <c r="G1796" t="s">
        <v>19</v>
      </c>
      <c r="H1796">
        <v>295</v>
      </c>
      <c r="I1796">
        <v>1</v>
      </c>
      <c r="J1796">
        <v>37</v>
      </c>
      <c r="K1796">
        <v>113</v>
      </c>
      <c r="L1796">
        <v>351</v>
      </c>
      <c r="M1796">
        <v>20</v>
      </c>
      <c r="N1796" t="s">
        <v>179</v>
      </c>
      <c r="O1796">
        <v>4.8899999999999997</v>
      </c>
      <c r="P1796">
        <v>3</v>
      </c>
      <c r="Q1796">
        <v>3</v>
      </c>
      <c r="R1796">
        <v>3.5</v>
      </c>
    </row>
    <row r="1797" spans="1:18" x14ac:dyDescent="0.3">
      <c r="A1797">
        <v>52011291</v>
      </c>
      <c r="B1797">
        <v>167186184</v>
      </c>
      <c r="C1797" t="s">
        <v>592</v>
      </c>
      <c r="D1797">
        <v>28801</v>
      </c>
      <c r="E1797">
        <v>35.585630000000002</v>
      </c>
      <c r="F1797">
        <v>-82.553830000000005</v>
      </c>
      <c r="G1797" t="s">
        <v>19</v>
      </c>
      <c r="H1797">
        <v>295</v>
      </c>
      <c r="I1797">
        <v>1</v>
      </c>
      <c r="J1797">
        <v>21</v>
      </c>
      <c r="K1797">
        <v>113</v>
      </c>
      <c r="L1797">
        <v>327</v>
      </c>
      <c r="M1797">
        <v>9</v>
      </c>
      <c r="N1797" t="s">
        <v>179</v>
      </c>
      <c r="O1797">
        <v>4.8600000000000003</v>
      </c>
      <c r="P1797">
        <v>3</v>
      </c>
      <c r="Q1797">
        <v>3</v>
      </c>
      <c r="R1797">
        <v>3.5</v>
      </c>
    </row>
    <row r="1798" spans="1:18" x14ac:dyDescent="0.3">
      <c r="A1798">
        <v>52056409</v>
      </c>
      <c r="B1798">
        <v>2260255</v>
      </c>
      <c r="C1798" t="s">
        <v>412</v>
      </c>
      <c r="D1798">
        <v>28803</v>
      </c>
      <c r="E1798">
        <v>35.49485</v>
      </c>
      <c r="F1798">
        <v>-82.476399999999998</v>
      </c>
      <c r="G1798" t="s">
        <v>19</v>
      </c>
      <c r="H1798">
        <v>139</v>
      </c>
      <c r="I1798">
        <v>1</v>
      </c>
      <c r="J1798">
        <v>102</v>
      </c>
      <c r="K1798">
        <v>2</v>
      </c>
      <c r="L1798">
        <v>336</v>
      </c>
      <c r="M1798">
        <v>44</v>
      </c>
      <c r="N1798" t="s">
        <v>22</v>
      </c>
      <c r="O1798">
        <v>4.9400000000000004</v>
      </c>
      <c r="P1798">
        <v>1</v>
      </c>
      <c r="Q1798">
        <v>2</v>
      </c>
      <c r="R1798">
        <v>1</v>
      </c>
    </row>
    <row r="1799" spans="1:18" x14ac:dyDescent="0.3">
      <c r="A1799">
        <v>52075715</v>
      </c>
      <c r="B1799">
        <v>34278588</v>
      </c>
      <c r="C1799" t="s">
        <v>127</v>
      </c>
      <c r="D1799">
        <v>28806</v>
      </c>
      <c r="E1799">
        <v>35.573878999999998</v>
      </c>
      <c r="F1799">
        <v>-82.572029000000001</v>
      </c>
      <c r="G1799" t="s">
        <v>19</v>
      </c>
      <c r="H1799">
        <v>87</v>
      </c>
      <c r="I1799">
        <v>2</v>
      </c>
      <c r="J1799">
        <v>44</v>
      </c>
      <c r="K1799">
        <v>1</v>
      </c>
      <c r="L1799">
        <v>353</v>
      </c>
      <c r="M1799">
        <v>28</v>
      </c>
      <c r="N1799" t="s">
        <v>22</v>
      </c>
      <c r="O1799">
        <v>4.93</v>
      </c>
      <c r="P1799">
        <v>1</v>
      </c>
      <c r="Q1799">
        <v>1</v>
      </c>
      <c r="R1799">
        <v>1</v>
      </c>
    </row>
    <row r="1800" spans="1:18" x14ac:dyDescent="0.3">
      <c r="A1800">
        <v>52091373</v>
      </c>
      <c r="B1800">
        <v>182768159</v>
      </c>
      <c r="C1800" t="s">
        <v>874</v>
      </c>
      <c r="D1800">
        <v>28805</v>
      </c>
      <c r="E1800">
        <v>35.618780000000001</v>
      </c>
      <c r="F1800">
        <v>-82.482330000000005</v>
      </c>
      <c r="G1800" t="s">
        <v>19</v>
      </c>
      <c r="H1800">
        <v>302</v>
      </c>
      <c r="I1800">
        <v>2</v>
      </c>
      <c r="J1800">
        <v>45</v>
      </c>
      <c r="K1800">
        <v>2</v>
      </c>
      <c r="L1800">
        <v>253</v>
      </c>
      <c r="M1800">
        <v>23</v>
      </c>
      <c r="N1800" t="s">
        <v>24</v>
      </c>
      <c r="O1800">
        <v>5</v>
      </c>
      <c r="P1800">
        <v>4</v>
      </c>
      <c r="Q1800">
        <v>6</v>
      </c>
      <c r="R1800">
        <v>3</v>
      </c>
    </row>
    <row r="1801" spans="1:18" x14ac:dyDescent="0.3">
      <c r="A1801">
        <v>52101450</v>
      </c>
      <c r="B1801">
        <v>1567917</v>
      </c>
      <c r="C1801" t="s">
        <v>875</v>
      </c>
      <c r="D1801">
        <v>28806</v>
      </c>
      <c r="E1801">
        <v>35.573349</v>
      </c>
      <c r="F1801">
        <v>-82.611320000000006</v>
      </c>
      <c r="G1801" t="s">
        <v>19</v>
      </c>
      <c r="H1801">
        <v>92</v>
      </c>
      <c r="I1801">
        <v>2</v>
      </c>
      <c r="J1801">
        <v>56</v>
      </c>
      <c r="K1801">
        <v>1</v>
      </c>
      <c r="L1801">
        <v>157</v>
      </c>
      <c r="M1801">
        <v>29</v>
      </c>
      <c r="N1801" t="s">
        <v>29</v>
      </c>
      <c r="O1801">
        <v>4.82</v>
      </c>
      <c r="P1801">
        <v>1</v>
      </c>
      <c r="Q1801">
        <v>1</v>
      </c>
      <c r="R1801">
        <v>1</v>
      </c>
    </row>
    <row r="1802" spans="1:18" x14ac:dyDescent="0.3">
      <c r="A1802">
        <v>52102809</v>
      </c>
      <c r="B1802">
        <v>42678716</v>
      </c>
      <c r="C1802" t="s">
        <v>321</v>
      </c>
      <c r="D1802">
        <v>28806</v>
      </c>
      <c r="E1802">
        <v>35.508249999999997</v>
      </c>
      <c r="F1802">
        <v>-82.606350000000006</v>
      </c>
      <c r="G1802" t="s">
        <v>19</v>
      </c>
      <c r="H1802">
        <v>75</v>
      </c>
      <c r="I1802">
        <v>2</v>
      </c>
      <c r="J1802">
        <v>17</v>
      </c>
      <c r="K1802">
        <v>3</v>
      </c>
      <c r="L1802">
        <v>260</v>
      </c>
      <c r="M1802">
        <v>4</v>
      </c>
      <c r="N1802" t="s">
        <v>29</v>
      </c>
      <c r="O1802">
        <v>4.9400000000000004</v>
      </c>
      <c r="P1802">
        <v>1</v>
      </c>
      <c r="Q1802">
        <v>1</v>
      </c>
      <c r="R1802">
        <v>1</v>
      </c>
    </row>
    <row r="1803" spans="1:18" x14ac:dyDescent="0.3">
      <c r="A1803">
        <v>52112544</v>
      </c>
      <c r="B1803">
        <v>167186184</v>
      </c>
      <c r="C1803" t="s">
        <v>592</v>
      </c>
      <c r="D1803">
        <v>28801</v>
      </c>
      <c r="E1803">
        <v>35.595469999999999</v>
      </c>
      <c r="F1803">
        <v>-82.553030000000007</v>
      </c>
      <c r="G1803" t="s">
        <v>19</v>
      </c>
      <c r="H1803">
        <v>295</v>
      </c>
      <c r="I1803">
        <v>1</v>
      </c>
      <c r="J1803">
        <v>31</v>
      </c>
      <c r="K1803">
        <v>113</v>
      </c>
      <c r="L1803">
        <v>236</v>
      </c>
      <c r="M1803">
        <v>18</v>
      </c>
      <c r="N1803" t="s">
        <v>88</v>
      </c>
      <c r="O1803">
        <v>4.84</v>
      </c>
      <c r="P1803">
        <v>2</v>
      </c>
      <c r="Q1803">
        <v>4</v>
      </c>
      <c r="R1803">
        <v>3</v>
      </c>
    </row>
    <row r="1804" spans="1:18" x14ac:dyDescent="0.3">
      <c r="A1804">
        <v>52124988</v>
      </c>
      <c r="B1804">
        <v>38149372</v>
      </c>
      <c r="C1804" t="s">
        <v>521</v>
      </c>
      <c r="D1804">
        <v>28806</v>
      </c>
      <c r="E1804">
        <v>35.604590000000002</v>
      </c>
      <c r="F1804">
        <v>-82.611829999999998</v>
      </c>
      <c r="G1804" t="s">
        <v>19</v>
      </c>
      <c r="H1804">
        <v>93</v>
      </c>
      <c r="I1804">
        <v>1</v>
      </c>
      <c r="J1804">
        <v>140</v>
      </c>
      <c r="K1804">
        <v>2</v>
      </c>
      <c r="L1804">
        <v>161</v>
      </c>
      <c r="M1804">
        <v>86</v>
      </c>
      <c r="N1804" t="s">
        <v>20</v>
      </c>
      <c r="O1804">
        <v>4.97</v>
      </c>
      <c r="P1804">
        <v>1</v>
      </c>
      <c r="Q1804">
        <v>1</v>
      </c>
      <c r="R1804">
        <v>1</v>
      </c>
    </row>
    <row r="1805" spans="1:18" x14ac:dyDescent="0.3">
      <c r="A1805">
        <v>52125328</v>
      </c>
      <c r="B1805">
        <v>2600734</v>
      </c>
      <c r="C1805" t="s">
        <v>876</v>
      </c>
      <c r="D1805">
        <v>28804</v>
      </c>
      <c r="E1805">
        <v>35.629379999999998</v>
      </c>
      <c r="F1805">
        <v>-82.605090000000004</v>
      </c>
      <c r="G1805" t="s">
        <v>19</v>
      </c>
      <c r="H1805">
        <v>232</v>
      </c>
      <c r="I1805">
        <v>2</v>
      </c>
      <c r="J1805">
        <v>33</v>
      </c>
      <c r="K1805">
        <v>1</v>
      </c>
      <c r="L1805">
        <v>0</v>
      </c>
      <c r="M1805">
        <v>16</v>
      </c>
      <c r="N1805" t="s">
        <v>829</v>
      </c>
      <c r="O1805">
        <v>4.9400000000000004</v>
      </c>
      <c r="P1805">
        <v>1</v>
      </c>
      <c r="Q1805">
        <v>2</v>
      </c>
      <c r="R1805">
        <v>1</v>
      </c>
    </row>
    <row r="1806" spans="1:18" x14ac:dyDescent="0.3">
      <c r="A1806">
        <v>52127768</v>
      </c>
      <c r="B1806">
        <v>42678716</v>
      </c>
      <c r="C1806" t="s">
        <v>321</v>
      </c>
      <c r="D1806">
        <v>28704</v>
      </c>
      <c r="E1806">
        <v>35.474409999999999</v>
      </c>
      <c r="F1806">
        <v>-82.503600000000006</v>
      </c>
      <c r="G1806" t="s">
        <v>19</v>
      </c>
      <c r="H1806">
        <v>77</v>
      </c>
      <c r="I1806">
        <v>2</v>
      </c>
      <c r="J1806">
        <v>7</v>
      </c>
      <c r="K1806">
        <v>3</v>
      </c>
      <c r="L1806">
        <v>260</v>
      </c>
      <c r="M1806">
        <v>3</v>
      </c>
      <c r="N1806" t="s">
        <v>166</v>
      </c>
      <c r="O1806">
        <v>5</v>
      </c>
      <c r="P1806">
        <v>1</v>
      </c>
      <c r="Q1806">
        <v>1</v>
      </c>
      <c r="R1806">
        <v>1</v>
      </c>
    </row>
    <row r="1807" spans="1:18" x14ac:dyDescent="0.3">
      <c r="A1807">
        <v>52142496</v>
      </c>
      <c r="B1807">
        <v>422135399</v>
      </c>
      <c r="C1807" t="s">
        <v>211</v>
      </c>
      <c r="D1807">
        <v>28805</v>
      </c>
      <c r="E1807">
        <v>35.608249999999998</v>
      </c>
      <c r="F1807">
        <v>-82.486649999999997</v>
      </c>
      <c r="G1807" t="s">
        <v>19</v>
      </c>
      <c r="H1807">
        <v>146</v>
      </c>
      <c r="I1807">
        <v>2</v>
      </c>
      <c r="J1807">
        <v>130</v>
      </c>
      <c r="K1807">
        <v>1</v>
      </c>
      <c r="L1807">
        <v>217</v>
      </c>
      <c r="M1807">
        <v>89</v>
      </c>
      <c r="N1807" t="s">
        <v>308</v>
      </c>
      <c r="O1807">
        <v>4.97</v>
      </c>
      <c r="P1807">
        <v>2</v>
      </c>
      <c r="Q1807">
        <v>2</v>
      </c>
      <c r="R1807">
        <v>1</v>
      </c>
    </row>
    <row r="1808" spans="1:18" x14ac:dyDescent="0.3">
      <c r="A1808">
        <v>52143097</v>
      </c>
      <c r="B1808">
        <v>17654471</v>
      </c>
      <c r="C1808" t="s">
        <v>877</v>
      </c>
      <c r="D1808">
        <v>28801</v>
      </c>
      <c r="E1808">
        <v>35.594790000000003</v>
      </c>
      <c r="F1808">
        <v>-82.54701</v>
      </c>
      <c r="G1808" t="s">
        <v>19</v>
      </c>
      <c r="H1808">
        <v>236</v>
      </c>
      <c r="I1808">
        <v>3</v>
      </c>
      <c r="J1808">
        <v>47</v>
      </c>
      <c r="K1808">
        <v>1</v>
      </c>
      <c r="L1808">
        <v>301</v>
      </c>
      <c r="M1808">
        <v>30</v>
      </c>
      <c r="N1808" t="s">
        <v>24</v>
      </c>
      <c r="O1808">
        <v>4.9800000000000004</v>
      </c>
      <c r="P1808">
        <v>3</v>
      </c>
      <c r="Q1808">
        <v>2</v>
      </c>
      <c r="R1808">
        <v>2.5</v>
      </c>
    </row>
    <row r="1809" spans="1:18" x14ac:dyDescent="0.3">
      <c r="A1809">
        <v>52149843</v>
      </c>
      <c r="B1809">
        <v>422190367</v>
      </c>
      <c r="C1809" t="s">
        <v>878</v>
      </c>
      <c r="D1809">
        <v>28801</v>
      </c>
      <c r="E1809">
        <v>35.59693</v>
      </c>
      <c r="F1809">
        <v>-82.542509999999993</v>
      </c>
      <c r="G1809" t="s">
        <v>19</v>
      </c>
      <c r="H1809">
        <v>229</v>
      </c>
      <c r="I1809">
        <v>1</v>
      </c>
      <c r="J1809">
        <v>207</v>
      </c>
      <c r="K1809">
        <v>1</v>
      </c>
      <c r="L1809">
        <v>290</v>
      </c>
      <c r="M1809">
        <v>125</v>
      </c>
      <c r="N1809" t="s">
        <v>24</v>
      </c>
      <c r="O1809">
        <v>4.95</v>
      </c>
      <c r="P1809">
        <v>2</v>
      </c>
      <c r="Q1809">
        <v>2</v>
      </c>
      <c r="R1809">
        <v>2</v>
      </c>
    </row>
    <row r="1810" spans="1:18" x14ac:dyDescent="0.3">
      <c r="A1810">
        <v>52155553</v>
      </c>
      <c r="B1810">
        <v>167186184</v>
      </c>
      <c r="C1810" t="s">
        <v>592</v>
      </c>
      <c r="D1810">
        <v>28704</v>
      </c>
      <c r="E1810">
        <v>35.469580000000001</v>
      </c>
      <c r="F1810">
        <v>-82.506619999999998</v>
      </c>
      <c r="G1810" t="s">
        <v>19</v>
      </c>
      <c r="H1810">
        <v>80</v>
      </c>
      <c r="I1810">
        <v>1</v>
      </c>
      <c r="J1810">
        <v>41</v>
      </c>
      <c r="K1810">
        <v>113</v>
      </c>
      <c r="L1810">
        <v>326</v>
      </c>
      <c r="M1810">
        <v>29</v>
      </c>
      <c r="N1810" t="s">
        <v>67</v>
      </c>
      <c r="O1810">
        <v>4.8499999999999996</v>
      </c>
      <c r="P1810">
        <v>3</v>
      </c>
      <c r="Q1810">
        <v>4</v>
      </c>
      <c r="R1810">
        <v>2</v>
      </c>
    </row>
    <row r="1811" spans="1:18" x14ac:dyDescent="0.3">
      <c r="A1811">
        <v>52155554</v>
      </c>
      <c r="B1811">
        <v>167186184</v>
      </c>
      <c r="C1811" t="s">
        <v>592</v>
      </c>
      <c r="D1811">
        <v>28704</v>
      </c>
      <c r="E1811">
        <v>35.467959999999998</v>
      </c>
      <c r="F1811">
        <v>-82.508099999999999</v>
      </c>
      <c r="G1811" t="s">
        <v>19</v>
      </c>
      <c r="H1811">
        <v>62</v>
      </c>
      <c r="I1811">
        <v>1</v>
      </c>
      <c r="J1811">
        <v>43</v>
      </c>
      <c r="K1811">
        <v>113</v>
      </c>
      <c r="L1811">
        <v>332</v>
      </c>
      <c r="M1811">
        <v>38</v>
      </c>
      <c r="N1811" t="s">
        <v>474</v>
      </c>
      <c r="O1811">
        <v>4.8600000000000003</v>
      </c>
      <c r="P1811">
        <v>3</v>
      </c>
      <c r="Q1811">
        <v>4</v>
      </c>
      <c r="R1811">
        <v>2</v>
      </c>
    </row>
    <row r="1812" spans="1:18" x14ac:dyDescent="0.3">
      <c r="A1812">
        <v>52155555</v>
      </c>
      <c r="B1812">
        <v>167186184</v>
      </c>
      <c r="C1812" t="s">
        <v>592</v>
      </c>
      <c r="D1812">
        <v>28801</v>
      </c>
      <c r="E1812">
        <v>35.597299999999997</v>
      </c>
      <c r="F1812">
        <v>-82.551820000000006</v>
      </c>
      <c r="G1812" t="s">
        <v>19</v>
      </c>
      <c r="H1812">
        <v>159</v>
      </c>
      <c r="I1812">
        <v>1</v>
      </c>
      <c r="J1812">
        <v>23</v>
      </c>
      <c r="K1812">
        <v>113</v>
      </c>
      <c r="L1812">
        <v>346</v>
      </c>
      <c r="M1812">
        <v>8</v>
      </c>
      <c r="N1812" t="s">
        <v>88</v>
      </c>
      <c r="O1812">
        <v>4.78</v>
      </c>
      <c r="P1812">
        <v>2</v>
      </c>
      <c r="Q1812">
        <v>2</v>
      </c>
      <c r="R1812">
        <v>2</v>
      </c>
    </row>
    <row r="1813" spans="1:18" x14ac:dyDescent="0.3">
      <c r="A1813">
        <v>52190407</v>
      </c>
      <c r="B1813">
        <v>75682583</v>
      </c>
      <c r="C1813" t="s">
        <v>879</v>
      </c>
      <c r="D1813">
        <v>28801</v>
      </c>
      <c r="E1813">
        <v>35.577089999999998</v>
      </c>
      <c r="F1813">
        <v>-82.560400000000001</v>
      </c>
      <c r="G1813" t="s">
        <v>19</v>
      </c>
      <c r="H1813">
        <v>150</v>
      </c>
      <c r="I1813">
        <v>30</v>
      </c>
      <c r="J1813">
        <v>7</v>
      </c>
      <c r="K1813">
        <v>1</v>
      </c>
      <c r="L1813">
        <v>148</v>
      </c>
      <c r="M1813">
        <v>4</v>
      </c>
      <c r="N1813" t="s">
        <v>29</v>
      </c>
      <c r="O1813">
        <v>5</v>
      </c>
      <c r="P1813">
        <v>1</v>
      </c>
      <c r="Q1813">
        <v>1</v>
      </c>
      <c r="R1813">
        <v>1</v>
      </c>
    </row>
    <row r="1814" spans="1:18" x14ac:dyDescent="0.3">
      <c r="A1814">
        <v>52198477</v>
      </c>
      <c r="B1814">
        <v>29417214</v>
      </c>
      <c r="C1814" t="s">
        <v>111</v>
      </c>
      <c r="D1814">
        <v>28804</v>
      </c>
      <c r="E1814">
        <v>35.634740000000001</v>
      </c>
      <c r="F1814">
        <v>-82.585499999999996</v>
      </c>
      <c r="G1814" t="s">
        <v>19</v>
      </c>
      <c r="H1814">
        <v>418</v>
      </c>
      <c r="I1814">
        <v>3</v>
      </c>
      <c r="J1814">
        <v>54</v>
      </c>
      <c r="K1814">
        <v>1</v>
      </c>
      <c r="L1814">
        <v>6</v>
      </c>
      <c r="M1814">
        <v>18</v>
      </c>
      <c r="N1814" t="s">
        <v>24</v>
      </c>
      <c r="O1814">
        <v>5</v>
      </c>
      <c r="P1814">
        <v>2</v>
      </c>
      <c r="Q1814">
        <v>2</v>
      </c>
      <c r="R1814">
        <v>2.5</v>
      </c>
    </row>
    <row r="1815" spans="1:18" x14ac:dyDescent="0.3">
      <c r="A1815">
        <v>52206234</v>
      </c>
      <c r="B1815">
        <v>363702711</v>
      </c>
      <c r="C1815" t="s">
        <v>880</v>
      </c>
      <c r="D1815">
        <v>28806</v>
      </c>
      <c r="E1815">
        <v>35.512909999999998</v>
      </c>
      <c r="F1815">
        <v>-82.605779999999996</v>
      </c>
      <c r="G1815" t="s">
        <v>19</v>
      </c>
      <c r="H1815">
        <v>115</v>
      </c>
      <c r="I1815">
        <v>1</v>
      </c>
      <c r="J1815">
        <v>4</v>
      </c>
      <c r="K1815">
        <v>1</v>
      </c>
      <c r="L1815">
        <v>0</v>
      </c>
      <c r="M1815">
        <v>0</v>
      </c>
      <c r="N1815" t="s">
        <v>22</v>
      </c>
      <c r="O1815">
        <v>5</v>
      </c>
      <c r="P1815">
        <v>2</v>
      </c>
      <c r="Q1815">
        <v>2</v>
      </c>
      <c r="R1815">
        <v>3</v>
      </c>
    </row>
    <row r="1816" spans="1:18" x14ac:dyDescent="0.3">
      <c r="A1816">
        <v>52226257</v>
      </c>
      <c r="B1816">
        <v>131057648</v>
      </c>
      <c r="C1816" t="s">
        <v>620</v>
      </c>
      <c r="D1816">
        <v>28804</v>
      </c>
      <c r="E1816">
        <v>35.627029999999998</v>
      </c>
      <c r="F1816">
        <v>-82.592669999999998</v>
      </c>
      <c r="G1816" t="s">
        <v>19</v>
      </c>
      <c r="H1816">
        <v>252</v>
      </c>
      <c r="I1816">
        <v>2</v>
      </c>
      <c r="J1816">
        <v>31</v>
      </c>
      <c r="K1816">
        <v>2</v>
      </c>
      <c r="L1816">
        <v>326</v>
      </c>
      <c r="M1816">
        <v>15</v>
      </c>
      <c r="N1816" t="s">
        <v>694</v>
      </c>
      <c r="O1816">
        <v>4.97</v>
      </c>
      <c r="P1816">
        <v>3</v>
      </c>
      <c r="Q1816">
        <v>6</v>
      </c>
      <c r="R1816">
        <v>2</v>
      </c>
    </row>
    <row r="1817" spans="1:18" x14ac:dyDescent="0.3">
      <c r="A1817">
        <v>52232865</v>
      </c>
      <c r="B1817">
        <v>139857763</v>
      </c>
      <c r="C1817" t="s">
        <v>881</v>
      </c>
      <c r="D1817">
        <v>28704</v>
      </c>
      <c r="E1817">
        <v>35.440359999999998</v>
      </c>
      <c r="F1817">
        <v>-82.572599999999994</v>
      </c>
      <c r="G1817" t="s">
        <v>19</v>
      </c>
      <c r="H1817">
        <v>157</v>
      </c>
      <c r="I1817">
        <v>2</v>
      </c>
      <c r="J1817">
        <v>83</v>
      </c>
      <c r="K1817">
        <v>1</v>
      </c>
      <c r="L1817">
        <v>296</v>
      </c>
      <c r="M1817">
        <v>69</v>
      </c>
      <c r="N1817" t="s">
        <v>67</v>
      </c>
      <c r="O1817">
        <v>4.9400000000000004</v>
      </c>
      <c r="P1817">
        <v>4</v>
      </c>
      <c r="Q1817">
        <v>6</v>
      </c>
      <c r="R1817">
        <v>2</v>
      </c>
    </row>
    <row r="1818" spans="1:18" x14ac:dyDescent="0.3">
      <c r="A1818">
        <v>52240577</v>
      </c>
      <c r="B1818">
        <v>232831690</v>
      </c>
      <c r="C1818" t="s">
        <v>682</v>
      </c>
      <c r="D1818">
        <v>28803</v>
      </c>
      <c r="E1818">
        <v>35.49259</v>
      </c>
      <c r="F1818">
        <v>-82.514629999999997</v>
      </c>
      <c r="G1818" t="s">
        <v>19</v>
      </c>
      <c r="H1818">
        <v>144</v>
      </c>
      <c r="I1818">
        <v>2</v>
      </c>
      <c r="J1818">
        <v>84</v>
      </c>
      <c r="K1818">
        <v>9</v>
      </c>
      <c r="L1818">
        <v>218</v>
      </c>
      <c r="M1818">
        <v>31</v>
      </c>
      <c r="N1818" t="s">
        <v>24</v>
      </c>
      <c r="O1818">
        <v>4.93</v>
      </c>
      <c r="P1818">
        <v>3</v>
      </c>
      <c r="Q1818">
        <v>6</v>
      </c>
      <c r="R1818">
        <v>3</v>
      </c>
    </row>
    <row r="1819" spans="1:18" x14ac:dyDescent="0.3">
      <c r="A1819">
        <v>52265749</v>
      </c>
      <c r="B1819">
        <v>20115078</v>
      </c>
      <c r="C1819" t="s">
        <v>882</v>
      </c>
      <c r="D1819">
        <v>28704</v>
      </c>
      <c r="E1819">
        <v>35.459209999999999</v>
      </c>
      <c r="F1819">
        <v>-82.573170000000005</v>
      </c>
      <c r="G1819" t="s">
        <v>23</v>
      </c>
      <c r="H1819">
        <v>59</v>
      </c>
      <c r="I1819">
        <v>1</v>
      </c>
      <c r="J1819">
        <v>30</v>
      </c>
      <c r="K1819">
        <v>1</v>
      </c>
      <c r="L1819">
        <v>0</v>
      </c>
      <c r="M1819">
        <v>14</v>
      </c>
      <c r="N1819" t="s">
        <v>67</v>
      </c>
      <c r="O1819">
        <v>4.97</v>
      </c>
      <c r="P1819">
        <v>1</v>
      </c>
      <c r="Q1819">
        <v>1</v>
      </c>
      <c r="R1819">
        <v>1</v>
      </c>
    </row>
    <row r="1820" spans="1:18" x14ac:dyDescent="0.3">
      <c r="A1820">
        <v>52333380</v>
      </c>
      <c r="B1820">
        <v>205522452</v>
      </c>
      <c r="C1820" t="s">
        <v>553</v>
      </c>
      <c r="D1820">
        <v>28801</v>
      </c>
      <c r="E1820">
        <v>35.597490000000001</v>
      </c>
      <c r="F1820">
        <v>-82.554259999999999</v>
      </c>
      <c r="G1820" t="s">
        <v>19</v>
      </c>
      <c r="H1820">
        <v>77</v>
      </c>
      <c r="I1820">
        <v>28</v>
      </c>
      <c r="J1820">
        <v>11</v>
      </c>
      <c r="K1820">
        <v>5</v>
      </c>
      <c r="L1820">
        <v>321</v>
      </c>
      <c r="M1820">
        <v>7</v>
      </c>
      <c r="N1820" t="s">
        <v>88</v>
      </c>
      <c r="O1820">
        <v>4.55</v>
      </c>
      <c r="P1820">
        <v>1</v>
      </c>
      <c r="Q1820">
        <v>2</v>
      </c>
      <c r="R1820">
        <v>1</v>
      </c>
    </row>
    <row r="1821" spans="1:18" x14ac:dyDescent="0.3">
      <c r="A1821">
        <v>52349393</v>
      </c>
      <c r="B1821">
        <v>130289593</v>
      </c>
      <c r="C1821" t="s">
        <v>883</v>
      </c>
      <c r="D1821">
        <v>28801</v>
      </c>
      <c r="E1821">
        <v>35.590220000000002</v>
      </c>
      <c r="F1821">
        <v>-82.565790000000007</v>
      </c>
      <c r="G1821" t="s">
        <v>19</v>
      </c>
      <c r="H1821">
        <v>67</v>
      </c>
      <c r="I1821">
        <v>30</v>
      </c>
      <c r="J1821">
        <v>10</v>
      </c>
      <c r="K1821">
        <v>3</v>
      </c>
      <c r="L1821">
        <v>73</v>
      </c>
      <c r="M1821">
        <v>8</v>
      </c>
      <c r="N1821" t="s">
        <v>61</v>
      </c>
      <c r="O1821">
        <v>4.8</v>
      </c>
      <c r="P1821">
        <v>1</v>
      </c>
      <c r="Q1821">
        <v>1</v>
      </c>
      <c r="R1821">
        <v>1</v>
      </c>
    </row>
    <row r="1822" spans="1:18" x14ac:dyDescent="0.3">
      <c r="A1822">
        <v>52353435</v>
      </c>
      <c r="B1822">
        <v>146202451</v>
      </c>
      <c r="C1822" t="s">
        <v>688</v>
      </c>
      <c r="D1822">
        <v>28806</v>
      </c>
      <c r="E1822">
        <v>35.579439999999998</v>
      </c>
      <c r="F1822">
        <v>-82.632760000000005</v>
      </c>
      <c r="G1822" t="s">
        <v>19</v>
      </c>
      <c r="H1822">
        <v>97</v>
      </c>
      <c r="I1822">
        <v>2</v>
      </c>
      <c r="J1822">
        <v>74</v>
      </c>
      <c r="K1822">
        <v>3</v>
      </c>
      <c r="L1822">
        <v>176</v>
      </c>
      <c r="M1822">
        <v>45</v>
      </c>
      <c r="N1822" t="s">
        <v>24</v>
      </c>
      <c r="O1822">
        <v>4.8899999999999997</v>
      </c>
      <c r="P1822">
        <v>2</v>
      </c>
      <c r="Q1822">
        <v>2</v>
      </c>
      <c r="R1822">
        <v>2</v>
      </c>
    </row>
    <row r="1823" spans="1:18" x14ac:dyDescent="0.3">
      <c r="A1823">
        <v>52366902</v>
      </c>
      <c r="B1823">
        <v>4647984</v>
      </c>
      <c r="C1823" t="s">
        <v>273</v>
      </c>
      <c r="D1823">
        <v>28803</v>
      </c>
      <c r="E1823">
        <v>35.572760000000002</v>
      </c>
      <c r="F1823">
        <v>-82.51446</v>
      </c>
      <c r="G1823" t="s">
        <v>19</v>
      </c>
      <c r="H1823">
        <v>121</v>
      </c>
      <c r="I1823">
        <v>5</v>
      </c>
      <c r="J1823">
        <v>15</v>
      </c>
      <c r="K1823">
        <v>1</v>
      </c>
      <c r="L1823">
        <v>316</v>
      </c>
      <c r="M1823">
        <v>5</v>
      </c>
      <c r="N1823" t="s">
        <v>61</v>
      </c>
      <c r="O1823">
        <v>4.67</v>
      </c>
      <c r="P1823">
        <v>2</v>
      </c>
      <c r="Q1823">
        <v>3</v>
      </c>
      <c r="R1823">
        <v>1</v>
      </c>
    </row>
    <row r="1824" spans="1:18" x14ac:dyDescent="0.3">
      <c r="A1824">
        <v>52367944</v>
      </c>
      <c r="B1824">
        <v>266361810</v>
      </c>
      <c r="C1824" t="s">
        <v>884</v>
      </c>
      <c r="D1824">
        <v>28804</v>
      </c>
      <c r="E1824">
        <v>35.621330261230469</v>
      </c>
      <c r="F1824">
        <v>-82.570343017578125</v>
      </c>
      <c r="G1824" t="s">
        <v>23</v>
      </c>
      <c r="H1824">
        <v>72</v>
      </c>
      <c r="I1824">
        <v>2</v>
      </c>
      <c r="J1824">
        <v>16</v>
      </c>
      <c r="K1824">
        <v>3</v>
      </c>
      <c r="L1824">
        <v>157</v>
      </c>
      <c r="M1824">
        <v>10</v>
      </c>
      <c r="N1824" t="s">
        <v>108</v>
      </c>
      <c r="O1824">
        <v>4.75</v>
      </c>
      <c r="P1824">
        <v>1</v>
      </c>
      <c r="Q1824">
        <v>1</v>
      </c>
      <c r="R1824">
        <v>1</v>
      </c>
    </row>
    <row r="1825" spans="1:18" x14ac:dyDescent="0.3">
      <c r="A1825">
        <v>52368270</v>
      </c>
      <c r="B1825">
        <v>266361810</v>
      </c>
      <c r="C1825" t="s">
        <v>884</v>
      </c>
      <c r="D1825">
        <v>28804</v>
      </c>
      <c r="E1825">
        <v>35.62133</v>
      </c>
      <c r="F1825">
        <v>-82.570342999999994</v>
      </c>
      <c r="G1825" t="s">
        <v>23</v>
      </c>
      <c r="H1825">
        <v>69</v>
      </c>
      <c r="I1825">
        <v>2</v>
      </c>
      <c r="J1825">
        <v>8</v>
      </c>
      <c r="K1825">
        <v>3</v>
      </c>
      <c r="L1825">
        <v>118</v>
      </c>
      <c r="M1825">
        <v>5</v>
      </c>
      <c r="N1825" t="s">
        <v>108</v>
      </c>
      <c r="O1825">
        <v>4.88</v>
      </c>
      <c r="P1825">
        <v>1</v>
      </c>
      <c r="Q1825">
        <v>1</v>
      </c>
      <c r="R1825">
        <v>1</v>
      </c>
    </row>
    <row r="1826" spans="1:18" x14ac:dyDescent="0.3">
      <c r="A1826">
        <v>52370777</v>
      </c>
      <c r="B1826">
        <v>154432546</v>
      </c>
      <c r="C1826" t="s">
        <v>530</v>
      </c>
      <c r="D1826">
        <v>28806</v>
      </c>
      <c r="E1826">
        <v>35.57479</v>
      </c>
      <c r="F1826">
        <v>-82.580510000000004</v>
      </c>
      <c r="G1826" t="s">
        <v>19</v>
      </c>
      <c r="H1826">
        <v>120</v>
      </c>
      <c r="I1826">
        <v>28</v>
      </c>
      <c r="J1826">
        <v>10</v>
      </c>
      <c r="K1826">
        <v>2</v>
      </c>
      <c r="L1826">
        <v>288</v>
      </c>
      <c r="M1826">
        <v>7</v>
      </c>
      <c r="N1826" t="s">
        <v>24</v>
      </c>
      <c r="O1826">
        <v>5</v>
      </c>
      <c r="P1826">
        <v>2</v>
      </c>
      <c r="Q1826">
        <v>2</v>
      </c>
      <c r="R1826">
        <v>2.5</v>
      </c>
    </row>
    <row r="1827" spans="1:18" x14ac:dyDescent="0.3">
      <c r="A1827">
        <v>52398541</v>
      </c>
      <c r="B1827">
        <v>45910175</v>
      </c>
      <c r="C1827" t="s">
        <v>885</v>
      </c>
      <c r="D1827">
        <v>28715</v>
      </c>
      <c r="E1827">
        <v>35.520940000000003</v>
      </c>
      <c r="F1827">
        <v>-82.669380000000004</v>
      </c>
      <c r="G1827" t="s">
        <v>19</v>
      </c>
      <c r="H1827">
        <v>90</v>
      </c>
      <c r="I1827">
        <v>2</v>
      </c>
      <c r="J1827">
        <v>32</v>
      </c>
      <c r="K1827">
        <v>1</v>
      </c>
      <c r="L1827">
        <v>175</v>
      </c>
      <c r="M1827">
        <v>25</v>
      </c>
      <c r="N1827" t="s">
        <v>369</v>
      </c>
      <c r="O1827">
        <v>4.91</v>
      </c>
      <c r="P1827">
        <v>1</v>
      </c>
      <c r="Q1827">
        <v>2</v>
      </c>
      <c r="R1827">
        <v>1</v>
      </c>
    </row>
    <row r="1828" spans="1:18" x14ac:dyDescent="0.3">
      <c r="A1828">
        <v>52407559</v>
      </c>
      <c r="B1828">
        <v>329768553</v>
      </c>
      <c r="C1828" t="s">
        <v>361</v>
      </c>
      <c r="D1828">
        <v>28801</v>
      </c>
      <c r="E1828">
        <v>35.597935</v>
      </c>
      <c r="F1828">
        <v>-82.553122999999999</v>
      </c>
      <c r="G1828" t="s">
        <v>19</v>
      </c>
      <c r="H1828">
        <v>211</v>
      </c>
      <c r="I1828">
        <v>2</v>
      </c>
      <c r="J1828">
        <v>118</v>
      </c>
      <c r="K1828">
        <v>4</v>
      </c>
      <c r="L1828">
        <v>277</v>
      </c>
      <c r="M1828">
        <v>81</v>
      </c>
      <c r="N1828" t="s">
        <v>20</v>
      </c>
      <c r="O1828">
        <v>4.87</v>
      </c>
      <c r="P1828">
        <v>2</v>
      </c>
      <c r="Q1828">
        <v>3</v>
      </c>
      <c r="R1828">
        <v>2</v>
      </c>
    </row>
    <row r="1829" spans="1:18" x14ac:dyDescent="0.3">
      <c r="A1829">
        <v>52408697</v>
      </c>
      <c r="B1829">
        <v>63382608</v>
      </c>
      <c r="C1829" t="s">
        <v>848</v>
      </c>
      <c r="D1829">
        <v>28801</v>
      </c>
      <c r="E1829">
        <v>35.599442000000003</v>
      </c>
      <c r="F1829">
        <v>-82.558548000000002</v>
      </c>
      <c r="G1829" t="s">
        <v>19</v>
      </c>
      <c r="H1829">
        <v>114</v>
      </c>
      <c r="I1829">
        <v>2</v>
      </c>
      <c r="J1829">
        <v>170</v>
      </c>
      <c r="K1829">
        <v>2</v>
      </c>
      <c r="L1829">
        <v>2</v>
      </c>
      <c r="M1829">
        <v>112</v>
      </c>
      <c r="N1829" t="s">
        <v>29</v>
      </c>
      <c r="O1829">
        <v>4.99</v>
      </c>
      <c r="P1829">
        <v>1</v>
      </c>
      <c r="Q1829">
        <v>1</v>
      </c>
      <c r="R1829">
        <v>1</v>
      </c>
    </row>
    <row r="1830" spans="1:18" x14ac:dyDescent="0.3">
      <c r="A1830">
        <v>52419566</v>
      </c>
      <c r="B1830">
        <v>121681645</v>
      </c>
      <c r="C1830" t="s">
        <v>392</v>
      </c>
      <c r="D1830">
        <v>28806</v>
      </c>
      <c r="E1830">
        <v>35.611490000000003</v>
      </c>
      <c r="F1830">
        <v>-82.651300000000006</v>
      </c>
      <c r="G1830" t="s">
        <v>19</v>
      </c>
      <c r="I1830">
        <v>3</v>
      </c>
      <c r="J1830">
        <v>33</v>
      </c>
      <c r="K1830">
        <v>43</v>
      </c>
      <c r="L1830">
        <v>319</v>
      </c>
      <c r="M1830">
        <v>20</v>
      </c>
      <c r="N1830" t="s">
        <v>24</v>
      </c>
      <c r="O1830">
        <v>4.97</v>
      </c>
      <c r="P1830">
        <v>4</v>
      </c>
      <c r="Q1830">
        <v>4</v>
      </c>
      <c r="R1830">
        <v>3.5</v>
      </c>
    </row>
    <row r="1831" spans="1:18" x14ac:dyDescent="0.3">
      <c r="A1831">
        <v>52436930</v>
      </c>
      <c r="B1831">
        <v>15352414</v>
      </c>
      <c r="C1831" t="s">
        <v>886</v>
      </c>
      <c r="D1831">
        <v>28806</v>
      </c>
      <c r="E1831">
        <v>35.611789999999999</v>
      </c>
      <c r="F1831">
        <v>-82.592049000000003</v>
      </c>
      <c r="G1831" t="s">
        <v>19</v>
      </c>
      <c r="H1831">
        <v>201</v>
      </c>
      <c r="I1831">
        <v>3</v>
      </c>
      <c r="J1831">
        <v>93</v>
      </c>
      <c r="K1831">
        <v>1</v>
      </c>
      <c r="L1831">
        <v>145</v>
      </c>
      <c r="M1831">
        <v>48</v>
      </c>
      <c r="N1831" t="s">
        <v>24</v>
      </c>
      <c r="O1831">
        <v>4.83</v>
      </c>
      <c r="P1831">
        <v>3</v>
      </c>
      <c r="Q1831">
        <v>3</v>
      </c>
      <c r="R1831">
        <v>3</v>
      </c>
    </row>
    <row r="1832" spans="1:18" x14ac:dyDescent="0.3">
      <c r="A1832">
        <v>52438122</v>
      </c>
      <c r="B1832">
        <v>424428643</v>
      </c>
      <c r="C1832" t="s">
        <v>887</v>
      </c>
      <c r="D1832">
        <v>28806</v>
      </c>
      <c r="E1832">
        <v>35.569670000000002</v>
      </c>
      <c r="F1832">
        <v>-82.631929999999997</v>
      </c>
      <c r="G1832" t="s">
        <v>19</v>
      </c>
      <c r="H1832">
        <v>225</v>
      </c>
      <c r="I1832">
        <v>2</v>
      </c>
      <c r="J1832">
        <v>67</v>
      </c>
      <c r="K1832">
        <v>3</v>
      </c>
      <c r="L1832">
        <v>261</v>
      </c>
      <c r="M1832">
        <v>26</v>
      </c>
      <c r="N1832" t="s">
        <v>39</v>
      </c>
      <c r="O1832">
        <v>4.99</v>
      </c>
      <c r="P1832">
        <v>2</v>
      </c>
      <c r="Q1832">
        <v>2</v>
      </c>
      <c r="R1832">
        <v>1.5</v>
      </c>
    </row>
    <row r="1833" spans="1:18" x14ac:dyDescent="0.3">
      <c r="A1833">
        <v>52458524</v>
      </c>
      <c r="B1833">
        <v>237386633</v>
      </c>
      <c r="C1833" t="s">
        <v>49</v>
      </c>
      <c r="D1833">
        <v>28806</v>
      </c>
      <c r="E1833">
        <v>35.600940000000001</v>
      </c>
      <c r="F1833">
        <v>-82.610389999999995</v>
      </c>
      <c r="G1833" t="s">
        <v>19</v>
      </c>
      <c r="H1833">
        <v>71</v>
      </c>
      <c r="I1833">
        <v>1</v>
      </c>
      <c r="J1833">
        <v>59</v>
      </c>
      <c r="K1833">
        <v>3</v>
      </c>
      <c r="L1833">
        <v>331</v>
      </c>
      <c r="M1833">
        <v>30</v>
      </c>
      <c r="N1833" t="s">
        <v>39</v>
      </c>
      <c r="O1833">
        <v>4.93</v>
      </c>
      <c r="P1833">
        <v>2</v>
      </c>
      <c r="Q1833">
        <v>3</v>
      </c>
      <c r="R1833">
        <v>1</v>
      </c>
    </row>
    <row r="1834" spans="1:18" x14ac:dyDescent="0.3">
      <c r="A1834">
        <v>52465101</v>
      </c>
      <c r="B1834">
        <v>424428643</v>
      </c>
      <c r="C1834" t="s">
        <v>887</v>
      </c>
      <c r="D1834">
        <v>28806</v>
      </c>
      <c r="E1834">
        <v>35.570639999999997</v>
      </c>
      <c r="F1834">
        <v>-82.631299999999996</v>
      </c>
      <c r="G1834" t="s">
        <v>19</v>
      </c>
      <c r="H1834">
        <v>225</v>
      </c>
      <c r="I1834">
        <v>2</v>
      </c>
      <c r="J1834">
        <v>54</v>
      </c>
      <c r="K1834">
        <v>3</v>
      </c>
      <c r="L1834">
        <v>172</v>
      </c>
      <c r="M1834">
        <v>22</v>
      </c>
      <c r="N1834" t="s">
        <v>39</v>
      </c>
      <c r="O1834">
        <v>4.9800000000000004</v>
      </c>
      <c r="P1834">
        <v>2</v>
      </c>
      <c r="Q1834">
        <v>2</v>
      </c>
      <c r="R1834">
        <v>1.5</v>
      </c>
    </row>
    <row r="1835" spans="1:18" x14ac:dyDescent="0.3">
      <c r="A1835">
        <v>52471532</v>
      </c>
      <c r="B1835">
        <v>167186184</v>
      </c>
      <c r="C1835" t="s">
        <v>592</v>
      </c>
      <c r="D1835">
        <v>28704</v>
      </c>
      <c r="E1835">
        <v>35.469859999999997</v>
      </c>
      <c r="F1835">
        <v>-82.507050000000007</v>
      </c>
      <c r="G1835" t="s">
        <v>19</v>
      </c>
      <c r="H1835">
        <v>62</v>
      </c>
      <c r="I1835">
        <v>1</v>
      </c>
      <c r="J1835">
        <v>16</v>
      </c>
      <c r="K1835">
        <v>113</v>
      </c>
      <c r="L1835">
        <v>339</v>
      </c>
      <c r="M1835">
        <v>5</v>
      </c>
      <c r="N1835" t="s">
        <v>474</v>
      </c>
      <c r="O1835">
        <v>4.1900000000000004</v>
      </c>
      <c r="P1835">
        <v>3</v>
      </c>
      <c r="Q1835">
        <v>4</v>
      </c>
      <c r="R1835">
        <v>2</v>
      </c>
    </row>
    <row r="1836" spans="1:18" x14ac:dyDescent="0.3">
      <c r="A1836">
        <v>52474452</v>
      </c>
      <c r="B1836">
        <v>167186184</v>
      </c>
      <c r="C1836" t="s">
        <v>592</v>
      </c>
      <c r="D1836">
        <v>28704</v>
      </c>
      <c r="E1836">
        <v>35.469709999999999</v>
      </c>
      <c r="F1836">
        <v>-82.506720000000001</v>
      </c>
      <c r="G1836" t="s">
        <v>19</v>
      </c>
      <c r="H1836">
        <v>44</v>
      </c>
      <c r="I1836">
        <v>1</v>
      </c>
      <c r="J1836">
        <v>47</v>
      </c>
      <c r="K1836">
        <v>113</v>
      </c>
      <c r="L1836">
        <v>292</v>
      </c>
      <c r="M1836">
        <v>25</v>
      </c>
      <c r="N1836" t="s">
        <v>474</v>
      </c>
      <c r="O1836">
        <v>4.7</v>
      </c>
      <c r="P1836">
        <v>3</v>
      </c>
      <c r="Q1836">
        <v>4</v>
      </c>
      <c r="R1836">
        <v>2</v>
      </c>
    </row>
    <row r="1837" spans="1:18" x14ac:dyDescent="0.3">
      <c r="A1837">
        <v>52474453</v>
      </c>
      <c r="B1837">
        <v>167186184</v>
      </c>
      <c r="C1837" t="s">
        <v>592</v>
      </c>
      <c r="D1837">
        <v>28801</v>
      </c>
      <c r="E1837">
        <v>35.595550000000003</v>
      </c>
      <c r="F1837">
        <v>-82.551869999999994</v>
      </c>
      <c r="G1837" t="s">
        <v>19</v>
      </c>
      <c r="H1837">
        <v>195</v>
      </c>
      <c r="I1837">
        <v>1</v>
      </c>
      <c r="J1837">
        <v>47</v>
      </c>
      <c r="K1837">
        <v>113</v>
      </c>
      <c r="L1837">
        <v>344</v>
      </c>
      <c r="M1837">
        <v>25</v>
      </c>
      <c r="N1837" t="s">
        <v>88</v>
      </c>
      <c r="O1837">
        <v>4.8499999999999996</v>
      </c>
      <c r="P1837">
        <v>2</v>
      </c>
      <c r="Q1837">
        <v>2</v>
      </c>
      <c r="R1837">
        <v>2</v>
      </c>
    </row>
    <row r="1838" spans="1:18" x14ac:dyDescent="0.3">
      <c r="A1838">
        <v>52492240</v>
      </c>
      <c r="B1838">
        <v>288502396</v>
      </c>
      <c r="C1838" t="s">
        <v>745</v>
      </c>
      <c r="D1838">
        <v>28806</v>
      </c>
      <c r="E1838">
        <v>35.580880000000001</v>
      </c>
      <c r="F1838">
        <v>-82.590620000000001</v>
      </c>
      <c r="G1838" t="s">
        <v>19</v>
      </c>
      <c r="H1838">
        <v>175</v>
      </c>
      <c r="I1838">
        <v>30</v>
      </c>
      <c r="J1838">
        <v>8</v>
      </c>
      <c r="K1838">
        <v>2</v>
      </c>
      <c r="L1838">
        <v>77</v>
      </c>
      <c r="M1838">
        <v>3</v>
      </c>
      <c r="N1838" t="s">
        <v>24</v>
      </c>
      <c r="O1838">
        <v>5</v>
      </c>
      <c r="P1838">
        <v>3</v>
      </c>
      <c r="Q1838">
        <v>3</v>
      </c>
      <c r="R1838">
        <v>1.5</v>
      </c>
    </row>
    <row r="1839" spans="1:18" x14ac:dyDescent="0.3">
      <c r="A1839">
        <v>52538189</v>
      </c>
      <c r="B1839">
        <v>36003978</v>
      </c>
      <c r="C1839" t="s">
        <v>888</v>
      </c>
      <c r="D1839">
        <v>28704</v>
      </c>
      <c r="E1839">
        <v>35.45438</v>
      </c>
      <c r="F1839">
        <v>-82.575010000000006</v>
      </c>
      <c r="G1839" t="s">
        <v>19</v>
      </c>
      <c r="H1839">
        <v>185</v>
      </c>
      <c r="I1839">
        <v>2</v>
      </c>
      <c r="J1839">
        <v>39</v>
      </c>
      <c r="K1839">
        <v>1</v>
      </c>
      <c r="L1839">
        <v>329</v>
      </c>
      <c r="M1839">
        <v>22</v>
      </c>
      <c r="N1839" t="s">
        <v>67</v>
      </c>
      <c r="O1839">
        <v>5</v>
      </c>
      <c r="P1839">
        <v>3</v>
      </c>
      <c r="Q1839">
        <v>4</v>
      </c>
      <c r="R1839">
        <v>2</v>
      </c>
    </row>
    <row r="1840" spans="1:18" x14ac:dyDescent="0.3">
      <c r="A1840">
        <v>52547361</v>
      </c>
      <c r="B1840">
        <v>280722569</v>
      </c>
      <c r="C1840" t="s">
        <v>438</v>
      </c>
      <c r="D1840">
        <v>28806</v>
      </c>
      <c r="E1840">
        <v>35.591610000000003</v>
      </c>
      <c r="F1840">
        <v>-82.627409999999998</v>
      </c>
      <c r="G1840" t="s">
        <v>19</v>
      </c>
      <c r="H1840">
        <v>71</v>
      </c>
      <c r="I1840">
        <v>1</v>
      </c>
      <c r="J1840">
        <v>106</v>
      </c>
      <c r="K1840">
        <v>7</v>
      </c>
      <c r="L1840">
        <v>257</v>
      </c>
      <c r="M1840">
        <v>48</v>
      </c>
      <c r="N1840" t="s">
        <v>29</v>
      </c>
      <c r="O1840">
        <v>4.91</v>
      </c>
      <c r="P1840">
        <v>1</v>
      </c>
      <c r="Q1840">
        <v>1</v>
      </c>
      <c r="R1840">
        <v>1</v>
      </c>
    </row>
    <row r="1841" spans="1:18" x14ac:dyDescent="0.3">
      <c r="A1841">
        <v>52547524</v>
      </c>
      <c r="B1841">
        <v>280722569</v>
      </c>
      <c r="C1841" t="s">
        <v>438</v>
      </c>
      <c r="D1841">
        <v>28806</v>
      </c>
      <c r="E1841">
        <v>35.591560000000001</v>
      </c>
      <c r="F1841">
        <v>-82.628990000000002</v>
      </c>
      <c r="G1841" t="s">
        <v>19</v>
      </c>
      <c r="H1841">
        <v>79</v>
      </c>
      <c r="I1841">
        <v>1</v>
      </c>
      <c r="J1841">
        <v>92</v>
      </c>
      <c r="K1841">
        <v>7</v>
      </c>
      <c r="L1841">
        <v>0</v>
      </c>
      <c r="M1841">
        <v>24</v>
      </c>
      <c r="N1841" t="s">
        <v>29</v>
      </c>
      <c r="O1841">
        <v>4.83</v>
      </c>
      <c r="P1841">
        <v>1</v>
      </c>
      <c r="Q1841">
        <v>1</v>
      </c>
      <c r="R1841">
        <v>1</v>
      </c>
    </row>
    <row r="1842" spans="1:18" x14ac:dyDescent="0.3">
      <c r="A1842">
        <v>52547772</v>
      </c>
      <c r="B1842">
        <v>23033077</v>
      </c>
      <c r="C1842" t="s">
        <v>889</v>
      </c>
      <c r="D1842">
        <v>28805</v>
      </c>
      <c r="E1842">
        <v>35.619680000000002</v>
      </c>
      <c r="F1842">
        <v>-82.503649999999993</v>
      </c>
      <c r="G1842" t="s">
        <v>19</v>
      </c>
      <c r="H1842">
        <v>135</v>
      </c>
      <c r="I1842">
        <v>2</v>
      </c>
      <c r="J1842">
        <v>4</v>
      </c>
      <c r="K1842">
        <v>1</v>
      </c>
      <c r="L1842">
        <v>180</v>
      </c>
      <c r="M1842">
        <v>0</v>
      </c>
      <c r="N1842" t="s">
        <v>29</v>
      </c>
      <c r="O1842">
        <v>4.75</v>
      </c>
      <c r="P1842">
        <v>2</v>
      </c>
      <c r="Q1842">
        <v>1</v>
      </c>
      <c r="R1842">
        <v>1</v>
      </c>
    </row>
    <row r="1843" spans="1:18" x14ac:dyDescent="0.3">
      <c r="A1843">
        <v>52550992</v>
      </c>
      <c r="B1843">
        <v>1786031</v>
      </c>
      <c r="C1843" t="s">
        <v>345</v>
      </c>
      <c r="D1843">
        <v>28801</v>
      </c>
      <c r="E1843">
        <v>35.60398</v>
      </c>
      <c r="F1843">
        <v>-82.550659999999993</v>
      </c>
      <c r="G1843" t="s">
        <v>19</v>
      </c>
      <c r="H1843">
        <v>257</v>
      </c>
      <c r="I1843">
        <v>2</v>
      </c>
      <c r="J1843">
        <v>56</v>
      </c>
      <c r="K1843">
        <v>3</v>
      </c>
      <c r="L1843">
        <v>329</v>
      </c>
      <c r="M1843">
        <v>42</v>
      </c>
      <c r="N1843" t="s">
        <v>24</v>
      </c>
      <c r="O1843">
        <v>5</v>
      </c>
      <c r="P1843">
        <v>2</v>
      </c>
      <c r="Q1843">
        <v>2</v>
      </c>
      <c r="R1843">
        <v>1</v>
      </c>
    </row>
    <row r="1844" spans="1:18" x14ac:dyDescent="0.3">
      <c r="A1844">
        <v>52552741</v>
      </c>
      <c r="B1844">
        <v>96160125</v>
      </c>
      <c r="C1844" t="s">
        <v>890</v>
      </c>
      <c r="D1844">
        <v>28805</v>
      </c>
      <c r="E1844">
        <v>35.625959999999999</v>
      </c>
      <c r="F1844">
        <v>-82.474050000000005</v>
      </c>
      <c r="G1844" t="s">
        <v>19</v>
      </c>
      <c r="H1844">
        <v>119</v>
      </c>
      <c r="I1844">
        <v>2</v>
      </c>
      <c r="J1844">
        <v>53</v>
      </c>
      <c r="K1844">
        <v>2</v>
      </c>
      <c r="L1844">
        <v>337</v>
      </c>
      <c r="M1844">
        <v>37</v>
      </c>
      <c r="N1844" t="s">
        <v>24</v>
      </c>
      <c r="O1844">
        <v>4.9800000000000004</v>
      </c>
      <c r="P1844">
        <v>2</v>
      </c>
      <c r="Q1844">
        <v>3</v>
      </c>
      <c r="R1844">
        <v>1</v>
      </c>
    </row>
    <row r="1845" spans="1:18" x14ac:dyDescent="0.3">
      <c r="A1845">
        <v>52580691</v>
      </c>
      <c r="B1845">
        <v>425601651</v>
      </c>
      <c r="C1845" t="s">
        <v>426</v>
      </c>
      <c r="D1845">
        <v>28806</v>
      </c>
      <c r="E1845">
        <v>35.592880000000001</v>
      </c>
      <c r="F1845">
        <v>-82.587419999999995</v>
      </c>
      <c r="G1845" t="s">
        <v>19</v>
      </c>
      <c r="H1845">
        <v>169</v>
      </c>
      <c r="I1845">
        <v>2</v>
      </c>
      <c r="J1845">
        <v>40</v>
      </c>
      <c r="K1845">
        <v>1</v>
      </c>
      <c r="L1845">
        <v>58</v>
      </c>
      <c r="M1845">
        <v>23</v>
      </c>
      <c r="N1845" t="s">
        <v>29</v>
      </c>
      <c r="O1845">
        <v>4.93</v>
      </c>
      <c r="P1845">
        <v>2</v>
      </c>
      <c r="Q1845">
        <v>2</v>
      </c>
      <c r="R1845">
        <v>1.5</v>
      </c>
    </row>
    <row r="1846" spans="1:18" x14ac:dyDescent="0.3">
      <c r="A1846">
        <v>52583303</v>
      </c>
      <c r="B1846">
        <v>306301276</v>
      </c>
      <c r="C1846" t="s">
        <v>339</v>
      </c>
      <c r="D1846">
        <v>28801</v>
      </c>
      <c r="E1846">
        <v>35.603540000000002</v>
      </c>
      <c r="F1846">
        <v>-82.546769999999995</v>
      </c>
      <c r="G1846" t="s">
        <v>23</v>
      </c>
      <c r="H1846">
        <v>121</v>
      </c>
      <c r="I1846">
        <v>1</v>
      </c>
      <c r="J1846">
        <v>6</v>
      </c>
      <c r="K1846">
        <v>2</v>
      </c>
      <c r="L1846">
        <v>0</v>
      </c>
      <c r="M1846">
        <v>0</v>
      </c>
      <c r="N1846" t="s">
        <v>24</v>
      </c>
      <c r="O1846">
        <v>5</v>
      </c>
      <c r="P1846">
        <v>1</v>
      </c>
      <c r="Q1846">
        <v>1</v>
      </c>
      <c r="R1846">
        <v>1</v>
      </c>
    </row>
    <row r="1847" spans="1:18" x14ac:dyDescent="0.3">
      <c r="A1847">
        <v>52608720</v>
      </c>
      <c r="B1847">
        <v>3861303</v>
      </c>
      <c r="C1847" t="s">
        <v>156</v>
      </c>
      <c r="D1847">
        <v>28803</v>
      </c>
      <c r="E1847">
        <v>35.539900000000003</v>
      </c>
      <c r="F1847">
        <v>-82.487229999999997</v>
      </c>
      <c r="G1847" t="s">
        <v>19</v>
      </c>
      <c r="H1847">
        <v>168</v>
      </c>
      <c r="I1847">
        <v>2</v>
      </c>
      <c r="J1847">
        <v>78</v>
      </c>
      <c r="K1847">
        <v>1</v>
      </c>
      <c r="L1847">
        <v>339</v>
      </c>
      <c r="M1847">
        <v>42</v>
      </c>
      <c r="N1847" t="s">
        <v>308</v>
      </c>
      <c r="O1847">
        <v>5</v>
      </c>
      <c r="P1847">
        <v>1</v>
      </c>
      <c r="Q1847">
        <v>1</v>
      </c>
      <c r="R1847">
        <v>1</v>
      </c>
    </row>
    <row r="1848" spans="1:18" x14ac:dyDescent="0.3">
      <c r="A1848">
        <v>52610201</v>
      </c>
      <c r="B1848">
        <v>357193399</v>
      </c>
      <c r="C1848" t="s">
        <v>754</v>
      </c>
      <c r="D1848">
        <v>28803</v>
      </c>
      <c r="E1848">
        <v>35.490670000000001</v>
      </c>
      <c r="F1848">
        <v>-82.529269999999997</v>
      </c>
      <c r="G1848" t="s">
        <v>19</v>
      </c>
      <c r="H1848">
        <v>78</v>
      </c>
      <c r="I1848">
        <v>2</v>
      </c>
      <c r="J1848">
        <v>40</v>
      </c>
      <c r="K1848">
        <v>1</v>
      </c>
      <c r="L1848">
        <v>0</v>
      </c>
      <c r="M1848">
        <v>24</v>
      </c>
      <c r="N1848" t="s">
        <v>29</v>
      </c>
      <c r="O1848">
        <v>4.93</v>
      </c>
      <c r="P1848">
        <v>1</v>
      </c>
      <c r="Q1848">
        <v>1</v>
      </c>
      <c r="R1848">
        <v>1</v>
      </c>
    </row>
    <row r="1849" spans="1:18" x14ac:dyDescent="0.3">
      <c r="A1849">
        <v>52617199</v>
      </c>
      <c r="B1849">
        <v>19380268</v>
      </c>
      <c r="C1849" t="s">
        <v>665</v>
      </c>
      <c r="D1849">
        <v>28806</v>
      </c>
      <c r="E1849">
        <v>35.622250000000001</v>
      </c>
      <c r="F1849">
        <v>-82.641530000000003</v>
      </c>
      <c r="G1849" t="s">
        <v>19</v>
      </c>
      <c r="H1849">
        <v>276</v>
      </c>
      <c r="I1849">
        <v>4</v>
      </c>
      <c r="J1849">
        <v>34</v>
      </c>
      <c r="K1849">
        <v>1</v>
      </c>
      <c r="L1849">
        <v>136</v>
      </c>
      <c r="M1849">
        <v>25</v>
      </c>
      <c r="N1849" t="s">
        <v>24</v>
      </c>
      <c r="O1849">
        <v>4.97</v>
      </c>
      <c r="P1849">
        <v>4</v>
      </c>
      <c r="Q1849">
        <v>5</v>
      </c>
      <c r="R1849">
        <v>2.5</v>
      </c>
    </row>
    <row r="1850" spans="1:18" x14ac:dyDescent="0.3">
      <c r="A1850">
        <v>52617860</v>
      </c>
      <c r="B1850">
        <v>412831695</v>
      </c>
      <c r="C1850" t="s">
        <v>46</v>
      </c>
      <c r="D1850">
        <v>28704</v>
      </c>
      <c r="E1850">
        <v>35.476419999999997</v>
      </c>
      <c r="F1850">
        <v>-82.504109999999997</v>
      </c>
      <c r="G1850" t="s">
        <v>19</v>
      </c>
      <c r="H1850">
        <v>285</v>
      </c>
      <c r="I1850">
        <v>2</v>
      </c>
      <c r="J1850">
        <v>20</v>
      </c>
      <c r="K1850">
        <v>1</v>
      </c>
      <c r="L1850">
        <v>334</v>
      </c>
      <c r="M1850">
        <v>16</v>
      </c>
      <c r="N1850" t="s">
        <v>67</v>
      </c>
      <c r="O1850">
        <v>4.95</v>
      </c>
      <c r="P1850">
        <v>4</v>
      </c>
      <c r="Q1850">
        <v>5</v>
      </c>
      <c r="R1850">
        <v>3</v>
      </c>
    </row>
    <row r="1851" spans="1:18" x14ac:dyDescent="0.3">
      <c r="A1851">
        <v>52638546</v>
      </c>
      <c r="B1851">
        <v>206765054</v>
      </c>
      <c r="C1851" t="s">
        <v>394</v>
      </c>
      <c r="D1851">
        <v>28803</v>
      </c>
      <c r="E1851">
        <v>35.510390000000001</v>
      </c>
      <c r="F1851">
        <v>-82.530720000000002</v>
      </c>
      <c r="G1851" t="s">
        <v>19</v>
      </c>
      <c r="H1851">
        <v>109</v>
      </c>
      <c r="I1851">
        <v>14</v>
      </c>
      <c r="J1851">
        <v>12</v>
      </c>
      <c r="K1851">
        <v>1</v>
      </c>
      <c r="L1851">
        <v>0</v>
      </c>
      <c r="M1851">
        <v>9</v>
      </c>
      <c r="N1851" t="s">
        <v>88</v>
      </c>
      <c r="O1851">
        <v>5</v>
      </c>
      <c r="P1851">
        <v>2</v>
      </c>
      <c r="Q1851">
        <v>2</v>
      </c>
      <c r="R1851">
        <v>2</v>
      </c>
    </row>
    <row r="1852" spans="1:18" x14ac:dyDescent="0.3">
      <c r="A1852">
        <v>52668715</v>
      </c>
      <c r="B1852">
        <v>167186184</v>
      </c>
      <c r="C1852" t="s">
        <v>592</v>
      </c>
      <c r="D1852">
        <v>28704</v>
      </c>
      <c r="E1852">
        <v>35.4679</v>
      </c>
      <c r="F1852">
        <v>-82.507270000000005</v>
      </c>
      <c r="G1852" t="s">
        <v>19</v>
      </c>
      <c r="H1852">
        <v>62</v>
      </c>
      <c r="I1852">
        <v>1</v>
      </c>
      <c r="J1852">
        <v>50</v>
      </c>
      <c r="K1852">
        <v>113</v>
      </c>
      <c r="L1852">
        <v>344</v>
      </c>
      <c r="M1852">
        <v>24</v>
      </c>
      <c r="N1852" t="s">
        <v>474</v>
      </c>
      <c r="O1852">
        <v>4.5599999999999996</v>
      </c>
      <c r="P1852">
        <v>3</v>
      </c>
      <c r="Q1852">
        <v>4</v>
      </c>
      <c r="R1852">
        <v>2</v>
      </c>
    </row>
    <row r="1853" spans="1:18" x14ac:dyDescent="0.3">
      <c r="A1853">
        <v>52674349</v>
      </c>
      <c r="B1853">
        <v>130289593</v>
      </c>
      <c r="C1853" t="s">
        <v>883</v>
      </c>
      <c r="D1853">
        <v>28801</v>
      </c>
      <c r="E1853">
        <v>35.588850000000001</v>
      </c>
      <c r="F1853">
        <v>-82.563569999999999</v>
      </c>
      <c r="G1853" t="s">
        <v>23</v>
      </c>
      <c r="H1853">
        <v>72</v>
      </c>
      <c r="I1853">
        <v>2</v>
      </c>
      <c r="J1853">
        <v>84</v>
      </c>
      <c r="K1853">
        <v>3</v>
      </c>
      <c r="L1853">
        <v>129</v>
      </c>
      <c r="M1853">
        <v>58</v>
      </c>
      <c r="N1853" t="s">
        <v>24</v>
      </c>
      <c r="O1853">
        <v>4.92</v>
      </c>
      <c r="P1853">
        <v>1</v>
      </c>
      <c r="Q1853">
        <v>1</v>
      </c>
      <c r="R1853">
        <v>1</v>
      </c>
    </row>
    <row r="1854" spans="1:18" x14ac:dyDescent="0.3">
      <c r="A1854">
        <v>52688516</v>
      </c>
      <c r="B1854">
        <v>280148398</v>
      </c>
      <c r="C1854" t="s">
        <v>59</v>
      </c>
      <c r="D1854">
        <v>28804</v>
      </c>
      <c r="E1854">
        <v>35.642519999999998</v>
      </c>
      <c r="F1854">
        <v>-82.574700000000007</v>
      </c>
      <c r="G1854" t="s">
        <v>19</v>
      </c>
      <c r="H1854">
        <v>425</v>
      </c>
      <c r="I1854">
        <v>3</v>
      </c>
      <c r="J1854">
        <v>4</v>
      </c>
      <c r="K1854">
        <v>2</v>
      </c>
      <c r="L1854">
        <v>342</v>
      </c>
      <c r="M1854">
        <v>3</v>
      </c>
      <c r="N1854" t="s">
        <v>179</v>
      </c>
      <c r="O1854">
        <v>4.5</v>
      </c>
      <c r="P1854">
        <v>4</v>
      </c>
      <c r="Q1854">
        <v>5</v>
      </c>
      <c r="R1854">
        <v>2.5</v>
      </c>
    </row>
    <row r="1855" spans="1:18" x14ac:dyDescent="0.3">
      <c r="A1855">
        <v>52705474</v>
      </c>
      <c r="B1855">
        <v>722034</v>
      </c>
      <c r="C1855" t="s">
        <v>410</v>
      </c>
      <c r="D1855">
        <v>28805</v>
      </c>
      <c r="E1855">
        <v>35.639659999999999</v>
      </c>
      <c r="F1855">
        <v>-82.482420000000005</v>
      </c>
      <c r="G1855" t="s">
        <v>19</v>
      </c>
      <c r="H1855">
        <v>230</v>
      </c>
      <c r="I1855">
        <v>2</v>
      </c>
      <c r="J1855">
        <v>46</v>
      </c>
      <c r="K1855">
        <v>11</v>
      </c>
      <c r="L1855">
        <v>284</v>
      </c>
      <c r="M1855">
        <v>23</v>
      </c>
      <c r="N1855" t="s">
        <v>24</v>
      </c>
      <c r="O1855">
        <v>4.93</v>
      </c>
      <c r="P1855">
        <v>3</v>
      </c>
      <c r="Q1855">
        <v>3</v>
      </c>
      <c r="R1855">
        <v>3</v>
      </c>
    </row>
    <row r="1856" spans="1:18" x14ac:dyDescent="0.3">
      <c r="A1856">
        <v>52718800</v>
      </c>
      <c r="B1856">
        <v>167186184</v>
      </c>
      <c r="C1856" t="s">
        <v>592</v>
      </c>
      <c r="D1856">
        <v>28704</v>
      </c>
      <c r="E1856">
        <v>35.470109999999998</v>
      </c>
      <c r="F1856">
        <v>-82.506469999999993</v>
      </c>
      <c r="G1856" t="s">
        <v>19</v>
      </c>
      <c r="H1856">
        <v>62</v>
      </c>
      <c r="I1856">
        <v>1</v>
      </c>
      <c r="J1856">
        <v>38</v>
      </c>
      <c r="K1856">
        <v>113</v>
      </c>
      <c r="L1856">
        <v>347</v>
      </c>
      <c r="M1856">
        <v>26</v>
      </c>
      <c r="N1856" t="s">
        <v>474</v>
      </c>
      <c r="O1856">
        <v>4.6100000000000003</v>
      </c>
      <c r="P1856">
        <v>3</v>
      </c>
      <c r="Q1856">
        <v>4</v>
      </c>
      <c r="R1856">
        <v>2</v>
      </c>
    </row>
    <row r="1857" spans="1:18" x14ac:dyDescent="0.3">
      <c r="A1857">
        <v>52729529</v>
      </c>
      <c r="B1857">
        <v>426871738</v>
      </c>
      <c r="C1857" t="s">
        <v>891</v>
      </c>
      <c r="D1857">
        <v>28715</v>
      </c>
      <c r="E1857">
        <v>35.560600000000001</v>
      </c>
      <c r="F1857">
        <v>-82.658940000000001</v>
      </c>
      <c r="G1857" t="s">
        <v>19</v>
      </c>
      <c r="H1857">
        <v>55</v>
      </c>
      <c r="I1857">
        <v>1</v>
      </c>
      <c r="J1857">
        <v>91</v>
      </c>
      <c r="K1857">
        <v>1</v>
      </c>
      <c r="L1857">
        <v>30</v>
      </c>
      <c r="M1857">
        <v>55</v>
      </c>
      <c r="N1857" t="s">
        <v>137</v>
      </c>
      <c r="O1857">
        <v>4.8899999999999997</v>
      </c>
      <c r="P1857">
        <v>1</v>
      </c>
      <c r="Q1857">
        <v>2</v>
      </c>
      <c r="R1857">
        <v>1</v>
      </c>
    </row>
    <row r="1858" spans="1:18" x14ac:dyDescent="0.3">
      <c r="A1858">
        <v>52736029</v>
      </c>
      <c r="B1858">
        <v>125587791</v>
      </c>
      <c r="C1858" t="s">
        <v>892</v>
      </c>
      <c r="D1858">
        <v>28805</v>
      </c>
      <c r="E1858">
        <v>35.58784</v>
      </c>
      <c r="F1858">
        <v>-82.530410000000003</v>
      </c>
      <c r="G1858" t="s">
        <v>19</v>
      </c>
      <c r="H1858">
        <v>376</v>
      </c>
      <c r="I1858">
        <v>2</v>
      </c>
      <c r="J1858">
        <v>10</v>
      </c>
      <c r="K1858">
        <v>2</v>
      </c>
      <c r="L1858">
        <v>365</v>
      </c>
      <c r="M1858">
        <v>4</v>
      </c>
      <c r="N1858" t="s">
        <v>893</v>
      </c>
      <c r="O1858">
        <v>5</v>
      </c>
      <c r="P1858">
        <v>2</v>
      </c>
      <c r="Q1858">
        <v>3</v>
      </c>
      <c r="R1858">
        <v>1</v>
      </c>
    </row>
    <row r="1859" spans="1:18" x14ac:dyDescent="0.3">
      <c r="A1859">
        <v>52777513</v>
      </c>
      <c r="B1859">
        <v>241457492</v>
      </c>
      <c r="C1859" t="s">
        <v>580</v>
      </c>
      <c r="D1859">
        <v>28704</v>
      </c>
      <c r="E1859">
        <v>35.473599999999998</v>
      </c>
      <c r="F1859">
        <v>-82.564859999999996</v>
      </c>
      <c r="G1859" t="s">
        <v>23</v>
      </c>
      <c r="H1859">
        <v>344</v>
      </c>
      <c r="I1859">
        <v>2</v>
      </c>
      <c r="J1859">
        <v>26</v>
      </c>
      <c r="K1859">
        <v>1</v>
      </c>
      <c r="L1859">
        <v>54</v>
      </c>
      <c r="M1859">
        <v>6</v>
      </c>
      <c r="N1859" t="s">
        <v>158</v>
      </c>
      <c r="O1859">
        <v>4.7699999999999996</v>
      </c>
      <c r="P1859">
        <v>2</v>
      </c>
      <c r="Q1859">
        <v>2</v>
      </c>
      <c r="R1859">
        <v>2</v>
      </c>
    </row>
    <row r="1860" spans="1:18" x14ac:dyDescent="0.3">
      <c r="A1860">
        <v>52794539</v>
      </c>
      <c r="B1860">
        <v>242474849</v>
      </c>
      <c r="C1860" t="s">
        <v>607</v>
      </c>
      <c r="D1860">
        <v>28804</v>
      </c>
      <c r="E1860">
        <v>35.627569999999999</v>
      </c>
      <c r="F1860">
        <v>-82.582700000000003</v>
      </c>
      <c r="G1860" t="s">
        <v>19</v>
      </c>
      <c r="H1860">
        <v>179</v>
      </c>
      <c r="I1860">
        <v>1</v>
      </c>
      <c r="J1860">
        <v>89</v>
      </c>
      <c r="K1860">
        <v>15</v>
      </c>
      <c r="L1860">
        <v>276</v>
      </c>
      <c r="M1860">
        <v>61</v>
      </c>
      <c r="N1860" t="s">
        <v>24</v>
      </c>
      <c r="O1860">
        <v>4.9400000000000004</v>
      </c>
      <c r="P1860">
        <v>3</v>
      </c>
      <c r="Q1860">
        <v>4</v>
      </c>
      <c r="R1860">
        <v>2.5</v>
      </c>
    </row>
    <row r="1861" spans="1:18" x14ac:dyDescent="0.3">
      <c r="A1861">
        <v>52809639</v>
      </c>
      <c r="B1861">
        <v>212479893</v>
      </c>
      <c r="C1861" t="s">
        <v>510</v>
      </c>
      <c r="D1861">
        <v>28806</v>
      </c>
      <c r="E1861">
        <v>35.57011</v>
      </c>
      <c r="F1861">
        <v>-82.573170000000005</v>
      </c>
      <c r="G1861" t="s">
        <v>19</v>
      </c>
      <c r="H1861">
        <v>170</v>
      </c>
      <c r="I1861">
        <v>24</v>
      </c>
      <c r="J1861">
        <v>13</v>
      </c>
      <c r="K1861">
        <v>1</v>
      </c>
      <c r="L1861">
        <v>232</v>
      </c>
      <c r="M1861">
        <v>10</v>
      </c>
      <c r="N1861" t="s">
        <v>31</v>
      </c>
      <c r="O1861">
        <v>4.8499999999999996</v>
      </c>
      <c r="P1861">
        <v>2</v>
      </c>
      <c r="Q1861">
        <v>3</v>
      </c>
      <c r="R1861">
        <v>1</v>
      </c>
    </row>
    <row r="1862" spans="1:18" x14ac:dyDescent="0.3">
      <c r="A1862">
        <v>52827301</v>
      </c>
      <c r="B1862">
        <v>396623834</v>
      </c>
      <c r="C1862" t="s">
        <v>445</v>
      </c>
      <c r="D1862">
        <v>28704</v>
      </c>
      <c r="E1862">
        <v>35.453229999999998</v>
      </c>
      <c r="F1862">
        <v>-82.504829999999998</v>
      </c>
      <c r="G1862" t="s">
        <v>19</v>
      </c>
      <c r="H1862">
        <v>183</v>
      </c>
      <c r="I1862">
        <v>2</v>
      </c>
      <c r="J1862">
        <v>23</v>
      </c>
      <c r="K1862">
        <v>1</v>
      </c>
      <c r="L1862">
        <v>199</v>
      </c>
      <c r="M1862">
        <v>9</v>
      </c>
      <c r="N1862" t="s">
        <v>196</v>
      </c>
      <c r="O1862">
        <v>4.96</v>
      </c>
      <c r="P1862">
        <v>3</v>
      </c>
      <c r="Q1862">
        <v>4</v>
      </c>
      <c r="R1862">
        <v>2.5</v>
      </c>
    </row>
    <row r="1863" spans="1:18" x14ac:dyDescent="0.3">
      <c r="A1863">
        <v>52833552</v>
      </c>
      <c r="B1863">
        <v>149009987</v>
      </c>
      <c r="C1863" t="s">
        <v>894</v>
      </c>
      <c r="D1863">
        <v>28806</v>
      </c>
      <c r="E1863">
        <v>35.58531</v>
      </c>
      <c r="F1863">
        <v>-82.578289999999996</v>
      </c>
      <c r="G1863" t="s">
        <v>19</v>
      </c>
      <c r="H1863">
        <v>136</v>
      </c>
      <c r="I1863">
        <v>2</v>
      </c>
      <c r="J1863">
        <v>47</v>
      </c>
      <c r="K1863">
        <v>1</v>
      </c>
      <c r="L1863">
        <v>263</v>
      </c>
      <c r="M1863">
        <v>21</v>
      </c>
      <c r="N1863" t="s">
        <v>29</v>
      </c>
      <c r="O1863">
        <v>4.96</v>
      </c>
      <c r="P1863">
        <v>1</v>
      </c>
      <c r="Q1863">
        <v>2</v>
      </c>
      <c r="R1863">
        <v>1</v>
      </c>
    </row>
    <row r="1864" spans="1:18" x14ac:dyDescent="0.3">
      <c r="A1864">
        <v>52837228</v>
      </c>
      <c r="B1864">
        <v>150876247</v>
      </c>
      <c r="C1864" t="s">
        <v>631</v>
      </c>
      <c r="D1864">
        <v>28715</v>
      </c>
      <c r="E1864">
        <v>35.554989999999997</v>
      </c>
      <c r="F1864">
        <v>-82.667370000000005</v>
      </c>
      <c r="G1864" t="s">
        <v>19</v>
      </c>
      <c r="H1864">
        <v>257</v>
      </c>
      <c r="I1864">
        <v>3</v>
      </c>
      <c r="J1864">
        <v>44</v>
      </c>
      <c r="K1864">
        <v>1</v>
      </c>
      <c r="L1864">
        <v>295</v>
      </c>
      <c r="M1864">
        <v>33</v>
      </c>
      <c r="N1864" t="s">
        <v>261</v>
      </c>
      <c r="O1864">
        <v>4.9800000000000004</v>
      </c>
      <c r="P1864">
        <v>4</v>
      </c>
      <c r="Q1864">
        <v>4</v>
      </c>
      <c r="R1864">
        <v>2.5</v>
      </c>
    </row>
    <row r="1865" spans="1:18" x14ac:dyDescent="0.3">
      <c r="A1865">
        <v>52838135</v>
      </c>
      <c r="B1865">
        <v>187661794</v>
      </c>
      <c r="C1865" t="s">
        <v>752</v>
      </c>
      <c r="D1865">
        <v>28805</v>
      </c>
      <c r="E1865">
        <v>35.593470000000003</v>
      </c>
      <c r="F1865">
        <v>-82.509100000000004</v>
      </c>
      <c r="G1865" t="s">
        <v>19</v>
      </c>
      <c r="H1865">
        <v>102</v>
      </c>
      <c r="I1865">
        <v>2</v>
      </c>
      <c r="J1865">
        <v>3</v>
      </c>
      <c r="K1865">
        <v>2</v>
      </c>
      <c r="L1865">
        <v>0</v>
      </c>
      <c r="M1865">
        <v>0</v>
      </c>
      <c r="N1865" t="s">
        <v>24</v>
      </c>
      <c r="O1865">
        <v>4.67</v>
      </c>
      <c r="P1865">
        <v>1</v>
      </c>
      <c r="Q1865">
        <v>1</v>
      </c>
      <c r="R1865">
        <v>1</v>
      </c>
    </row>
    <row r="1866" spans="1:18" x14ac:dyDescent="0.3">
      <c r="A1866">
        <v>52854417</v>
      </c>
      <c r="B1866">
        <v>23411954</v>
      </c>
      <c r="C1866" t="s">
        <v>383</v>
      </c>
      <c r="D1866">
        <v>28803</v>
      </c>
      <c r="E1866">
        <v>35.501890000000003</v>
      </c>
      <c r="F1866">
        <v>-82.486320000000006</v>
      </c>
      <c r="G1866" t="s">
        <v>19</v>
      </c>
      <c r="H1866">
        <v>295</v>
      </c>
      <c r="I1866">
        <v>3</v>
      </c>
      <c r="J1866">
        <v>35</v>
      </c>
      <c r="K1866">
        <v>1</v>
      </c>
      <c r="L1866">
        <v>57</v>
      </c>
      <c r="M1866">
        <v>15</v>
      </c>
      <c r="N1866" t="s">
        <v>31</v>
      </c>
      <c r="O1866">
        <v>5</v>
      </c>
      <c r="P1866">
        <v>3</v>
      </c>
      <c r="Q1866">
        <v>4</v>
      </c>
      <c r="R1866">
        <v>2.5</v>
      </c>
    </row>
    <row r="1867" spans="1:18" x14ac:dyDescent="0.3">
      <c r="A1867">
        <v>52887058</v>
      </c>
      <c r="B1867">
        <v>428187004</v>
      </c>
      <c r="C1867" t="s">
        <v>895</v>
      </c>
      <c r="D1867">
        <v>28806</v>
      </c>
      <c r="E1867">
        <v>35.569980999999999</v>
      </c>
      <c r="F1867">
        <v>-82.631576999999993</v>
      </c>
      <c r="G1867" t="s">
        <v>19</v>
      </c>
      <c r="H1867">
        <v>155</v>
      </c>
      <c r="I1867">
        <v>2</v>
      </c>
      <c r="J1867">
        <v>90</v>
      </c>
      <c r="K1867">
        <v>1</v>
      </c>
      <c r="L1867">
        <v>179</v>
      </c>
      <c r="M1867">
        <v>52</v>
      </c>
      <c r="N1867" t="s">
        <v>24</v>
      </c>
      <c r="O1867">
        <v>4.91</v>
      </c>
      <c r="P1867">
        <v>3</v>
      </c>
      <c r="Q1867">
        <v>4</v>
      </c>
      <c r="R1867">
        <v>2.5</v>
      </c>
    </row>
    <row r="1868" spans="1:18" x14ac:dyDescent="0.3">
      <c r="A1868">
        <v>52899477</v>
      </c>
      <c r="B1868">
        <v>428267061</v>
      </c>
      <c r="C1868" t="s">
        <v>125</v>
      </c>
      <c r="D1868">
        <v>28803</v>
      </c>
      <c r="E1868">
        <v>35.527389999999997</v>
      </c>
      <c r="F1868">
        <v>-82.481155000000001</v>
      </c>
      <c r="G1868" t="s">
        <v>19</v>
      </c>
      <c r="I1868">
        <v>2</v>
      </c>
      <c r="J1868">
        <v>11</v>
      </c>
      <c r="K1868">
        <v>2</v>
      </c>
      <c r="L1868">
        <v>52</v>
      </c>
      <c r="M1868">
        <v>8</v>
      </c>
      <c r="N1868" t="s">
        <v>24</v>
      </c>
      <c r="O1868">
        <v>5</v>
      </c>
      <c r="P1868">
        <v>4</v>
      </c>
      <c r="Q1868">
        <v>5</v>
      </c>
      <c r="R1868">
        <v>3.5</v>
      </c>
    </row>
    <row r="1869" spans="1:18" x14ac:dyDescent="0.3">
      <c r="A1869">
        <v>52902548</v>
      </c>
      <c r="B1869">
        <v>46934255</v>
      </c>
      <c r="C1869" t="s">
        <v>896</v>
      </c>
      <c r="D1869">
        <v>28806</v>
      </c>
      <c r="E1869">
        <v>35.582160000000002</v>
      </c>
      <c r="F1869">
        <v>-82.584609999999998</v>
      </c>
      <c r="G1869" t="s">
        <v>19</v>
      </c>
      <c r="H1869">
        <v>105</v>
      </c>
      <c r="I1869">
        <v>28</v>
      </c>
      <c r="J1869">
        <v>5</v>
      </c>
      <c r="K1869">
        <v>1</v>
      </c>
      <c r="L1869">
        <v>32</v>
      </c>
      <c r="M1869">
        <v>2</v>
      </c>
      <c r="N1869" t="s">
        <v>61</v>
      </c>
      <c r="O1869">
        <v>4.8</v>
      </c>
      <c r="P1869">
        <v>2</v>
      </c>
      <c r="Q1869">
        <v>2</v>
      </c>
      <c r="R1869">
        <v>1</v>
      </c>
    </row>
    <row r="1870" spans="1:18" x14ac:dyDescent="0.3">
      <c r="A1870">
        <v>52903885</v>
      </c>
      <c r="B1870">
        <v>152235345</v>
      </c>
      <c r="C1870" t="s">
        <v>252</v>
      </c>
      <c r="D1870">
        <v>28732</v>
      </c>
      <c r="E1870">
        <v>35.438870000000001</v>
      </c>
      <c r="F1870">
        <v>-82.489990000000006</v>
      </c>
      <c r="G1870" t="s">
        <v>19</v>
      </c>
      <c r="H1870">
        <v>120</v>
      </c>
      <c r="I1870">
        <v>1</v>
      </c>
      <c r="J1870">
        <v>49</v>
      </c>
      <c r="K1870">
        <v>2</v>
      </c>
      <c r="L1870">
        <v>163</v>
      </c>
      <c r="M1870">
        <v>26</v>
      </c>
      <c r="N1870" t="s">
        <v>492</v>
      </c>
      <c r="O1870">
        <v>4.9000000000000004</v>
      </c>
      <c r="P1870">
        <v>2</v>
      </c>
      <c r="Q1870">
        <v>3</v>
      </c>
      <c r="R1870">
        <v>1</v>
      </c>
    </row>
    <row r="1871" spans="1:18" x14ac:dyDescent="0.3">
      <c r="A1871">
        <v>52925881</v>
      </c>
      <c r="B1871">
        <v>24457388</v>
      </c>
      <c r="C1871" t="s">
        <v>897</v>
      </c>
      <c r="D1871">
        <v>28801</v>
      </c>
      <c r="E1871">
        <v>35.588320000000003</v>
      </c>
      <c r="F1871">
        <v>-82.548990000000003</v>
      </c>
      <c r="G1871" t="s">
        <v>19</v>
      </c>
      <c r="H1871">
        <v>198</v>
      </c>
      <c r="I1871">
        <v>30</v>
      </c>
      <c r="J1871">
        <v>6</v>
      </c>
      <c r="K1871">
        <v>1</v>
      </c>
      <c r="L1871">
        <v>261</v>
      </c>
      <c r="M1871">
        <v>4</v>
      </c>
      <c r="N1871" t="s">
        <v>61</v>
      </c>
      <c r="O1871">
        <v>5</v>
      </c>
      <c r="P1871">
        <v>2</v>
      </c>
      <c r="Q1871">
        <v>2</v>
      </c>
      <c r="R1871">
        <v>1</v>
      </c>
    </row>
    <row r="1873" spans="1:18" x14ac:dyDescent="0.3">
      <c r="A1873">
        <v>52931930</v>
      </c>
      <c r="B1873">
        <v>428514518</v>
      </c>
      <c r="C1873" t="s">
        <v>898</v>
      </c>
      <c r="D1873">
        <v>28804</v>
      </c>
      <c r="E1873">
        <v>35.617019999999997</v>
      </c>
      <c r="F1873">
        <v>-82.552980000000005</v>
      </c>
      <c r="G1873" t="s">
        <v>19</v>
      </c>
      <c r="H1873">
        <v>126</v>
      </c>
      <c r="I1873">
        <v>2</v>
      </c>
      <c r="J1873">
        <v>51</v>
      </c>
      <c r="K1873">
        <v>1</v>
      </c>
      <c r="L1873">
        <v>41</v>
      </c>
      <c r="M1873">
        <v>29</v>
      </c>
      <c r="N1873" t="s">
        <v>29</v>
      </c>
      <c r="O1873">
        <v>4.96</v>
      </c>
      <c r="P1873">
        <v>1</v>
      </c>
      <c r="Q1873">
        <v>1</v>
      </c>
      <c r="R1873">
        <v>1</v>
      </c>
    </row>
    <row r="1874" spans="1:18" x14ac:dyDescent="0.3">
      <c r="A1874">
        <v>52934930</v>
      </c>
      <c r="B1874">
        <v>343306456</v>
      </c>
      <c r="C1874" t="s">
        <v>18</v>
      </c>
      <c r="D1874">
        <v>28732</v>
      </c>
      <c r="E1874">
        <v>35.428280000000001</v>
      </c>
      <c r="F1874">
        <v>-82.525459999999995</v>
      </c>
      <c r="G1874" t="s">
        <v>19</v>
      </c>
      <c r="H1874">
        <v>122</v>
      </c>
      <c r="I1874">
        <v>2</v>
      </c>
      <c r="J1874">
        <v>64</v>
      </c>
      <c r="K1874">
        <v>1</v>
      </c>
      <c r="L1874">
        <v>170</v>
      </c>
      <c r="M1874">
        <v>31</v>
      </c>
      <c r="N1874" t="s">
        <v>143</v>
      </c>
      <c r="O1874">
        <v>4.97</v>
      </c>
      <c r="P1874">
        <v>1</v>
      </c>
      <c r="Q1874">
        <v>1</v>
      </c>
      <c r="R1874">
        <v>1.5</v>
      </c>
    </row>
    <row r="1875" spans="1:18" x14ac:dyDescent="0.3">
      <c r="A1875">
        <v>52947068</v>
      </c>
      <c r="B1875">
        <v>428642065</v>
      </c>
      <c r="C1875" t="s">
        <v>235</v>
      </c>
      <c r="D1875">
        <v>28804</v>
      </c>
      <c r="E1875">
        <v>35.656089999999999</v>
      </c>
      <c r="F1875">
        <v>-82.565529999999995</v>
      </c>
      <c r="G1875" t="s">
        <v>19</v>
      </c>
      <c r="H1875">
        <v>163</v>
      </c>
      <c r="I1875">
        <v>2</v>
      </c>
      <c r="J1875">
        <v>77</v>
      </c>
      <c r="K1875">
        <v>1</v>
      </c>
      <c r="L1875">
        <v>317</v>
      </c>
      <c r="M1875">
        <v>42</v>
      </c>
      <c r="N1875" t="s">
        <v>24</v>
      </c>
      <c r="O1875">
        <v>4.91</v>
      </c>
      <c r="P1875">
        <v>3</v>
      </c>
      <c r="Q1875">
        <v>4</v>
      </c>
      <c r="R1875">
        <v>1</v>
      </c>
    </row>
    <row r="1876" spans="1:18" x14ac:dyDescent="0.3">
      <c r="A1876">
        <v>52952113</v>
      </c>
      <c r="B1876">
        <v>122746719</v>
      </c>
      <c r="C1876" t="s">
        <v>805</v>
      </c>
      <c r="D1876">
        <v>28804</v>
      </c>
      <c r="E1876">
        <v>35.642980000000001</v>
      </c>
      <c r="F1876">
        <v>-82.512249999999995</v>
      </c>
      <c r="G1876" t="s">
        <v>19</v>
      </c>
      <c r="H1876">
        <v>294</v>
      </c>
      <c r="I1876">
        <v>2</v>
      </c>
      <c r="J1876">
        <v>97</v>
      </c>
      <c r="K1876">
        <v>3</v>
      </c>
      <c r="L1876">
        <v>128</v>
      </c>
      <c r="M1876">
        <v>64</v>
      </c>
      <c r="N1876" t="s">
        <v>24</v>
      </c>
      <c r="O1876">
        <v>5</v>
      </c>
      <c r="P1876">
        <v>3</v>
      </c>
      <c r="Q1876">
        <v>3</v>
      </c>
      <c r="R1876">
        <v>2</v>
      </c>
    </row>
    <row r="1877" spans="1:18" x14ac:dyDescent="0.3">
      <c r="A1877">
        <v>52962331</v>
      </c>
      <c r="B1877">
        <v>22983673</v>
      </c>
      <c r="C1877" t="s">
        <v>575</v>
      </c>
      <c r="D1877">
        <v>28803</v>
      </c>
      <c r="E1877">
        <v>35.568060000000003</v>
      </c>
      <c r="F1877">
        <v>-82.529719999999998</v>
      </c>
      <c r="G1877" t="s">
        <v>19</v>
      </c>
      <c r="H1877">
        <v>21</v>
      </c>
      <c r="I1877">
        <v>30</v>
      </c>
      <c r="J1877">
        <v>5</v>
      </c>
      <c r="K1877">
        <v>2</v>
      </c>
      <c r="L1877">
        <v>332</v>
      </c>
      <c r="M1877">
        <v>3</v>
      </c>
      <c r="N1877" t="s">
        <v>88</v>
      </c>
      <c r="O1877">
        <v>4.8</v>
      </c>
      <c r="P1877">
        <v>1</v>
      </c>
      <c r="Q1877">
        <v>1</v>
      </c>
      <c r="R1877">
        <v>1</v>
      </c>
    </row>
    <row r="1878" spans="1:18" x14ac:dyDescent="0.3">
      <c r="A1878">
        <v>52970163</v>
      </c>
      <c r="B1878">
        <v>395924591</v>
      </c>
      <c r="C1878" t="s">
        <v>283</v>
      </c>
      <c r="D1878">
        <v>28806</v>
      </c>
      <c r="E1878">
        <v>35.515300000000003</v>
      </c>
      <c r="F1878">
        <v>-82.594260000000006</v>
      </c>
      <c r="G1878" t="s">
        <v>19</v>
      </c>
      <c r="H1878">
        <v>120</v>
      </c>
      <c r="I1878">
        <v>2</v>
      </c>
      <c r="J1878">
        <v>27</v>
      </c>
      <c r="K1878">
        <v>1</v>
      </c>
      <c r="L1878">
        <v>345</v>
      </c>
      <c r="M1878">
        <v>10</v>
      </c>
      <c r="N1878" t="s">
        <v>92</v>
      </c>
      <c r="O1878">
        <v>4.96</v>
      </c>
      <c r="P1878">
        <v>1</v>
      </c>
      <c r="Q1878">
        <v>2</v>
      </c>
      <c r="R1878">
        <v>1</v>
      </c>
    </row>
    <row r="1879" spans="1:18" x14ac:dyDescent="0.3">
      <c r="A1879">
        <v>52971784</v>
      </c>
      <c r="B1879">
        <v>428555008</v>
      </c>
      <c r="C1879" t="s">
        <v>899</v>
      </c>
      <c r="D1879">
        <v>28715</v>
      </c>
      <c r="E1879">
        <v>35.509259999999998</v>
      </c>
      <c r="F1879">
        <v>-82.664240000000007</v>
      </c>
      <c r="G1879" t="s">
        <v>19</v>
      </c>
      <c r="H1879">
        <v>126</v>
      </c>
      <c r="I1879">
        <v>3</v>
      </c>
      <c r="J1879">
        <v>11</v>
      </c>
      <c r="K1879">
        <v>1</v>
      </c>
      <c r="L1879">
        <v>261</v>
      </c>
      <c r="M1879">
        <v>1</v>
      </c>
      <c r="N1879" t="s">
        <v>261</v>
      </c>
      <c r="O1879">
        <v>4.7300000000000004</v>
      </c>
      <c r="P1879">
        <v>2</v>
      </c>
      <c r="Q1879">
        <v>3</v>
      </c>
      <c r="R1879">
        <v>2</v>
      </c>
    </row>
    <row r="1880" spans="1:18" x14ac:dyDescent="0.3">
      <c r="A1880">
        <v>52991459</v>
      </c>
      <c r="B1880">
        <v>5308222</v>
      </c>
      <c r="C1880" t="s">
        <v>51</v>
      </c>
      <c r="D1880">
        <v>28804</v>
      </c>
      <c r="E1880">
        <v>35.631250000000001</v>
      </c>
      <c r="F1880">
        <v>-82.610190000000003</v>
      </c>
      <c r="G1880" t="s">
        <v>19</v>
      </c>
      <c r="H1880">
        <v>453</v>
      </c>
      <c r="I1880">
        <v>150</v>
      </c>
      <c r="J1880">
        <v>5</v>
      </c>
      <c r="K1880">
        <v>3</v>
      </c>
      <c r="L1880">
        <v>12</v>
      </c>
      <c r="M1880">
        <v>3</v>
      </c>
      <c r="N1880" t="s">
        <v>893</v>
      </c>
      <c r="O1880">
        <v>5</v>
      </c>
      <c r="P1880">
        <v>4</v>
      </c>
      <c r="Q1880">
        <v>6</v>
      </c>
      <c r="R1880">
        <v>3</v>
      </c>
    </row>
    <row r="1881" spans="1:18" x14ac:dyDescent="0.3">
      <c r="A1881">
        <v>53005867</v>
      </c>
      <c r="B1881">
        <v>78354</v>
      </c>
      <c r="C1881" t="s">
        <v>900</v>
      </c>
      <c r="D1881">
        <v>28805</v>
      </c>
      <c r="E1881">
        <v>35.581530000000001</v>
      </c>
      <c r="F1881">
        <v>-82.546120000000002</v>
      </c>
      <c r="G1881" t="s">
        <v>19</v>
      </c>
      <c r="H1881">
        <v>250</v>
      </c>
      <c r="I1881">
        <v>2</v>
      </c>
      <c r="J1881">
        <v>12</v>
      </c>
      <c r="K1881">
        <v>1</v>
      </c>
      <c r="L1881">
        <v>337</v>
      </c>
      <c r="M1881">
        <v>10</v>
      </c>
      <c r="N1881" t="s">
        <v>22</v>
      </c>
      <c r="O1881">
        <v>5</v>
      </c>
      <c r="P1881">
        <v>1</v>
      </c>
      <c r="Q1881">
        <v>1</v>
      </c>
      <c r="R1881">
        <v>1</v>
      </c>
    </row>
    <row r="1882" spans="1:18" x14ac:dyDescent="0.3">
      <c r="A1882">
        <v>53023564</v>
      </c>
      <c r="B1882">
        <v>4498759</v>
      </c>
      <c r="C1882" t="s">
        <v>901</v>
      </c>
      <c r="D1882">
        <v>28806</v>
      </c>
      <c r="E1882">
        <v>35.574179999999998</v>
      </c>
      <c r="F1882">
        <v>-82.586100000000002</v>
      </c>
      <c r="G1882" t="s">
        <v>23</v>
      </c>
      <c r="H1882">
        <v>92</v>
      </c>
      <c r="I1882">
        <v>2</v>
      </c>
      <c r="J1882">
        <v>11</v>
      </c>
      <c r="K1882">
        <v>1</v>
      </c>
      <c r="L1882">
        <v>358</v>
      </c>
      <c r="M1882">
        <v>9</v>
      </c>
      <c r="N1882" t="s">
        <v>24</v>
      </c>
      <c r="O1882">
        <v>5</v>
      </c>
      <c r="P1882">
        <v>1</v>
      </c>
      <c r="Q1882">
        <v>1</v>
      </c>
      <c r="R1882">
        <v>1</v>
      </c>
    </row>
    <row r="1883" spans="1:18" x14ac:dyDescent="0.3">
      <c r="A1883">
        <v>53030063</v>
      </c>
      <c r="B1883">
        <v>21654831</v>
      </c>
      <c r="C1883" t="s">
        <v>717</v>
      </c>
      <c r="D1883">
        <v>28803</v>
      </c>
      <c r="E1883">
        <v>35.551769999999998</v>
      </c>
      <c r="F1883">
        <v>-82.483750000000001</v>
      </c>
      <c r="G1883" t="s">
        <v>19</v>
      </c>
      <c r="H1883">
        <v>111</v>
      </c>
      <c r="I1883">
        <v>45</v>
      </c>
      <c r="J1883">
        <v>27</v>
      </c>
      <c r="K1883">
        <v>1</v>
      </c>
      <c r="L1883">
        <v>223</v>
      </c>
      <c r="M1883">
        <v>12</v>
      </c>
      <c r="N1883" t="s">
        <v>902</v>
      </c>
      <c r="O1883">
        <v>4.8899999999999997</v>
      </c>
      <c r="P1883">
        <v>1</v>
      </c>
      <c r="Q1883">
        <v>1</v>
      </c>
      <c r="R1883">
        <v>1</v>
      </c>
    </row>
    <row r="1884" spans="1:18" x14ac:dyDescent="0.3">
      <c r="A1884">
        <v>53078536</v>
      </c>
      <c r="B1884">
        <v>76792445</v>
      </c>
      <c r="C1884" t="s">
        <v>903</v>
      </c>
      <c r="D1884">
        <v>28806</v>
      </c>
      <c r="E1884">
        <v>35.569090000000003</v>
      </c>
      <c r="F1884">
        <v>-82.615759999999995</v>
      </c>
      <c r="G1884" t="s">
        <v>19</v>
      </c>
      <c r="H1884">
        <v>55</v>
      </c>
      <c r="I1884">
        <v>1</v>
      </c>
      <c r="J1884">
        <v>50</v>
      </c>
      <c r="K1884">
        <v>1</v>
      </c>
      <c r="L1884">
        <v>0</v>
      </c>
      <c r="M1884">
        <v>3</v>
      </c>
      <c r="N1884" t="s">
        <v>29</v>
      </c>
      <c r="O1884">
        <v>4.96</v>
      </c>
      <c r="P1884">
        <v>1</v>
      </c>
      <c r="Q1884">
        <v>1</v>
      </c>
      <c r="R1884">
        <v>1</v>
      </c>
    </row>
    <row r="1885" spans="1:18" x14ac:dyDescent="0.3">
      <c r="A1885">
        <v>53081362</v>
      </c>
      <c r="B1885">
        <v>6502282</v>
      </c>
      <c r="C1885" t="s">
        <v>904</v>
      </c>
      <c r="D1885">
        <v>28806</v>
      </c>
      <c r="E1885">
        <v>35.575389999999999</v>
      </c>
      <c r="F1885">
        <v>-82.600290000000001</v>
      </c>
      <c r="G1885" t="s">
        <v>19</v>
      </c>
      <c r="H1885">
        <v>96</v>
      </c>
      <c r="I1885">
        <v>1</v>
      </c>
      <c r="J1885">
        <v>23</v>
      </c>
      <c r="K1885">
        <v>1</v>
      </c>
      <c r="L1885">
        <v>362</v>
      </c>
      <c r="M1885">
        <v>23</v>
      </c>
      <c r="N1885" t="s">
        <v>29</v>
      </c>
      <c r="O1885">
        <v>5</v>
      </c>
      <c r="P1885">
        <v>1</v>
      </c>
      <c r="Q1885">
        <v>1</v>
      </c>
      <c r="R1885">
        <v>1</v>
      </c>
    </row>
    <row r="1886" spans="1:18" x14ac:dyDescent="0.3">
      <c r="A1886">
        <v>53125580</v>
      </c>
      <c r="B1886">
        <v>121681645</v>
      </c>
      <c r="C1886" t="s">
        <v>392</v>
      </c>
      <c r="D1886">
        <v>28806</v>
      </c>
      <c r="E1886">
        <v>35.574370000000002</v>
      </c>
      <c r="F1886">
        <v>-82.633930000000007</v>
      </c>
      <c r="G1886" t="s">
        <v>19</v>
      </c>
      <c r="H1886">
        <v>359</v>
      </c>
      <c r="I1886">
        <v>3</v>
      </c>
      <c r="J1886">
        <v>9</v>
      </c>
      <c r="K1886">
        <v>43</v>
      </c>
      <c r="L1886">
        <v>352</v>
      </c>
      <c r="M1886">
        <v>5</v>
      </c>
      <c r="N1886" t="s">
        <v>24</v>
      </c>
      <c r="O1886">
        <v>4.33</v>
      </c>
      <c r="P1886">
        <v>4</v>
      </c>
      <c r="Q1886">
        <v>4</v>
      </c>
      <c r="R1886">
        <v>2</v>
      </c>
    </row>
    <row r="1887" spans="1:18" x14ac:dyDescent="0.3">
      <c r="A1887">
        <v>53142343</v>
      </c>
      <c r="B1887">
        <v>242474849</v>
      </c>
      <c r="C1887" t="s">
        <v>607</v>
      </c>
      <c r="D1887">
        <v>28803</v>
      </c>
      <c r="E1887">
        <v>35.500050000000002</v>
      </c>
      <c r="F1887">
        <v>-82.495720000000006</v>
      </c>
      <c r="G1887" t="s">
        <v>19</v>
      </c>
      <c r="H1887">
        <v>267</v>
      </c>
      <c r="I1887">
        <v>1</v>
      </c>
      <c r="J1887">
        <v>65</v>
      </c>
      <c r="K1887">
        <v>15</v>
      </c>
      <c r="L1887">
        <v>327</v>
      </c>
      <c r="M1887">
        <v>46</v>
      </c>
      <c r="N1887" t="s">
        <v>24</v>
      </c>
      <c r="O1887">
        <v>4.95</v>
      </c>
      <c r="P1887">
        <v>4</v>
      </c>
      <c r="Q1887">
        <v>4</v>
      </c>
      <c r="R1887">
        <v>2.5</v>
      </c>
    </row>
    <row r="1888" spans="1:18" x14ac:dyDescent="0.3">
      <c r="A1888">
        <v>53144044</v>
      </c>
      <c r="B1888">
        <v>121681645</v>
      </c>
      <c r="C1888" t="s">
        <v>392</v>
      </c>
      <c r="D1888">
        <v>28806</v>
      </c>
      <c r="E1888">
        <v>35.595970000000001</v>
      </c>
      <c r="F1888">
        <v>-82.621830000000003</v>
      </c>
      <c r="G1888" t="s">
        <v>19</v>
      </c>
      <c r="H1888">
        <v>230</v>
      </c>
      <c r="I1888">
        <v>2</v>
      </c>
      <c r="J1888">
        <v>43</v>
      </c>
      <c r="K1888">
        <v>43</v>
      </c>
      <c r="L1888">
        <v>363</v>
      </c>
      <c r="M1888">
        <v>26</v>
      </c>
      <c r="N1888" t="s">
        <v>24</v>
      </c>
      <c r="O1888">
        <v>4.72</v>
      </c>
      <c r="P1888">
        <v>3</v>
      </c>
      <c r="Q1888">
        <v>3</v>
      </c>
      <c r="R1888">
        <v>2</v>
      </c>
    </row>
    <row r="1889" spans="1:18" x14ac:dyDescent="0.3">
      <c r="A1889">
        <v>53167467</v>
      </c>
      <c r="B1889">
        <v>125409239</v>
      </c>
      <c r="C1889" t="s">
        <v>374</v>
      </c>
      <c r="D1889">
        <v>28704</v>
      </c>
      <c r="E1889">
        <v>35.456359999999997</v>
      </c>
      <c r="F1889">
        <v>-82.529430000000005</v>
      </c>
      <c r="G1889" t="s">
        <v>19</v>
      </c>
      <c r="H1889">
        <v>267</v>
      </c>
      <c r="I1889">
        <v>2</v>
      </c>
      <c r="J1889">
        <v>24</v>
      </c>
      <c r="K1889">
        <v>1</v>
      </c>
      <c r="L1889">
        <v>167</v>
      </c>
      <c r="M1889">
        <v>11</v>
      </c>
      <c r="N1889" t="s">
        <v>67</v>
      </c>
      <c r="O1889">
        <v>5</v>
      </c>
      <c r="P1889">
        <v>3</v>
      </c>
      <c r="Q1889">
        <v>5</v>
      </c>
      <c r="R1889">
        <v>2</v>
      </c>
    </row>
    <row r="1890" spans="1:18" x14ac:dyDescent="0.3">
      <c r="A1890">
        <v>53185452</v>
      </c>
      <c r="B1890">
        <v>430550255</v>
      </c>
      <c r="C1890" t="s">
        <v>905</v>
      </c>
      <c r="D1890">
        <v>28805</v>
      </c>
      <c r="E1890">
        <v>35.580829999999999</v>
      </c>
      <c r="F1890">
        <v>-82.5291</v>
      </c>
      <c r="G1890" t="s">
        <v>19</v>
      </c>
      <c r="H1890">
        <v>300</v>
      </c>
      <c r="I1890">
        <v>3</v>
      </c>
      <c r="J1890">
        <v>18</v>
      </c>
      <c r="K1890">
        <v>1</v>
      </c>
      <c r="L1890">
        <v>165</v>
      </c>
      <c r="M1890">
        <v>8</v>
      </c>
      <c r="N1890" t="s">
        <v>24</v>
      </c>
      <c r="O1890">
        <v>4.78</v>
      </c>
      <c r="P1890">
        <v>2</v>
      </c>
      <c r="Q1890">
        <v>2</v>
      </c>
      <c r="R1890">
        <v>2</v>
      </c>
    </row>
    <row r="1891" spans="1:18" x14ac:dyDescent="0.3">
      <c r="A1891">
        <v>53190264</v>
      </c>
      <c r="B1891">
        <v>9339825</v>
      </c>
      <c r="C1891" t="s">
        <v>543</v>
      </c>
      <c r="D1891">
        <v>28806</v>
      </c>
      <c r="E1891">
        <v>35.562910000000002</v>
      </c>
      <c r="F1891">
        <v>-82.615449999999996</v>
      </c>
      <c r="G1891" t="s">
        <v>19</v>
      </c>
      <c r="H1891">
        <v>120</v>
      </c>
      <c r="I1891">
        <v>28</v>
      </c>
      <c r="J1891">
        <v>4</v>
      </c>
      <c r="K1891">
        <v>2</v>
      </c>
      <c r="L1891">
        <v>0</v>
      </c>
      <c r="M1891">
        <v>3</v>
      </c>
      <c r="N1891" t="s">
        <v>24</v>
      </c>
      <c r="O1891">
        <v>4.5</v>
      </c>
      <c r="P1891">
        <v>2</v>
      </c>
      <c r="Q1891">
        <v>2</v>
      </c>
      <c r="R1891">
        <v>2.5</v>
      </c>
    </row>
    <row r="1892" spans="1:18" x14ac:dyDescent="0.3">
      <c r="A1892">
        <v>53197970</v>
      </c>
      <c r="B1892">
        <v>430657078</v>
      </c>
      <c r="C1892" t="s">
        <v>243</v>
      </c>
      <c r="D1892">
        <v>28804</v>
      </c>
      <c r="E1892">
        <v>35.625278000000002</v>
      </c>
      <c r="F1892">
        <v>-82.591560000000001</v>
      </c>
      <c r="G1892" t="s">
        <v>23</v>
      </c>
      <c r="H1892">
        <v>74</v>
      </c>
      <c r="I1892">
        <v>2</v>
      </c>
      <c r="J1892">
        <v>66</v>
      </c>
      <c r="K1892">
        <v>1</v>
      </c>
      <c r="L1892">
        <v>344</v>
      </c>
      <c r="M1892">
        <v>45</v>
      </c>
      <c r="N1892" t="s">
        <v>108</v>
      </c>
      <c r="O1892">
        <v>4.9800000000000004</v>
      </c>
      <c r="P1892">
        <v>1</v>
      </c>
      <c r="Q1892">
        <v>1</v>
      </c>
      <c r="R1892">
        <v>1</v>
      </c>
    </row>
    <row r="1893" spans="1:18" x14ac:dyDescent="0.3">
      <c r="A1893">
        <v>53204369</v>
      </c>
      <c r="B1893">
        <v>36676271</v>
      </c>
      <c r="C1893" t="s">
        <v>906</v>
      </c>
      <c r="D1893">
        <v>28806</v>
      </c>
      <c r="E1893">
        <v>35.577579999999998</v>
      </c>
      <c r="F1893">
        <v>-82.621920000000003</v>
      </c>
      <c r="G1893" t="s">
        <v>19</v>
      </c>
      <c r="H1893">
        <v>58</v>
      </c>
      <c r="I1893">
        <v>2</v>
      </c>
      <c r="J1893">
        <v>38</v>
      </c>
      <c r="K1893">
        <v>1</v>
      </c>
      <c r="L1893">
        <v>78</v>
      </c>
      <c r="M1893">
        <v>20</v>
      </c>
      <c r="N1893" t="s">
        <v>29</v>
      </c>
      <c r="O1893">
        <v>4.82</v>
      </c>
      <c r="P1893">
        <v>1</v>
      </c>
      <c r="Q1893">
        <v>1</v>
      </c>
      <c r="R1893">
        <v>1</v>
      </c>
    </row>
    <row r="1894" spans="1:18" x14ac:dyDescent="0.3">
      <c r="A1894">
        <v>53212851</v>
      </c>
      <c r="B1894">
        <v>167186184</v>
      </c>
      <c r="C1894" t="s">
        <v>592</v>
      </c>
      <c r="D1894">
        <v>28801</v>
      </c>
      <c r="E1894">
        <v>35.590989999999998</v>
      </c>
      <c r="F1894">
        <v>-82.551990000000004</v>
      </c>
      <c r="G1894" t="s">
        <v>19</v>
      </c>
      <c r="H1894">
        <v>295</v>
      </c>
      <c r="I1894">
        <v>1</v>
      </c>
      <c r="J1894">
        <v>64</v>
      </c>
      <c r="K1894">
        <v>113</v>
      </c>
      <c r="L1894">
        <v>333</v>
      </c>
      <c r="M1894">
        <v>38</v>
      </c>
      <c r="N1894" t="s">
        <v>88</v>
      </c>
      <c r="O1894">
        <v>4.95</v>
      </c>
      <c r="P1894">
        <v>2</v>
      </c>
      <c r="Q1894">
        <v>2</v>
      </c>
      <c r="R1894">
        <v>2</v>
      </c>
    </row>
    <row r="1895" spans="1:18" x14ac:dyDescent="0.3">
      <c r="A1895">
        <v>53273299</v>
      </c>
      <c r="B1895">
        <v>8798169</v>
      </c>
      <c r="C1895" t="s">
        <v>205</v>
      </c>
      <c r="D1895">
        <v>28704</v>
      </c>
      <c r="E1895">
        <v>35.459949999999999</v>
      </c>
      <c r="F1895">
        <v>-82.581400000000002</v>
      </c>
      <c r="G1895" t="s">
        <v>19</v>
      </c>
      <c r="H1895">
        <v>112</v>
      </c>
      <c r="I1895">
        <v>2</v>
      </c>
      <c r="J1895">
        <v>105</v>
      </c>
      <c r="K1895">
        <v>1</v>
      </c>
      <c r="L1895">
        <v>88</v>
      </c>
      <c r="M1895">
        <v>88</v>
      </c>
      <c r="N1895" t="s">
        <v>196</v>
      </c>
      <c r="O1895">
        <v>4.9400000000000004</v>
      </c>
      <c r="P1895">
        <v>2</v>
      </c>
      <c r="Q1895">
        <v>2</v>
      </c>
      <c r="R1895">
        <v>1</v>
      </c>
    </row>
    <row r="1896" spans="1:18" x14ac:dyDescent="0.3">
      <c r="A1896">
        <v>53273726</v>
      </c>
      <c r="B1896">
        <v>99625066</v>
      </c>
      <c r="C1896" t="s">
        <v>907</v>
      </c>
      <c r="D1896">
        <v>28804</v>
      </c>
      <c r="E1896">
        <v>35.634189999999997</v>
      </c>
      <c r="F1896">
        <v>-82.582800000000006</v>
      </c>
      <c r="G1896" t="s">
        <v>19</v>
      </c>
      <c r="H1896">
        <v>129</v>
      </c>
      <c r="I1896">
        <v>2</v>
      </c>
      <c r="J1896">
        <v>87</v>
      </c>
      <c r="K1896">
        <v>2</v>
      </c>
      <c r="L1896">
        <v>48</v>
      </c>
      <c r="M1896">
        <v>55</v>
      </c>
      <c r="N1896" t="s">
        <v>108</v>
      </c>
      <c r="O1896">
        <v>4.97</v>
      </c>
      <c r="P1896">
        <v>2</v>
      </c>
      <c r="Q1896">
        <v>2</v>
      </c>
      <c r="R1896">
        <v>1</v>
      </c>
    </row>
    <row r="1898" spans="1:18" x14ac:dyDescent="0.3">
      <c r="A1898">
        <v>53281129</v>
      </c>
      <c r="B1898">
        <v>329768553</v>
      </c>
      <c r="C1898" t="s">
        <v>361</v>
      </c>
      <c r="D1898">
        <v>28806</v>
      </c>
      <c r="E1898">
        <v>35.605089999999997</v>
      </c>
      <c r="F1898">
        <v>-82.604640000000003</v>
      </c>
      <c r="G1898" t="s">
        <v>19</v>
      </c>
      <c r="H1898">
        <v>119</v>
      </c>
      <c r="I1898">
        <v>1</v>
      </c>
      <c r="J1898">
        <v>127</v>
      </c>
      <c r="K1898">
        <v>4</v>
      </c>
      <c r="L1898">
        <v>288</v>
      </c>
      <c r="M1898">
        <v>82</v>
      </c>
      <c r="N1898" t="s">
        <v>24</v>
      </c>
      <c r="O1898">
        <v>4.82</v>
      </c>
      <c r="P1898">
        <v>2</v>
      </c>
      <c r="Q1898">
        <v>2</v>
      </c>
      <c r="R1898">
        <v>1</v>
      </c>
    </row>
    <row r="1899" spans="1:18" x14ac:dyDescent="0.3">
      <c r="A1899">
        <v>53289644</v>
      </c>
      <c r="B1899">
        <v>4331962</v>
      </c>
      <c r="C1899" t="s">
        <v>335</v>
      </c>
      <c r="D1899">
        <v>28801</v>
      </c>
      <c r="E1899">
        <v>35.596939999999996</v>
      </c>
      <c r="F1899">
        <v>-82.552689999999998</v>
      </c>
      <c r="G1899" t="s">
        <v>19</v>
      </c>
      <c r="I1899">
        <v>2</v>
      </c>
      <c r="J1899">
        <v>7</v>
      </c>
      <c r="K1899">
        <v>10</v>
      </c>
      <c r="L1899">
        <v>340</v>
      </c>
      <c r="M1899">
        <v>7</v>
      </c>
      <c r="N1899" t="s">
        <v>129</v>
      </c>
      <c r="O1899">
        <v>5</v>
      </c>
      <c r="P1899">
        <v>3</v>
      </c>
      <c r="Q1899">
        <v>3</v>
      </c>
      <c r="R1899">
        <v>2</v>
      </c>
    </row>
    <row r="1900" spans="1:18" x14ac:dyDescent="0.3">
      <c r="A1900">
        <v>53290509</v>
      </c>
      <c r="B1900">
        <v>121681645</v>
      </c>
      <c r="C1900" t="s">
        <v>392</v>
      </c>
      <c r="D1900">
        <v>28806</v>
      </c>
      <c r="E1900">
        <v>35.624859999999998</v>
      </c>
      <c r="F1900">
        <v>-82.663309999999996</v>
      </c>
      <c r="G1900" t="s">
        <v>19</v>
      </c>
      <c r="H1900">
        <v>124</v>
      </c>
      <c r="I1900">
        <v>2</v>
      </c>
      <c r="J1900">
        <v>54</v>
      </c>
      <c r="K1900">
        <v>43</v>
      </c>
      <c r="L1900">
        <v>337</v>
      </c>
      <c r="M1900">
        <v>34</v>
      </c>
      <c r="N1900" t="s">
        <v>24</v>
      </c>
      <c r="O1900">
        <v>4.9800000000000004</v>
      </c>
      <c r="P1900">
        <v>2</v>
      </c>
      <c r="Q1900">
        <v>2</v>
      </c>
      <c r="R1900">
        <v>2</v>
      </c>
    </row>
    <row r="1901" spans="1:18" x14ac:dyDescent="0.3">
      <c r="A1901">
        <v>53295582</v>
      </c>
      <c r="B1901">
        <v>35672137</v>
      </c>
      <c r="C1901" t="s">
        <v>610</v>
      </c>
      <c r="D1901">
        <v>28804</v>
      </c>
      <c r="E1901">
        <v>35.619990000000001</v>
      </c>
      <c r="F1901">
        <v>-82.556120000000007</v>
      </c>
      <c r="G1901" t="s">
        <v>19</v>
      </c>
      <c r="H1901">
        <v>168</v>
      </c>
      <c r="I1901">
        <v>1</v>
      </c>
      <c r="J1901">
        <v>132</v>
      </c>
      <c r="K1901">
        <v>2</v>
      </c>
      <c r="L1901">
        <v>266</v>
      </c>
      <c r="M1901">
        <v>86</v>
      </c>
      <c r="N1901" t="s">
        <v>88</v>
      </c>
      <c r="O1901">
        <v>4.99</v>
      </c>
      <c r="P1901">
        <v>2</v>
      </c>
      <c r="Q1901">
        <v>2</v>
      </c>
      <c r="R1901">
        <v>1</v>
      </c>
    </row>
    <row r="1902" spans="1:18" x14ac:dyDescent="0.3">
      <c r="A1902">
        <v>53310406</v>
      </c>
      <c r="B1902">
        <v>8035294</v>
      </c>
      <c r="C1902" t="s">
        <v>86</v>
      </c>
      <c r="D1902">
        <v>28715</v>
      </c>
      <c r="E1902">
        <v>35.561999999999998</v>
      </c>
      <c r="F1902">
        <v>-82.653589999999994</v>
      </c>
      <c r="G1902" t="s">
        <v>19</v>
      </c>
      <c r="H1902">
        <v>163</v>
      </c>
      <c r="I1902">
        <v>90</v>
      </c>
      <c r="J1902">
        <v>4</v>
      </c>
      <c r="K1902">
        <v>3</v>
      </c>
      <c r="L1902">
        <v>120</v>
      </c>
      <c r="M1902">
        <v>3</v>
      </c>
      <c r="N1902" t="s">
        <v>261</v>
      </c>
      <c r="O1902">
        <v>4.75</v>
      </c>
      <c r="P1902">
        <v>3</v>
      </c>
      <c r="Q1902">
        <v>4</v>
      </c>
      <c r="R1902">
        <v>1</v>
      </c>
    </row>
    <row r="1903" spans="1:18" x14ac:dyDescent="0.3">
      <c r="A1903">
        <v>53310825</v>
      </c>
      <c r="B1903">
        <v>18599073</v>
      </c>
      <c r="C1903" t="s">
        <v>297</v>
      </c>
      <c r="D1903">
        <v>28803</v>
      </c>
      <c r="E1903">
        <v>35.554780000000001</v>
      </c>
      <c r="F1903">
        <v>-82.512320000000003</v>
      </c>
      <c r="G1903" t="s">
        <v>19</v>
      </c>
      <c r="H1903">
        <v>171</v>
      </c>
      <c r="I1903">
        <v>2</v>
      </c>
      <c r="J1903">
        <v>84</v>
      </c>
      <c r="K1903">
        <v>1</v>
      </c>
      <c r="L1903">
        <v>110</v>
      </c>
      <c r="M1903">
        <v>58</v>
      </c>
      <c r="N1903" t="s">
        <v>24</v>
      </c>
      <c r="O1903">
        <v>5</v>
      </c>
      <c r="P1903">
        <v>3</v>
      </c>
      <c r="Q1903">
        <v>3</v>
      </c>
      <c r="R1903">
        <v>2</v>
      </c>
    </row>
    <row r="1904" spans="1:18" x14ac:dyDescent="0.3">
      <c r="A1904">
        <v>53311173</v>
      </c>
      <c r="B1904">
        <v>34049461</v>
      </c>
      <c r="C1904" t="s">
        <v>908</v>
      </c>
      <c r="D1904">
        <v>28804</v>
      </c>
      <c r="E1904">
        <v>35.638559999999998</v>
      </c>
      <c r="F1904">
        <v>-82.569689999999994</v>
      </c>
      <c r="G1904" t="s">
        <v>19</v>
      </c>
      <c r="H1904">
        <v>136</v>
      </c>
      <c r="I1904">
        <v>2</v>
      </c>
      <c r="J1904">
        <v>21</v>
      </c>
      <c r="K1904">
        <v>1</v>
      </c>
      <c r="L1904">
        <v>105</v>
      </c>
      <c r="M1904">
        <v>17</v>
      </c>
      <c r="N1904" t="s">
        <v>29</v>
      </c>
      <c r="O1904">
        <v>5</v>
      </c>
      <c r="P1904">
        <v>1</v>
      </c>
      <c r="Q1904">
        <v>1</v>
      </c>
      <c r="R1904">
        <v>1</v>
      </c>
    </row>
    <row r="1905" spans="1:18" x14ac:dyDescent="0.3">
      <c r="A1905">
        <v>53312109</v>
      </c>
      <c r="B1905">
        <v>61305105</v>
      </c>
      <c r="C1905" t="s">
        <v>684</v>
      </c>
      <c r="D1905">
        <v>28803</v>
      </c>
      <c r="E1905">
        <v>35.561790000000002</v>
      </c>
      <c r="F1905">
        <v>-82.504620000000003</v>
      </c>
      <c r="G1905" t="s">
        <v>19</v>
      </c>
      <c r="H1905">
        <v>60</v>
      </c>
      <c r="I1905">
        <v>30</v>
      </c>
      <c r="J1905">
        <v>4</v>
      </c>
      <c r="K1905">
        <v>1</v>
      </c>
      <c r="L1905">
        <v>102</v>
      </c>
      <c r="M1905">
        <v>3</v>
      </c>
      <c r="N1905" t="s">
        <v>24</v>
      </c>
      <c r="O1905">
        <v>5</v>
      </c>
      <c r="P1905">
        <v>2</v>
      </c>
      <c r="Q1905">
        <v>2</v>
      </c>
      <c r="R1905">
        <v>1</v>
      </c>
    </row>
    <row r="1906" spans="1:18" x14ac:dyDescent="0.3">
      <c r="A1906">
        <v>53312296</v>
      </c>
      <c r="B1906">
        <v>368797048</v>
      </c>
      <c r="C1906" t="s">
        <v>909</v>
      </c>
      <c r="D1906">
        <v>28801</v>
      </c>
      <c r="E1906">
        <v>35.599080000000001</v>
      </c>
      <c r="F1906">
        <v>-82.560239999999993</v>
      </c>
      <c r="G1906" t="s">
        <v>19</v>
      </c>
      <c r="H1906">
        <v>347</v>
      </c>
      <c r="I1906">
        <v>3</v>
      </c>
      <c r="J1906">
        <v>6</v>
      </c>
      <c r="K1906">
        <v>1</v>
      </c>
      <c r="L1906">
        <v>111</v>
      </c>
      <c r="M1906">
        <v>2</v>
      </c>
      <c r="N1906" t="s">
        <v>24</v>
      </c>
      <c r="O1906">
        <v>4.83</v>
      </c>
      <c r="P1906">
        <v>3</v>
      </c>
      <c r="Q1906">
        <v>4</v>
      </c>
      <c r="R1906">
        <v>2.5</v>
      </c>
    </row>
    <row r="1907" spans="1:18" x14ac:dyDescent="0.3">
      <c r="A1907">
        <v>53352442</v>
      </c>
      <c r="B1907">
        <v>394941353</v>
      </c>
      <c r="C1907" t="s">
        <v>469</v>
      </c>
      <c r="D1907">
        <v>28806</v>
      </c>
      <c r="E1907">
        <v>35.57564</v>
      </c>
      <c r="F1907">
        <v>-82.639600000000002</v>
      </c>
      <c r="G1907" t="s">
        <v>19</v>
      </c>
      <c r="H1907">
        <v>99</v>
      </c>
      <c r="I1907">
        <v>1</v>
      </c>
      <c r="J1907">
        <v>105</v>
      </c>
      <c r="K1907">
        <v>2</v>
      </c>
      <c r="L1907">
        <v>90</v>
      </c>
      <c r="M1907">
        <v>69</v>
      </c>
      <c r="N1907" t="s">
        <v>61</v>
      </c>
      <c r="O1907">
        <v>4.71</v>
      </c>
      <c r="P1907">
        <v>2</v>
      </c>
      <c r="Q1907">
        <v>2</v>
      </c>
      <c r="R1907">
        <v>1</v>
      </c>
    </row>
    <row r="1908" spans="1:18" x14ac:dyDescent="0.3">
      <c r="A1908">
        <v>53395590</v>
      </c>
      <c r="B1908">
        <v>167186184</v>
      </c>
      <c r="C1908" t="s">
        <v>592</v>
      </c>
      <c r="D1908">
        <v>28801</v>
      </c>
      <c r="E1908">
        <v>35.597470000000001</v>
      </c>
      <c r="F1908">
        <v>-82.55829</v>
      </c>
      <c r="G1908" t="s">
        <v>19</v>
      </c>
      <c r="H1908">
        <v>237</v>
      </c>
      <c r="I1908">
        <v>1</v>
      </c>
      <c r="J1908">
        <v>21</v>
      </c>
      <c r="K1908">
        <v>113</v>
      </c>
      <c r="L1908">
        <v>330</v>
      </c>
      <c r="M1908">
        <v>12</v>
      </c>
      <c r="N1908" t="s">
        <v>88</v>
      </c>
      <c r="O1908">
        <v>4.8600000000000003</v>
      </c>
      <c r="P1908">
        <v>2</v>
      </c>
      <c r="Q1908">
        <v>2</v>
      </c>
      <c r="R1908">
        <v>2</v>
      </c>
    </row>
    <row r="1909" spans="1:18" x14ac:dyDescent="0.3">
      <c r="A1909">
        <v>53395592</v>
      </c>
      <c r="B1909">
        <v>167186184</v>
      </c>
      <c r="C1909" t="s">
        <v>592</v>
      </c>
      <c r="D1909">
        <v>28801</v>
      </c>
      <c r="E1909">
        <v>35.596910000000001</v>
      </c>
      <c r="F1909">
        <v>-82.551019999999994</v>
      </c>
      <c r="G1909" t="s">
        <v>19</v>
      </c>
      <c r="H1909">
        <v>172</v>
      </c>
      <c r="I1909">
        <v>1</v>
      </c>
      <c r="J1909">
        <v>31</v>
      </c>
      <c r="K1909">
        <v>113</v>
      </c>
      <c r="L1909">
        <v>334</v>
      </c>
      <c r="M1909">
        <v>14</v>
      </c>
      <c r="N1909" t="s">
        <v>88</v>
      </c>
      <c r="O1909">
        <v>4.6500000000000004</v>
      </c>
      <c r="P1909">
        <v>2</v>
      </c>
      <c r="Q1909">
        <v>2</v>
      </c>
      <c r="R1909">
        <v>2</v>
      </c>
    </row>
    <row r="1910" spans="1:18" x14ac:dyDescent="0.3">
      <c r="A1910">
        <v>53417031</v>
      </c>
      <c r="B1910">
        <v>432508800</v>
      </c>
      <c r="C1910" t="s">
        <v>910</v>
      </c>
      <c r="D1910">
        <v>28803</v>
      </c>
      <c r="E1910">
        <v>35.57282</v>
      </c>
      <c r="F1910">
        <v>-82.541700000000006</v>
      </c>
      <c r="G1910" t="s">
        <v>23</v>
      </c>
      <c r="H1910">
        <v>109</v>
      </c>
      <c r="I1910">
        <v>1</v>
      </c>
      <c r="J1910">
        <v>39</v>
      </c>
      <c r="K1910">
        <v>1</v>
      </c>
      <c r="L1910">
        <v>177</v>
      </c>
      <c r="M1910">
        <v>21</v>
      </c>
      <c r="N1910" t="s">
        <v>24</v>
      </c>
      <c r="O1910">
        <v>4.8499999999999996</v>
      </c>
      <c r="P1910">
        <v>1</v>
      </c>
      <c r="Q1910">
        <v>1</v>
      </c>
      <c r="R1910">
        <v>1</v>
      </c>
    </row>
    <row r="1912" spans="1:18" x14ac:dyDescent="0.3">
      <c r="A1912">
        <v>53457824</v>
      </c>
      <c r="B1912">
        <v>162161772</v>
      </c>
      <c r="C1912" t="s">
        <v>495</v>
      </c>
      <c r="D1912">
        <v>28801</v>
      </c>
      <c r="E1912">
        <v>35.58708</v>
      </c>
      <c r="F1912">
        <v>-82.54128</v>
      </c>
      <c r="G1912" t="s">
        <v>19</v>
      </c>
      <c r="H1912">
        <v>127</v>
      </c>
      <c r="I1912">
        <v>24</v>
      </c>
      <c r="J1912">
        <v>8</v>
      </c>
      <c r="K1912">
        <v>4</v>
      </c>
      <c r="L1912">
        <v>79</v>
      </c>
      <c r="M1912">
        <v>5</v>
      </c>
      <c r="N1912" t="s">
        <v>179</v>
      </c>
      <c r="O1912">
        <v>4.88</v>
      </c>
      <c r="P1912">
        <v>2</v>
      </c>
      <c r="Q1912">
        <v>3</v>
      </c>
      <c r="R1912">
        <v>2</v>
      </c>
    </row>
    <row r="1913" spans="1:18" x14ac:dyDescent="0.3">
      <c r="A1913">
        <v>53495721</v>
      </c>
      <c r="B1913">
        <v>433186919</v>
      </c>
      <c r="C1913" t="s">
        <v>257</v>
      </c>
      <c r="D1913">
        <v>28806</v>
      </c>
      <c r="E1913">
        <v>35.510629999999999</v>
      </c>
      <c r="F1913">
        <v>-82.620689999999996</v>
      </c>
      <c r="G1913" t="s">
        <v>19</v>
      </c>
      <c r="H1913">
        <v>144</v>
      </c>
      <c r="I1913">
        <v>1</v>
      </c>
      <c r="J1913">
        <v>115</v>
      </c>
      <c r="K1913">
        <v>2</v>
      </c>
      <c r="L1913">
        <v>321</v>
      </c>
      <c r="M1913">
        <v>60</v>
      </c>
      <c r="N1913" t="s">
        <v>24</v>
      </c>
      <c r="O1913">
        <v>4.93</v>
      </c>
      <c r="P1913">
        <v>2</v>
      </c>
      <c r="Q1913">
        <v>2</v>
      </c>
      <c r="R1913">
        <v>1</v>
      </c>
    </row>
    <row r="1914" spans="1:18" x14ac:dyDescent="0.3">
      <c r="A1914">
        <v>53506726</v>
      </c>
      <c r="B1914">
        <v>433277072</v>
      </c>
      <c r="C1914" t="s">
        <v>911</v>
      </c>
      <c r="D1914">
        <v>28704</v>
      </c>
      <c r="E1914">
        <v>35.47589</v>
      </c>
      <c r="F1914">
        <v>-82.558869999999999</v>
      </c>
      <c r="G1914" t="s">
        <v>19</v>
      </c>
      <c r="H1914">
        <v>151</v>
      </c>
      <c r="I1914">
        <v>2</v>
      </c>
      <c r="J1914">
        <v>27</v>
      </c>
      <c r="K1914">
        <v>1</v>
      </c>
      <c r="L1914">
        <v>202</v>
      </c>
      <c r="M1914">
        <v>27</v>
      </c>
      <c r="N1914" t="s">
        <v>67</v>
      </c>
      <c r="O1914">
        <v>4.8099999999999996</v>
      </c>
      <c r="P1914">
        <v>3</v>
      </c>
      <c r="Q1914">
        <v>3</v>
      </c>
      <c r="R1914">
        <v>2.5</v>
      </c>
    </row>
    <row r="1915" spans="1:18" x14ac:dyDescent="0.3">
      <c r="A1915">
        <v>53508437</v>
      </c>
      <c r="B1915">
        <v>205522452</v>
      </c>
      <c r="C1915" t="s">
        <v>553</v>
      </c>
      <c r="D1915">
        <v>28806</v>
      </c>
      <c r="E1915">
        <v>35.621070000000003</v>
      </c>
      <c r="F1915">
        <v>-82.639799999999994</v>
      </c>
      <c r="G1915" t="s">
        <v>19</v>
      </c>
      <c r="H1915">
        <v>65</v>
      </c>
      <c r="I1915">
        <v>2</v>
      </c>
      <c r="J1915">
        <v>23</v>
      </c>
      <c r="K1915">
        <v>5</v>
      </c>
      <c r="L1915">
        <v>291</v>
      </c>
      <c r="M1915">
        <v>11</v>
      </c>
      <c r="N1915" t="s">
        <v>20</v>
      </c>
      <c r="O1915">
        <v>4.6500000000000004</v>
      </c>
      <c r="P1915">
        <v>2</v>
      </c>
      <c r="Q1915">
        <v>2</v>
      </c>
      <c r="R1915">
        <v>1</v>
      </c>
    </row>
    <row r="1916" spans="1:18" x14ac:dyDescent="0.3">
      <c r="A1916">
        <v>53541540</v>
      </c>
      <c r="B1916">
        <v>62638767</v>
      </c>
      <c r="C1916" t="s">
        <v>395</v>
      </c>
      <c r="D1916">
        <v>28732</v>
      </c>
      <c r="E1916">
        <v>35.44303</v>
      </c>
      <c r="F1916">
        <v>-82.460740000000001</v>
      </c>
      <c r="G1916" t="s">
        <v>19</v>
      </c>
      <c r="H1916">
        <v>209</v>
      </c>
      <c r="I1916">
        <v>2</v>
      </c>
      <c r="J1916">
        <v>10</v>
      </c>
      <c r="K1916">
        <v>1</v>
      </c>
      <c r="L1916">
        <v>163</v>
      </c>
      <c r="M1916">
        <v>10</v>
      </c>
      <c r="N1916" t="s">
        <v>143</v>
      </c>
      <c r="O1916">
        <v>5</v>
      </c>
      <c r="P1916">
        <v>3</v>
      </c>
      <c r="Q1916">
        <v>4</v>
      </c>
      <c r="R1916">
        <v>2</v>
      </c>
    </row>
    <row r="1917" spans="1:18" x14ac:dyDescent="0.3">
      <c r="A1917">
        <v>53547976</v>
      </c>
      <c r="B1917">
        <v>433621709</v>
      </c>
      <c r="C1917" t="s">
        <v>270</v>
      </c>
      <c r="D1917">
        <v>28803</v>
      </c>
      <c r="E1917">
        <v>35.554740000000002</v>
      </c>
      <c r="F1917">
        <v>-82.509730000000005</v>
      </c>
      <c r="G1917" t="s">
        <v>23</v>
      </c>
      <c r="H1917">
        <v>122</v>
      </c>
      <c r="I1917">
        <v>2</v>
      </c>
      <c r="J1917">
        <v>6</v>
      </c>
      <c r="K1917">
        <v>1</v>
      </c>
      <c r="L1917">
        <v>365</v>
      </c>
      <c r="M1917">
        <v>1</v>
      </c>
      <c r="N1917" t="s">
        <v>24</v>
      </c>
      <c r="O1917">
        <v>5</v>
      </c>
      <c r="P1917">
        <v>1</v>
      </c>
      <c r="Q1917">
        <v>1</v>
      </c>
      <c r="R1917">
        <v>1</v>
      </c>
    </row>
    <row r="1918" spans="1:18" x14ac:dyDescent="0.3">
      <c r="A1918">
        <v>53557248</v>
      </c>
      <c r="B1918">
        <v>5025894</v>
      </c>
      <c r="C1918" t="s">
        <v>912</v>
      </c>
      <c r="D1918">
        <v>28806</v>
      </c>
      <c r="E1918">
        <v>35.568860000000001</v>
      </c>
      <c r="F1918">
        <v>-82.568770000000001</v>
      </c>
      <c r="G1918" t="s">
        <v>23</v>
      </c>
      <c r="H1918">
        <v>50</v>
      </c>
      <c r="I1918">
        <v>1</v>
      </c>
      <c r="J1918">
        <v>3</v>
      </c>
      <c r="K1918">
        <v>1</v>
      </c>
      <c r="L1918">
        <v>0</v>
      </c>
      <c r="M1918">
        <v>0</v>
      </c>
      <c r="N1918" t="s">
        <v>24</v>
      </c>
      <c r="O1918">
        <v>5</v>
      </c>
      <c r="P1918">
        <v>1</v>
      </c>
      <c r="Q1918">
        <v>1</v>
      </c>
      <c r="R1918">
        <v>1</v>
      </c>
    </row>
    <row r="1919" spans="1:18" x14ac:dyDescent="0.3">
      <c r="A1919">
        <v>53558640</v>
      </c>
      <c r="B1919">
        <v>51855399</v>
      </c>
      <c r="C1919" t="s">
        <v>213</v>
      </c>
      <c r="D1919">
        <v>28806</v>
      </c>
      <c r="E1919">
        <v>35.579501999999998</v>
      </c>
      <c r="F1919">
        <v>-82.597617999999997</v>
      </c>
      <c r="G1919" t="s">
        <v>19</v>
      </c>
      <c r="H1919">
        <v>115</v>
      </c>
      <c r="I1919">
        <v>2</v>
      </c>
      <c r="J1919">
        <v>46</v>
      </c>
      <c r="K1919">
        <v>2</v>
      </c>
      <c r="L1919">
        <v>351</v>
      </c>
      <c r="M1919">
        <v>43</v>
      </c>
      <c r="N1919" t="s">
        <v>29</v>
      </c>
      <c r="O1919">
        <v>4.9800000000000004</v>
      </c>
      <c r="P1919">
        <v>1</v>
      </c>
      <c r="Q1919">
        <v>1</v>
      </c>
      <c r="R1919">
        <v>1</v>
      </c>
    </row>
    <row r="1920" spans="1:18" x14ac:dyDescent="0.3">
      <c r="A1920">
        <v>53561074</v>
      </c>
      <c r="B1920">
        <v>297725694</v>
      </c>
      <c r="C1920" t="s">
        <v>709</v>
      </c>
      <c r="D1920">
        <v>28803</v>
      </c>
      <c r="E1920">
        <v>35.547699999999999</v>
      </c>
      <c r="F1920">
        <v>-82.510210000000001</v>
      </c>
      <c r="G1920" t="s">
        <v>19</v>
      </c>
      <c r="H1920">
        <v>221</v>
      </c>
      <c r="I1920">
        <v>3</v>
      </c>
      <c r="J1920">
        <v>67</v>
      </c>
      <c r="K1920">
        <v>9</v>
      </c>
      <c r="L1920">
        <v>225</v>
      </c>
      <c r="M1920">
        <v>43</v>
      </c>
      <c r="N1920" t="s">
        <v>24</v>
      </c>
      <c r="O1920">
        <v>4.96</v>
      </c>
      <c r="P1920">
        <v>3</v>
      </c>
      <c r="Q1920">
        <v>5</v>
      </c>
      <c r="R1920">
        <v>2.5</v>
      </c>
    </row>
    <row r="1921" spans="1:18" x14ac:dyDescent="0.3">
      <c r="A1921">
        <v>53570070</v>
      </c>
      <c r="B1921">
        <v>200858798</v>
      </c>
      <c r="C1921" t="s">
        <v>913</v>
      </c>
      <c r="D1921">
        <v>28804</v>
      </c>
      <c r="E1921">
        <v>35.634129999999999</v>
      </c>
      <c r="F1921">
        <v>-82.517380000000003</v>
      </c>
      <c r="G1921" t="s">
        <v>19</v>
      </c>
      <c r="H1921">
        <v>165</v>
      </c>
      <c r="I1921">
        <v>2</v>
      </c>
      <c r="J1921">
        <v>25</v>
      </c>
      <c r="K1921">
        <v>1</v>
      </c>
      <c r="L1921">
        <v>361</v>
      </c>
      <c r="M1921">
        <v>14</v>
      </c>
      <c r="N1921" t="s">
        <v>29</v>
      </c>
      <c r="O1921">
        <v>4.96</v>
      </c>
      <c r="P1921">
        <v>1</v>
      </c>
      <c r="Q1921">
        <v>2</v>
      </c>
      <c r="R1921">
        <v>1</v>
      </c>
    </row>
    <row r="1922" spans="1:18" x14ac:dyDescent="0.3">
      <c r="A1922">
        <v>53587173</v>
      </c>
      <c r="B1922">
        <v>6659154</v>
      </c>
      <c r="C1922" t="s">
        <v>621</v>
      </c>
      <c r="D1922">
        <v>28806</v>
      </c>
      <c r="E1922">
        <v>35.571300000000001</v>
      </c>
      <c r="F1922">
        <v>-82.586770000000001</v>
      </c>
      <c r="G1922" t="s">
        <v>19</v>
      </c>
      <c r="H1922">
        <v>60</v>
      </c>
      <c r="I1922">
        <v>30</v>
      </c>
      <c r="J1922">
        <v>5</v>
      </c>
      <c r="K1922">
        <v>2</v>
      </c>
      <c r="L1922">
        <v>126</v>
      </c>
      <c r="M1922">
        <v>3</v>
      </c>
      <c r="N1922" t="s">
        <v>24</v>
      </c>
      <c r="O1922">
        <v>5</v>
      </c>
      <c r="P1922">
        <v>3</v>
      </c>
      <c r="Q1922">
        <v>5</v>
      </c>
      <c r="R1922">
        <v>2.5</v>
      </c>
    </row>
    <row r="1923" spans="1:18" x14ac:dyDescent="0.3">
      <c r="A1923">
        <v>53588953</v>
      </c>
      <c r="B1923">
        <v>6997230</v>
      </c>
      <c r="C1923" t="s">
        <v>74</v>
      </c>
      <c r="D1923">
        <v>28806</v>
      </c>
      <c r="E1923">
        <v>35.569000000000003</v>
      </c>
      <c r="F1923">
        <v>-82.632270000000005</v>
      </c>
      <c r="G1923" t="s">
        <v>19</v>
      </c>
      <c r="H1923">
        <v>241</v>
      </c>
      <c r="I1923">
        <v>3</v>
      </c>
      <c r="J1923">
        <v>46</v>
      </c>
      <c r="K1923">
        <v>3</v>
      </c>
      <c r="L1923">
        <v>24</v>
      </c>
      <c r="M1923">
        <v>31</v>
      </c>
      <c r="N1923" t="s">
        <v>61</v>
      </c>
      <c r="O1923">
        <v>4.96</v>
      </c>
      <c r="P1923">
        <v>3</v>
      </c>
      <c r="Q1923">
        <v>5</v>
      </c>
      <c r="R1923">
        <v>2</v>
      </c>
    </row>
    <row r="1924" spans="1:18" x14ac:dyDescent="0.3">
      <c r="A1924">
        <v>53606793</v>
      </c>
      <c r="B1924">
        <v>31473187</v>
      </c>
      <c r="C1924" t="s">
        <v>914</v>
      </c>
      <c r="D1924">
        <v>28806</v>
      </c>
      <c r="E1924">
        <v>35.582859999999997</v>
      </c>
      <c r="F1924">
        <v>-82.572839999999999</v>
      </c>
      <c r="G1924" t="s">
        <v>19</v>
      </c>
      <c r="H1924">
        <v>132</v>
      </c>
      <c r="I1924">
        <v>2</v>
      </c>
      <c r="J1924">
        <v>42</v>
      </c>
      <c r="K1924">
        <v>1</v>
      </c>
      <c r="L1924">
        <v>42</v>
      </c>
      <c r="M1924">
        <v>36</v>
      </c>
      <c r="N1924" t="s">
        <v>29</v>
      </c>
      <c r="O1924">
        <v>4.9800000000000004</v>
      </c>
      <c r="P1924">
        <v>1</v>
      </c>
      <c r="Q1924">
        <v>2</v>
      </c>
      <c r="R1924">
        <v>1</v>
      </c>
    </row>
    <row r="1925" spans="1:18" x14ac:dyDescent="0.3">
      <c r="A1925">
        <v>53643185</v>
      </c>
      <c r="B1925">
        <v>434401877</v>
      </c>
      <c r="C1925" t="s">
        <v>915</v>
      </c>
      <c r="D1925">
        <v>28805</v>
      </c>
      <c r="E1925">
        <v>35.603279999999998</v>
      </c>
      <c r="F1925">
        <v>-82.53152</v>
      </c>
      <c r="G1925" t="s">
        <v>19</v>
      </c>
      <c r="H1925">
        <v>224</v>
      </c>
      <c r="I1925">
        <v>30</v>
      </c>
      <c r="J1925">
        <v>47</v>
      </c>
      <c r="K1925">
        <v>2</v>
      </c>
      <c r="L1925">
        <v>134</v>
      </c>
      <c r="M1925">
        <v>25</v>
      </c>
      <c r="N1925" t="s">
        <v>20</v>
      </c>
      <c r="O1925">
        <v>4.87</v>
      </c>
      <c r="P1925">
        <v>2</v>
      </c>
      <c r="Q1925">
        <v>2</v>
      </c>
      <c r="R1925">
        <v>1</v>
      </c>
    </row>
    <row r="1926" spans="1:18" x14ac:dyDescent="0.3">
      <c r="A1926">
        <v>53648574</v>
      </c>
      <c r="B1926">
        <v>242474849</v>
      </c>
      <c r="C1926" t="s">
        <v>607</v>
      </c>
      <c r="D1926">
        <v>28806</v>
      </c>
      <c r="E1926">
        <v>35.505960000000002</v>
      </c>
      <c r="F1926">
        <v>-82.61712</v>
      </c>
      <c r="G1926" t="s">
        <v>19</v>
      </c>
      <c r="H1926">
        <v>257</v>
      </c>
      <c r="I1926">
        <v>1</v>
      </c>
      <c r="J1926">
        <v>94</v>
      </c>
      <c r="K1926">
        <v>15</v>
      </c>
      <c r="L1926">
        <v>200</v>
      </c>
      <c r="M1926">
        <v>63</v>
      </c>
      <c r="N1926" t="s">
        <v>24</v>
      </c>
      <c r="O1926">
        <v>4.8600000000000003</v>
      </c>
      <c r="P1926">
        <v>5</v>
      </c>
      <c r="Q1926">
        <v>6</v>
      </c>
      <c r="R1926">
        <v>3</v>
      </c>
    </row>
    <row r="1927" spans="1:18" x14ac:dyDescent="0.3">
      <c r="A1927">
        <v>53671909</v>
      </c>
      <c r="B1927">
        <v>198597355</v>
      </c>
      <c r="C1927" t="s">
        <v>54</v>
      </c>
      <c r="D1927">
        <v>28732</v>
      </c>
      <c r="E1927">
        <v>35.428429999999999</v>
      </c>
      <c r="F1927">
        <v>-82.506919999999994</v>
      </c>
      <c r="G1927" t="s">
        <v>19</v>
      </c>
      <c r="H1927">
        <v>125</v>
      </c>
      <c r="I1927">
        <v>3</v>
      </c>
      <c r="J1927">
        <v>30</v>
      </c>
      <c r="K1927">
        <v>1</v>
      </c>
      <c r="L1927">
        <v>286</v>
      </c>
      <c r="M1927">
        <v>20</v>
      </c>
      <c r="N1927" t="s">
        <v>143</v>
      </c>
      <c r="O1927">
        <v>4.8</v>
      </c>
      <c r="P1927">
        <v>3</v>
      </c>
      <c r="Q1927">
        <v>3</v>
      </c>
      <c r="R1927">
        <v>2</v>
      </c>
    </row>
    <row r="1928" spans="1:18" x14ac:dyDescent="0.3">
      <c r="A1928">
        <v>53690085</v>
      </c>
      <c r="B1928">
        <v>120943028</v>
      </c>
      <c r="C1928" t="s">
        <v>916</v>
      </c>
      <c r="D1928">
        <v>28804</v>
      </c>
      <c r="E1928">
        <v>35.627789999999997</v>
      </c>
      <c r="F1928">
        <v>-82.582890000000006</v>
      </c>
      <c r="G1928" t="s">
        <v>19</v>
      </c>
      <c r="H1928">
        <v>293</v>
      </c>
      <c r="I1928">
        <v>2</v>
      </c>
      <c r="J1928">
        <v>50</v>
      </c>
      <c r="K1928">
        <v>1</v>
      </c>
      <c r="L1928">
        <v>297</v>
      </c>
      <c r="M1928">
        <v>30</v>
      </c>
      <c r="N1928" t="s">
        <v>24</v>
      </c>
      <c r="O1928">
        <v>4.9400000000000004</v>
      </c>
      <c r="P1928">
        <v>4</v>
      </c>
      <c r="Q1928">
        <v>6</v>
      </c>
      <c r="R1928">
        <v>2</v>
      </c>
    </row>
    <row r="1929" spans="1:18" x14ac:dyDescent="0.3">
      <c r="A1929">
        <v>53722335</v>
      </c>
      <c r="B1929">
        <v>52896770</v>
      </c>
      <c r="C1929" t="s">
        <v>717</v>
      </c>
      <c r="D1929">
        <v>28801</v>
      </c>
      <c r="E1929">
        <v>35.593969999999999</v>
      </c>
      <c r="F1929">
        <v>-82.549009999999996</v>
      </c>
      <c r="G1929" t="s">
        <v>19</v>
      </c>
      <c r="H1929">
        <v>241</v>
      </c>
      <c r="I1929">
        <v>1</v>
      </c>
      <c r="J1929">
        <v>114</v>
      </c>
      <c r="K1929">
        <v>4</v>
      </c>
      <c r="L1929">
        <v>312</v>
      </c>
      <c r="M1929">
        <v>83</v>
      </c>
      <c r="N1929" t="s">
        <v>88</v>
      </c>
      <c r="O1929">
        <v>4.95</v>
      </c>
      <c r="P1929">
        <v>1</v>
      </c>
      <c r="Q1929">
        <v>1</v>
      </c>
      <c r="R1929">
        <v>1</v>
      </c>
    </row>
    <row r="1931" spans="1:18" x14ac:dyDescent="0.3">
      <c r="A1931">
        <v>53735375</v>
      </c>
      <c r="B1931">
        <v>189080216</v>
      </c>
      <c r="C1931" t="s">
        <v>703</v>
      </c>
      <c r="D1931">
        <v>28806</v>
      </c>
      <c r="E1931">
        <v>35.599200000000003</v>
      </c>
      <c r="F1931">
        <v>-82.638450000000006</v>
      </c>
      <c r="G1931" t="s">
        <v>19</v>
      </c>
      <c r="H1931">
        <v>200</v>
      </c>
      <c r="I1931">
        <v>2</v>
      </c>
      <c r="J1931">
        <v>21</v>
      </c>
      <c r="K1931">
        <v>3</v>
      </c>
      <c r="L1931">
        <v>155</v>
      </c>
      <c r="M1931">
        <v>4</v>
      </c>
      <c r="N1931" t="s">
        <v>22</v>
      </c>
      <c r="O1931">
        <v>4.67</v>
      </c>
      <c r="P1931">
        <v>1</v>
      </c>
      <c r="Q1931">
        <v>1</v>
      </c>
      <c r="R1931">
        <v>1</v>
      </c>
    </row>
    <row r="1932" spans="1:18" x14ac:dyDescent="0.3">
      <c r="A1932">
        <v>53742409</v>
      </c>
      <c r="B1932">
        <v>242474849</v>
      </c>
      <c r="C1932" t="s">
        <v>607</v>
      </c>
      <c r="D1932">
        <v>28806</v>
      </c>
      <c r="E1932">
        <v>35.59599</v>
      </c>
      <c r="F1932">
        <v>-82.601839999999996</v>
      </c>
      <c r="G1932" t="s">
        <v>19</v>
      </c>
      <c r="H1932">
        <v>199</v>
      </c>
      <c r="I1932">
        <v>1</v>
      </c>
      <c r="J1932">
        <v>89</v>
      </c>
      <c r="K1932">
        <v>15</v>
      </c>
      <c r="L1932">
        <v>274</v>
      </c>
      <c r="M1932">
        <v>67</v>
      </c>
      <c r="N1932" t="s">
        <v>24</v>
      </c>
      <c r="O1932">
        <v>4.91</v>
      </c>
      <c r="P1932">
        <v>3</v>
      </c>
      <c r="Q1932">
        <v>6</v>
      </c>
      <c r="R1932">
        <v>2</v>
      </c>
    </row>
    <row r="1933" spans="1:18" x14ac:dyDescent="0.3">
      <c r="A1933">
        <v>53753481</v>
      </c>
      <c r="B1933">
        <v>387198381</v>
      </c>
      <c r="C1933" t="s">
        <v>396</v>
      </c>
      <c r="D1933">
        <v>28715</v>
      </c>
      <c r="E1933">
        <v>35.535640000000001</v>
      </c>
      <c r="F1933">
        <v>-82.655270000000002</v>
      </c>
      <c r="G1933" t="s">
        <v>19</v>
      </c>
      <c r="H1933">
        <v>140</v>
      </c>
      <c r="I1933">
        <v>2</v>
      </c>
      <c r="J1933">
        <v>30</v>
      </c>
      <c r="K1933">
        <v>1</v>
      </c>
      <c r="L1933">
        <v>305</v>
      </c>
      <c r="M1933">
        <v>20</v>
      </c>
      <c r="N1933" t="s">
        <v>917</v>
      </c>
      <c r="O1933">
        <v>5</v>
      </c>
      <c r="P1933">
        <v>1</v>
      </c>
      <c r="Q1933">
        <v>2</v>
      </c>
      <c r="R1933">
        <v>1</v>
      </c>
    </row>
    <row r="1934" spans="1:18" x14ac:dyDescent="0.3">
      <c r="A1934">
        <v>53784952</v>
      </c>
      <c r="B1934">
        <v>76587198</v>
      </c>
      <c r="C1934" t="s">
        <v>45</v>
      </c>
      <c r="D1934">
        <v>28715</v>
      </c>
      <c r="E1934">
        <v>35.573650000000001</v>
      </c>
      <c r="F1934">
        <v>-82.652019999999993</v>
      </c>
      <c r="G1934" t="s">
        <v>19</v>
      </c>
      <c r="H1934">
        <v>199</v>
      </c>
      <c r="I1934">
        <v>2</v>
      </c>
      <c r="J1934">
        <v>7</v>
      </c>
      <c r="K1934">
        <v>1</v>
      </c>
      <c r="L1934">
        <v>107</v>
      </c>
      <c r="M1934">
        <v>7</v>
      </c>
      <c r="N1934" t="s">
        <v>261</v>
      </c>
      <c r="O1934">
        <v>4.8600000000000003</v>
      </c>
      <c r="P1934">
        <v>2</v>
      </c>
      <c r="Q1934">
        <v>2</v>
      </c>
      <c r="R1934">
        <v>2</v>
      </c>
    </row>
    <row r="1935" spans="1:18" x14ac:dyDescent="0.3">
      <c r="A1935">
        <v>53784992</v>
      </c>
      <c r="B1935">
        <v>35276523</v>
      </c>
      <c r="C1935" t="s">
        <v>918</v>
      </c>
      <c r="D1935">
        <v>28806</v>
      </c>
      <c r="E1935">
        <v>35.569890000000001</v>
      </c>
      <c r="F1935">
        <v>-82.58399</v>
      </c>
      <c r="G1935" t="s">
        <v>23</v>
      </c>
      <c r="H1935">
        <v>49</v>
      </c>
      <c r="I1935">
        <v>2</v>
      </c>
      <c r="J1935">
        <v>37</v>
      </c>
      <c r="K1935">
        <v>3</v>
      </c>
      <c r="L1935">
        <v>255</v>
      </c>
      <c r="M1935">
        <v>23</v>
      </c>
      <c r="N1935" t="s">
        <v>24</v>
      </c>
      <c r="O1935">
        <v>4.97</v>
      </c>
      <c r="P1935">
        <v>1</v>
      </c>
      <c r="Q1935">
        <v>1</v>
      </c>
      <c r="R1935">
        <v>1</v>
      </c>
    </row>
    <row r="1936" spans="1:18" x14ac:dyDescent="0.3">
      <c r="A1936">
        <v>53793198</v>
      </c>
      <c r="B1936">
        <v>22983673</v>
      </c>
      <c r="C1936" t="s">
        <v>575</v>
      </c>
      <c r="D1936">
        <v>28803</v>
      </c>
      <c r="E1936">
        <v>35.570070000000001</v>
      </c>
      <c r="F1936">
        <v>-82.529960000000003</v>
      </c>
      <c r="G1936" t="s">
        <v>19</v>
      </c>
      <c r="H1936">
        <v>45</v>
      </c>
      <c r="I1936">
        <v>30</v>
      </c>
      <c r="J1936">
        <v>8</v>
      </c>
      <c r="K1936">
        <v>2</v>
      </c>
      <c r="L1936">
        <v>315</v>
      </c>
      <c r="M1936">
        <v>5</v>
      </c>
      <c r="N1936" t="s">
        <v>88</v>
      </c>
      <c r="O1936">
        <v>4.88</v>
      </c>
      <c r="P1936">
        <v>1</v>
      </c>
      <c r="Q1936">
        <v>1</v>
      </c>
      <c r="R1936">
        <v>1</v>
      </c>
    </row>
    <row r="1937" spans="1:18" x14ac:dyDescent="0.3">
      <c r="A1937">
        <v>53810860</v>
      </c>
      <c r="B1937">
        <v>249982814</v>
      </c>
      <c r="C1937" t="s">
        <v>89</v>
      </c>
      <c r="D1937">
        <v>28803</v>
      </c>
      <c r="E1937">
        <v>35.553109999999997</v>
      </c>
      <c r="F1937">
        <v>-82.532859999999999</v>
      </c>
      <c r="G1937" t="s">
        <v>19</v>
      </c>
      <c r="H1937">
        <v>104</v>
      </c>
      <c r="I1937">
        <v>1</v>
      </c>
      <c r="J1937">
        <v>74</v>
      </c>
      <c r="K1937">
        <v>1</v>
      </c>
      <c r="L1937">
        <v>50</v>
      </c>
      <c r="M1937">
        <v>58</v>
      </c>
      <c r="N1937" t="s">
        <v>24</v>
      </c>
      <c r="O1937">
        <v>4.8099999999999996</v>
      </c>
      <c r="P1937">
        <v>2</v>
      </c>
      <c r="Q1937">
        <v>2</v>
      </c>
      <c r="R1937">
        <v>1</v>
      </c>
    </row>
    <row r="1938" spans="1:18" x14ac:dyDescent="0.3">
      <c r="A1938">
        <v>53816978</v>
      </c>
      <c r="B1938">
        <v>73766583</v>
      </c>
      <c r="C1938" t="s">
        <v>919</v>
      </c>
      <c r="D1938">
        <v>28801</v>
      </c>
      <c r="E1938">
        <v>35.588389999999997</v>
      </c>
      <c r="F1938">
        <v>-82.55959</v>
      </c>
      <c r="G1938" t="s">
        <v>19</v>
      </c>
      <c r="H1938">
        <v>189</v>
      </c>
      <c r="I1938">
        <v>2</v>
      </c>
      <c r="J1938">
        <v>80</v>
      </c>
      <c r="K1938">
        <v>1</v>
      </c>
      <c r="L1938">
        <v>74</v>
      </c>
      <c r="M1938">
        <v>51</v>
      </c>
      <c r="N1938" t="s">
        <v>22</v>
      </c>
      <c r="O1938">
        <v>4.9800000000000004</v>
      </c>
      <c r="P1938">
        <v>1</v>
      </c>
      <c r="Q1938">
        <v>1</v>
      </c>
      <c r="R1938">
        <v>1</v>
      </c>
    </row>
    <row r="1939" spans="1:18" x14ac:dyDescent="0.3">
      <c r="A1939">
        <v>53826158</v>
      </c>
      <c r="B1939">
        <v>390983981</v>
      </c>
      <c r="C1939" t="s">
        <v>920</v>
      </c>
      <c r="D1939">
        <v>28806</v>
      </c>
      <c r="E1939">
        <v>35.58708</v>
      </c>
      <c r="F1939">
        <v>-82.611249999999998</v>
      </c>
      <c r="G1939" t="s">
        <v>23</v>
      </c>
      <c r="H1939">
        <v>82</v>
      </c>
      <c r="I1939">
        <v>2</v>
      </c>
      <c r="J1939">
        <v>25</v>
      </c>
      <c r="K1939">
        <v>1</v>
      </c>
      <c r="L1939">
        <v>73</v>
      </c>
      <c r="M1939">
        <v>13</v>
      </c>
      <c r="N1939" t="s">
        <v>24</v>
      </c>
      <c r="O1939">
        <v>4.84</v>
      </c>
      <c r="P1939">
        <v>2</v>
      </c>
      <c r="Q1939">
        <v>2</v>
      </c>
      <c r="R1939">
        <v>1</v>
      </c>
    </row>
    <row r="1940" spans="1:18" x14ac:dyDescent="0.3">
      <c r="A1940">
        <v>53832330</v>
      </c>
      <c r="B1940">
        <v>52896770</v>
      </c>
      <c r="C1940" t="s">
        <v>717</v>
      </c>
      <c r="D1940">
        <v>28801</v>
      </c>
      <c r="E1940">
        <v>35.593940000000003</v>
      </c>
      <c r="F1940">
        <v>-82.549599999999998</v>
      </c>
      <c r="G1940" t="s">
        <v>19</v>
      </c>
      <c r="H1940">
        <v>306</v>
      </c>
      <c r="I1940">
        <v>1</v>
      </c>
      <c r="J1940">
        <v>114</v>
      </c>
      <c r="K1940">
        <v>4</v>
      </c>
      <c r="L1940">
        <v>284</v>
      </c>
      <c r="M1940">
        <v>84</v>
      </c>
      <c r="N1940" t="s">
        <v>88</v>
      </c>
      <c r="O1940">
        <v>4.96</v>
      </c>
      <c r="P1940">
        <v>1</v>
      </c>
      <c r="Q1940">
        <v>1</v>
      </c>
      <c r="R1940">
        <v>1</v>
      </c>
    </row>
    <row r="1941" spans="1:18" x14ac:dyDescent="0.3">
      <c r="A1941">
        <v>53845486</v>
      </c>
      <c r="B1941">
        <v>96187307</v>
      </c>
      <c r="C1941" t="s">
        <v>334</v>
      </c>
      <c r="D1941">
        <v>28805</v>
      </c>
      <c r="E1941">
        <v>35.603470000000002</v>
      </c>
      <c r="F1941">
        <v>-82.485699999999994</v>
      </c>
      <c r="G1941" t="s">
        <v>19</v>
      </c>
      <c r="I1941">
        <v>1</v>
      </c>
      <c r="J1941">
        <v>22</v>
      </c>
      <c r="K1941">
        <v>51</v>
      </c>
      <c r="L1941">
        <v>268</v>
      </c>
      <c r="M1941">
        <v>18</v>
      </c>
      <c r="N1941" t="s">
        <v>24</v>
      </c>
      <c r="O1941">
        <v>5</v>
      </c>
      <c r="P1941">
        <v>3</v>
      </c>
      <c r="Q1941">
        <v>5</v>
      </c>
      <c r="R1941">
        <v>3</v>
      </c>
    </row>
    <row r="1942" spans="1:18" x14ac:dyDescent="0.3">
      <c r="A1942">
        <v>53846446</v>
      </c>
      <c r="B1942">
        <v>96187307</v>
      </c>
      <c r="C1942" t="s">
        <v>334</v>
      </c>
      <c r="D1942">
        <v>28805</v>
      </c>
      <c r="E1942">
        <v>35.614249999999998</v>
      </c>
      <c r="F1942">
        <v>-82.526899999999998</v>
      </c>
      <c r="G1942" t="s">
        <v>19</v>
      </c>
      <c r="H1942">
        <v>103</v>
      </c>
      <c r="I1942">
        <v>1</v>
      </c>
      <c r="J1942">
        <v>5</v>
      </c>
      <c r="K1942">
        <v>51</v>
      </c>
      <c r="L1942">
        <v>138</v>
      </c>
      <c r="M1942">
        <v>4</v>
      </c>
      <c r="N1942" t="s">
        <v>24</v>
      </c>
      <c r="O1942">
        <v>4.4000000000000004</v>
      </c>
      <c r="P1942">
        <v>1</v>
      </c>
      <c r="Q1942">
        <v>1</v>
      </c>
      <c r="R1942">
        <v>1</v>
      </c>
    </row>
    <row r="1943" spans="1:18" x14ac:dyDescent="0.3">
      <c r="A1943">
        <v>53857546</v>
      </c>
      <c r="B1943">
        <v>96160125</v>
      </c>
      <c r="C1943" t="s">
        <v>890</v>
      </c>
      <c r="D1943">
        <v>28804</v>
      </c>
      <c r="E1943">
        <v>35.634309999999999</v>
      </c>
      <c r="F1943">
        <v>-82.578280000000007</v>
      </c>
      <c r="G1943" t="s">
        <v>19</v>
      </c>
      <c r="H1943">
        <v>135</v>
      </c>
      <c r="I1943">
        <v>2</v>
      </c>
      <c r="J1943">
        <v>28</v>
      </c>
      <c r="K1943">
        <v>2</v>
      </c>
      <c r="L1943">
        <v>305</v>
      </c>
      <c r="M1943">
        <v>19</v>
      </c>
      <c r="N1943" t="s">
        <v>108</v>
      </c>
      <c r="O1943">
        <v>4.8600000000000003</v>
      </c>
      <c r="P1943">
        <v>2</v>
      </c>
      <c r="Q1943">
        <v>3</v>
      </c>
      <c r="R1943">
        <v>1</v>
      </c>
    </row>
    <row r="1944" spans="1:18" x14ac:dyDescent="0.3">
      <c r="A1944">
        <v>53864962</v>
      </c>
      <c r="B1944">
        <v>40425901</v>
      </c>
      <c r="C1944" t="s">
        <v>106</v>
      </c>
      <c r="D1944">
        <v>28804</v>
      </c>
      <c r="E1944">
        <v>35.634340000000002</v>
      </c>
      <c r="F1944">
        <v>-82.58296</v>
      </c>
      <c r="G1944" t="s">
        <v>19</v>
      </c>
      <c r="H1944">
        <v>139</v>
      </c>
      <c r="I1944">
        <v>2</v>
      </c>
      <c r="J1944">
        <v>20</v>
      </c>
      <c r="K1944">
        <v>1</v>
      </c>
      <c r="L1944">
        <v>154</v>
      </c>
      <c r="M1944">
        <v>20</v>
      </c>
      <c r="N1944" t="s">
        <v>108</v>
      </c>
      <c r="O1944">
        <v>4.8499999999999996</v>
      </c>
      <c r="P1944">
        <v>3</v>
      </c>
      <c r="Q1944">
        <v>3</v>
      </c>
      <c r="R1944">
        <v>2</v>
      </c>
    </row>
    <row r="1945" spans="1:18" x14ac:dyDescent="0.3">
      <c r="A1945">
        <v>53877042</v>
      </c>
      <c r="B1945">
        <v>205522452</v>
      </c>
      <c r="C1945" t="s">
        <v>553</v>
      </c>
      <c r="D1945">
        <v>28803</v>
      </c>
      <c r="E1945">
        <v>35.566400000000002</v>
      </c>
      <c r="F1945">
        <v>-82.526899999999998</v>
      </c>
      <c r="G1945" t="s">
        <v>19</v>
      </c>
      <c r="H1945">
        <v>100</v>
      </c>
      <c r="I1945">
        <v>28</v>
      </c>
      <c r="J1945">
        <v>5</v>
      </c>
      <c r="K1945">
        <v>5</v>
      </c>
      <c r="L1945">
        <v>232</v>
      </c>
      <c r="M1945">
        <v>4</v>
      </c>
      <c r="N1945" t="s">
        <v>24</v>
      </c>
      <c r="O1945">
        <v>4.5999999999999996</v>
      </c>
      <c r="P1945">
        <v>2</v>
      </c>
      <c r="Q1945">
        <v>2</v>
      </c>
      <c r="R1945">
        <v>2</v>
      </c>
    </row>
    <row r="1948" spans="1:18" x14ac:dyDescent="0.3">
      <c r="A1948">
        <v>53967158</v>
      </c>
      <c r="B1948">
        <v>121681645</v>
      </c>
      <c r="C1948" t="s">
        <v>392</v>
      </c>
      <c r="D1948">
        <v>28803</v>
      </c>
      <c r="E1948">
        <v>35.516219999999997</v>
      </c>
      <c r="F1948">
        <v>-82.479089999999999</v>
      </c>
      <c r="G1948" t="s">
        <v>19</v>
      </c>
      <c r="H1948">
        <v>163</v>
      </c>
      <c r="I1948">
        <v>2</v>
      </c>
      <c r="J1948">
        <v>47</v>
      </c>
      <c r="K1948">
        <v>43</v>
      </c>
      <c r="L1948">
        <v>265</v>
      </c>
      <c r="M1948">
        <v>25</v>
      </c>
      <c r="N1948" t="s">
        <v>24</v>
      </c>
      <c r="O1948">
        <v>4.83</v>
      </c>
      <c r="P1948">
        <v>3</v>
      </c>
      <c r="Q1948">
        <v>5</v>
      </c>
      <c r="R1948">
        <v>2</v>
      </c>
    </row>
    <row r="1949" spans="1:18" x14ac:dyDescent="0.3">
      <c r="A1949">
        <v>53982703</v>
      </c>
      <c r="B1949">
        <v>436637311</v>
      </c>
      <c r="C1949" t="s">
        <v>51</v>
      </c>
      <c r="D1949">
        <v>28804</v>
      </c>
      <c r="E1949">
        <v>35.629069999999999</v>
      </c>
      <c r="F1949">
        <v>-82.586529999999996</v>
      </c>
      <c r="G1949" t="s">
        <v>19</v>
      </c>
      <c r="H1949">
        <v>141</v>
      </c>
      <c r="I1949">
        <v>2</v>
      </c>
      <c r="J1949">
        <v>78</v>
      </c>
      <c r="K1949">
        <v>1</v>
      </c>
      <c r="L1949">
        <v>284</v>
      </c>
      <c r="M1949">
        <v>63</v>
      </c>
      <c r="N1949" t="s">
        <v>921</v>
      </c>
      <c r="O1949">
        <v>4.97</v>
      </c>
      <c r="P1949">
        <v>1</v>
      </c>
      <c r="Q1949">
        <v>1</v>
      </c>
      <c r="R1949">
        <v>1</v>
      </c>
    </row>
    <row r="1950" spans="1:18" x14ac:dyDescent="0.3">
      <c r="A1950">
        <v>54011977</v>
      </c>
      <c r="B1950">
        <v>263659156</v>
      </c>
      <c r="C1950" t="s">
        <v>830</v>
      </c>
      <c r="D1950">
        <v>28806</v>
      </c>
      <c r="E1950">
        <v>35.579630000000002</v>
      </c>
      <c r="F1950">
        <v>-82.569990000000004</v>
      </c>
      <c r="G1950" t="s">
        <v>19</v>
      </c>
      <c r="H1950">
        <v>99</v>
      </c>
      <c r="I1950">
        <v>29</v>
      </c>
      <c r="J1950">
        <v>8</v>
      </c>
      <c r="K1950">
        <v>1</v>
      </c>
      <c r="L1950">
        <v>211</v>
      </c>
      <c r="M1950">
        <v>7</v>
      </c>
      <c r="N1950" t="s">
        <v>24</v>
      </c>
      <c r="O1950">
        <v>5</v>
      </c>
      <c r="P1950">
        <v>3</v>
      </c>
      <c r="Q1950">
        <v>3</v>
      </c>
      <c r="R1950">
        <v>2.5</v>
      </c>
    </row>
    <row r="1951" spans="1:18" x14ac:dyDescent="0.3">
      <c r="A1951">
        <v>54021424</v>
      </c>
      <c r="B1951">
        <v>382557808</v>
      </c>
      <c r="C1951" t="s">
        <v>444</v>
      </c>
      <c r="D1951">
        <v>28803</v>
      </c>
      <c r="E1951">
        <v>35.572890000000001</v>
      </c>
      <c r="F1951">
        <v>-82.551010000000005</v>
      </c>
      <c r="G1951" t="s">
        <v>19</v>
      </c>
      <c r="H1951">
        <v>73</v>
      </c>
      <c r="I1951">
        <v>30</v>
      </c>
      <c r="J1951">
        <v>3</v>
      </c>
      <c r="K1951">
        <v>2</v>
      </c>
      <c r="L1951">
        <v>290</v>
      </c>
      <c r="M1951">
        <v>1</v>
      </c>
      <c r="N1951" t="s">
        <v>88</v>
      </c>
      <c r="O1951">
        <v>5</v>
      </c>
      <c r="P1951">
        <v>2</v>
      </c>
      <c r="Q1951">
        <v>2</v>
      </c>
      <c r="R1951">
        <v>1</v>
      </c>
    </row>
    <row r="1952" spans="1:18" x14ac:dyDescent="0.3">
      <c r="A1952">
        <v>54044781</v>
      </c>
      <c r="B1952">
        <v>272917027</v>
      </c>
      <c r="C1952" t="s">
        <v>722</v>
      </c>
      <c r="D1952">
        <v>28803</v>
      </c>
      <c r="E1952">
        <v>35.565480000000001</v>
      </c>
      <c r="F1952">
        <v>-82.527929999999998</v>
      </c>
      <c r="G1952" t="s">
        <v>19</v>
      </c>
      <c r="H1952">
        <v>92</v>
      </c>
      <c r="I1952">
        <v>30</v>
      </c>
      <c r="J1952">
        <v>3</v>
      </c>
      <c r="K1952">
        <v>2</v>
      </c>
      <c r="L1952">
        <v>336</v>
      </c>
      <c r="M1952">
        <v>3</v>
      </c>
      <c r="N1952" t="s">
        <v>24</v>
      </c>
      <c r="O1952">
        <v>5</v>
      </c>
      <c r="P1952">
        <v>3</v>
      </c>
      <c r="Q1952">
        <v>3</v>
      </c>
      <c r="R1952">
        <v>1.5</v>
      </c>
    </row>
    <row r="1953" spans="1:18" x14ac:dyDescent="0.3">
      <c r="A1953">
        <v>54050039</v>
      </c>
      <c r="B1953">
        <v>520546</v>
      </c>
      <c r="C1953" t="s">
        <v>257</v>
      </c>
      <c r="D1953">
        <v>28806</v>
      </c>
      <c r="E1953">
        <v>35.569380000000002</v>
      </c>
      <c r="F1953">
        <v>-82.569460000000007</v>
      </c>
      <c r="G1953" t="s">
        <v>19</v>
      </c>
      <c r="H1953">
        <v>155</v>
      </c>
      <c r="I1953">
        <v>28</v>
      </c>
      <c r="J1953">
        <v>8</v>
      </c>
      <c r="K1953">
        <v>1</v>
      </c>
      <c r="L1953">
        <v>323</v>
      </c>
      <c r="M1953">
        <v>5</v>
      </c>
      <c r="N1953" t="s">
        <v>24</v>
      </c>
      <c r="O1953">
        <v>5</v>
      </c>
      <c r="P1953">
        <v>2</v>
      </c>
      <c r="Q1953">
        <v>2</v>
      </c>
      <c r="R1953">
        <v>1</v>
      </c>
    </row>
    <row r="1954" spans="1:18" x14ac:dyDescent="0.3">
      <c r="A1954">
        <v>54052130</v>
      </c>
      <c r="B1954">
        <v>28739834</v>
      </c>
      <c r="C1954" t="s">
        <v>273</v>
      </c>
      <c r="D1954">
        <v>28806</v>
      </c>
      <c r="E1954">
        <v>35.578299999999999</v>
      </c>
      <c r="F1954">
        <v>-82.577219999999997</v>
      </c>
      <c r="G1954" t="s">
        <v>19</v>
      </c>
      <c r="H1954">
        <v>100</v>
      </c>
      <c r="I1954">
        <v>30</v>
      </c>
      <c r="J1954">
        <v>5</v>
      </c>
      <c r="K1954">
        <v>1</v>
      </c>
      <c r="L1954">
        <v>193</v>
      </c>
      <c r="M1954">
        <v>3</v>
      </c>
      <c r="N1954" t="s">
        <v>24</v>
      </c>
      <c r="O1954">
        <v>5</v>
      </c>
      <c r="P1954">
        <v>3</v>
      </c>
      <c r="Q1954">
        <v>2</v>
      </c>
      <c r="R1954">
        <v>2.5</v>
      </c>
    </row>
    <row r="1955" spans="1:18" x14ac:dyDescent="0.3">
      <c r="A1955">
        <v>54072884</v>
      </c>
      <c r="B1955">
        <v>106735146</v>
      </c>
      <c r="C1955" t="s">
        <v>922</v>
      </c>
      <c r="D1955">
        <v>28806</v>
      </c>
      <c r="E1955">
        <v>35.642913999999998</v>
      </c>
      <c r="F1955">
        <v>-82.657523999999995</v>
      </c>
      <c r="G1955" t="s">
        <v>19</v>
      </c>
      <c r="H1955">
        <v>65</v>
      </c>
      <c r="I1955">
        <v>1</v>
      </c>
      <c r="J1955">
        <v>20</v>
      </c>
      <c r="K1955">
        <v>1</v>
      </c>
      <c r="L1955">
        <v>90</v>
      </c>
      <c r="M1955">
        <v>12</v>
      </c>
      <c r="N1955" t="s">
        <v>22</v>
      </c>
      <c r="O1955">
        <v>4.9000000000000004</v>
      </c>
      <c r="P1955">
        <v>1</v>
      </c>
      <c r="Q1955">
        <v>1</v>
      </c>
      <c r="R1955">
        <v>1</v>
      </c>
    </row>
    <row r="1956" spans="1:18" x14ac:dyDescent="0.3">
      <c r="A1956">
        <v>54119932</v>
      </c>
      <c r="B1956">
        <v>96294317</v>
      </c>
      <c r="C1956" t="s">
        <v>175</v>
      </c>
      <c r="D1956">
        <v>28804</v>
      </c>
      <c r="E1956">
        <v>35.628819999999997</v>
      </c>
      <c r="F1956">
        <v>-82.582160000000002</v>
      </c>
      <c r="G1956" t="s">
        <v>19</v>
      </c>
      <c r="H1956">
        <v>172</v>
      </c>
      <c r="I1956">
        <v>2</v>
      </c>
      <c r="J1956">
        <v>69</v>
      </c>
      <c r="K1956">
        <v>2</v>
      </c>
      <c r="L1956">
        <v>47</v>
      </c>
      <c r="M1956">
        <v>56</v>
      </c>
      <c r="N1956" t="s">
        <v>108</v>
      </c>
      <c r="O1956">
        <v>4.96</v>
      </c>
      <c r="P1956">
        <v>1</v>
      </c>
      <c r="Q1956">
        <v>2</v>
      </c>
      <c r="R1956">
        <v>1</v>
      </c>
    </row>
    <row r="1957" spans="1:18" x14ac:dyDescent="0.3">
      <c r="A1957">
        <v>54125069</v>
      </c>
      <c r="B1957">
        <v>438665005</v>
      </c>
      <c r="C1957" t="s">
        <v>164</v>
      </c>
      <c r="D1957">
        <v>28806</v>
      </c>
      <c r="E1957">
        <v>35.579659999999997</v>
      </c>
      <c r="F1957">
        <v>-82.577010000000001</v>
      </c>
      <c r="G1957" t="s">
        <v>19</v>
      </c>
      <c r="H1957">
        <v>195</v>
      </c>
      <c r="I1957">
        <v>30</v>
      </c>
      <c r="J1957">
        <v>4</v>
      </c>
      <c r="K1957">
        <v>1</v>
      </c>
      <c r="L1957">
        <v>187</v>
      </c>
      <c r="M1957">
        <v>3</v>
      </c>
      <c r="N1957" t="s">
        <v>24</v>
      </c>
      <c r="O1957">
        <v>5</v>
      </c>
      <c r="P1957">
        <v>3</v>
      </c>
      <c r="Q1957">
        <v>3</v>
      </c>
      <c r="R1957">
        <v>2.5</v>
      </c>
    </row>
    <row r="1958" spans="1:18" x14ac:dyDescent="0.3">
      <c r="A1958">
        <v>54128805</v>
      </c>
      <c r="B1958">
        <v>3651447</v>
      </c>
      <c r="C1958" t="s">
        <v>304</v>
      </c>
      <c r="D1958">
        <v>28806</v>
      </c>
      <c r="E1958">
        <v>35.574100000000001</v>
      </c>
      <c r="F1958">
        <v>-82.579949999999997</v>
      </c>
      <c r="G1958" t="s">
        <v>19</v>
      </c>
      <c r="H1958">
        <v>85</v>
      </c>
      <c r="I1958">
        <v>2</v>
      </c>
      <c r="J1958">
        <v>30</v>
      </c>
      <c r="K1958">
        <v>1</v>
      </c>
      <c r="L1958">
        <v>22</v>
      </c>
      <c r="M1958">
        <v>30</v>
      </c>
      <c r="N1958" t="s">
        <v>29</v>
      </c>
      <c r="O1958">
        <v>5</v>
      </c>
      <c r="P1958">
        <v>1</v>
      </c>
      <c r="Q1958">
        <v>1</v>
      </c>
      <c r="R1958">
        <v>1</v>
      </c>
    </row>
    <row r="1959" spans="1:18" x14ac:dyDescent="0.3">
      <c r="A1959">
        <v>54138782</v>
      </c>
      <c r="B1959">
        <v>237386633</v>
      </c>
      <c r="C1959" t="s">
        <v>49</v>
      </c>
      <c r="D1959">
        <v>28804</v>
      </c>
      <c r="E1959">
        <v>35.627130000000001</v>
      </c>
      <c r="F1959">
        <v>-82.578649999999996</v>
      </c>
      <c r="G1959" t="s">
        <v>19</v>
      </c>
      <c r="H1959">
        <v>62</v>
      </c>
      <c r="I1959">
        <v>1</v>
      </c>
      <c r="J1959">
        <v>26</v>
      </c>
      <c r="K1959">
        <v>3</v>
      </c>
      <c r="L1959">
        <v>228</v>
      </c>
      <c r="M1959">
        <v>18</v>
      </c>
      <c r="N1959" t="s">
        <v>694</v>
      </c>
      <c r="O1959">
        <v>4.7300000000000004</v>
      </c>
      <c r="P1959">
        <v>2</v>
      </c>
      <c r="Q1959">
        <v>3</v>
      </c>
      <c r="R1959">
        <v>1</v>
      </c>
    </row>
    <row r="1960" spans="1:18" x14ac:dyDescent="0.3">
      <c r="A1960">
        <v>54213514</v>
      </c>
      <c r="B1960">
        <v>36521767</v>
      </c>
      <c r="C1960" t="s">
        <v>173</v>
      </c>
      <c r="D1960">
        <v>28806</v>
      </c>
      <c r="E1960">
        <v>35.625689999999999</v>
      </c>
      <c r="F1960">
        <v>-82.62912</v>
      </c>
      <c r="G1960" t="s">
        <v>19</v>
      </c>
      <c r="H1960">
        <v>94</v>
      </c>
      <c r="I1960">
        <v>1</v>
      </c>
      <c r="J1960">
        <v>20</v>
      </c>
      <c r="K1960">
        <v>1</v>
      </c>
      <c r="L1960">
        <v>269</v>
      </c>
      <c r="M1960">
        <v>12</v>
      </c>
      <c r="N1960" t="s">
        <v>29</v>
      </c>
      <c r="O1960">
        <v>4.8499999999999996</v>
      </c>
      <c r="P1960">
        <v>1</v>
      </c>
      <c r="Q1960">
        <v>1</v>
      </c>
      <c r="R1960">
        <v>1</v>
      </c>
    </row>
    <row r="1961" spans="1:18" x14ac:dyDescent="0.3">
      <c r="A1961">
        <v>54228904</v>
      </c>
      <c r="B1961">
        <v>272011956</v>
      </c>
      <c r="C1961" t="s">
        <v>349</v>
      </c>
      <c r="D1961">
        <v>28803</v>
      </c>
      <c r="E1961">
        <v>35.565739999999998</v>
      </c>
      <c r="F1961">
        <v>-82.481229999999996</v>
      </c>
      <c r="G1961" t="s">
        <v>19</v>
      </c>
      <c r="H1961">
        <v>232</v>
      </c>
      <c r="I1961">
        <v>2</v>
      </c>
      <c r="J1961">
        <v>11</v>
      </c>
      <c r="K1961">
        <v>1</v>
      </c>
      <c r="L1961">
        <v>310</v>
      </c>
      <c r="M1961">
        <v>10</v>
      </c>
      <c r="N1961" t="s">
        <v>24</v>
      </c>
      <c r="O1961">
        <v>4.82</v>
      </c>
      <c r="P1961">
        <v>3</v>
      </c>
      <c r="Q1961">
        <v>5</v>
      </c>
      <c r="R1961">
        <v>2.5</v>
      </c>
    </row>
    <row r="1962" spans="1:18" x14ac:dyDescent="0.3">
      <c r="A1962">
        <v>54229794</v>
      </c>
      <c r="B1962">
        <v>53328621</v>
      </c>
      <c r="C1962" t="s">
        <v>923</v>
      </c>
      <c r="D1962">
        <v>28806</v>
      </c>
      <c r="E1962">
        <v>35.588090000000001</v>
      </c>
      <c r="F1962">
        <v>-82.637060000000005</v>
      </c>
      <c r="G1962" t="s">
        <v>19</v>
      </c>
      <c r="H1962">
        <v>133</v>
      </c>
      <c r="I1962">
        <v>2</v>
      </c>
      <c r="J1962">
        <v>72</v>
      </c>
      <c r="K1962">
        <v>1</v>
      </c>
      <c r="L1962">
        <v>46</v>
      </c>
      <c r="M1962">
        <v>46</v>
      </c>
      <c r="N1962" t="s">
        <v>24</v>
      </c>
      <c r="O1962">
        <v>4.93</v>
      </c>
      <c r="P1962">
        <v>3</v>
      </c>
      <c r="Q1962">
        <v>4</v>
      </c>
      <c r="R1962">
        <v>1</v>
      </c>
    </row>
    <row r="1963" spans="1:18" x14ac:dyDescent="0.3">
      <c r="A1963">
        <v>54232479</v>
      </c>
      <c r="B1963">
        <v>374291545</v>
      </c>
      <c r="C1963" t="s">
        <v>924</v>
      </c>
      <c r="D1963">
        <v>28806</v>
      </c>
      <c r="E1963">
        <v>35.585009999999997</v>
      </c>
      <c r="F1963">
        <v>-82.571470000000005</v>
      </c>
      <c r="G1963" t="s">
        <v>19</v>
      </c>
      <c r="H1963">
        <v>135</v>
      </c>
      <c r="I1963">
        <v>21</v>
      </c>
      <c r="J1963">
        <v>6</v>
      </c>
      <c r="K1963">
        <v>1</v>
      </c>
      <c r="L1963">
        <v>226</v>
      </c>
      <c r="M1963">
        <v>6</v>
      </c>
      <c r="N1963" t="s">
        <v>88</v>
      </c>
      <c r="O1963">
        <v>5</v>
      </c>
      <c r="P1963">
        <v>1</v>
      </c>
      <c r="Q1963">
        <v>2</v>
      </c>
      <c r="R1963">
        <v>1</v>
      </c>
    </row>
    <row r="1964" spans="1:18" x14ac:dyDescent="0.3">
      <c r="A1964">
        <v>54240408</v>
      </c>
      <c r="B1964">
        <v>38780060</v>
      </c>
      <c r="C1964" t="s">
        <v>574</v>
      </c>
      <c r="D1964">
        <v>28804</v>
      </c>
      <c r="E1964">
        <v>35.617649999999998</v>
      </c>
      <c r="F1964">
        <v>-82.55292</v>
      </c>
      <c r="G1964" t="s">
        <v>19</v>
      </c>
      <c r="H1964">
        <v>114</v>
      </c>
      <c r="I1964">
        <v>1</v>
      </c>
      <c r="J1964">
        <v>57</v>
      </c>
      <c r="K1964">
        <v>1</v>
      </c>
      <c r="L1964">
        <v>64</v>
      </c>
      <c r="M1964">
        <v>48</v>
      </c>
      <c r="N1964" t="s">
        <v>29</v>
      </c>
      <c r="O1964">
        <v>5</v>
      </c>
      <c r="P1964">
        <v>1</v>
      </c>
      <c r="Q1964">
        <v>2</v>
      </c>
      <c r="R1964">
        <v>1</v>
      </c>
    </row>
    <row r="1965" spans="1:18" x14ac:dyDescent="0.3">
      <c r="A1965">
        <v>54240595</v>
      </c>
      <c r="B1965">
        <v>121681645</v>
      </c>
      <c r="C1965" t="s">
        <v>392</v>
      </c>
      <c r="D1965">
        <v>28806</v>
      </c>
      <c r="E1965">
        <v>35.58081</v>
      </c>
      <c r="F1965">
        <v>-82.57602</v>
      </c>
      <c r="G1965" t="s">
        <v>19</v>
      </c>
      <c r="H1965">
        <v>91</v>
      </c>
      <c r="I1965">
        <v>29</v>
      </c>
      <c r="J1965">
        <v>3</v>
      </c>
      <c r="K1965">
        <v>43</v>
      </c>
      <c r="L1965">
        <v>293</v>
      </c>
      <c r="M1965">
        <v>1</v>
      </c>
      <c r="N1965" t="s">
        <v>39</v>
      </c>
      <c r="O1965">
        <v>4.33</v>
      </c>
      <c r="P1965">
        <v>2</v>
      </c>
      <c r="Q1965">
        <v>4</v>
      </c>
      <c r="R1965">
        <v>1</v>
      </c>
    </row>
    <row r="1966" spans="1:18" x14ac:dyDescent="0.3">
      <c r="A1966">
        <v>54260374</v>
      </c>
      <c r="B1966">
        <v>847115</v>
      </c>
      <c r="C1966" t="s">
        <v>411</v>
      </c>
      <c r="D1966">
        <v>28806</v>
      </c>
      <c r="E1966">
        <v>35.552959999999999</v>
      </c>
      <c r="F1966">
        <v>-82.628820000000005</v>
      </c>
      <c r="G1966" t="s">
        <v>19</v>
      </c>
      <c r="H1966">
        <v>182</v>
      </c>
      <c r="I1966">
        <v>1</v>
      </c>
      <c r="J1966">
        <v>96</v>
      </c>
      <c r="K1966">
        <v>1</v>
      </c>
      <c r="L1966">
        <v>338</v>
      </c>
      <c r="M1966">
        <v>77</v>
      </c>
      <c r="N1966" t="s">
        <v>24</v>
      </c>
      <c r="O1966">
        <v>5</v>
      </c>
      <c r="P1966">
        <v>3</v>
      </c>
      <c r="Q1966">
        <v>4</v>
      </c>
      <c r="R1966">
        <v>2</v>
      </c>
    </row>
    <row r="1967" spans="1:18" x14ac:dyDescent="0.3">
      <c r="A1967">
        <v>54274825</v>
      </c>
      <c r="B1967">
        <v>85626163</v>
      </c>
      <c r="C1967" t="s">
        <v>52</v>
      </c>
      <c r="D1967">
        <v>28806</v>
      </c>
      <c r="E1967">
        <v>35.577770000000001</v>
      </c>
      <c r="F1967">
        <v>-82.620769999999993</v>
      </c>
      <c r="G1967" t="s">
        <v>19</v>
      </c>
      <c r="H1967">
        <v>40</v>
      </c>
      <c r="I1967">
        <v>1</v>
      </c>
      <c r="J1967">
        <v>149</v>
      </c>
      <c r="K1967">
        <v>2</v>
      </c>
      <c r="L1967">
        <v>184</v>
      </c>
      <c r="M1967">
        <v>98</v>
      </c>
      <c r="N1967" t="s">
        <v>29</v>
      </c>
      <c r="O1967">
        <v>4.84</v>
      </c>
      <c r="P1967">
        <v>1</v>
      </c>
      <c r="Q1967">
        <v>1</v>
      </c>
      <c r="R1967">
        <v>1</v>
      </c>
    </row>
    <row r="1968" spans="1:18" x14ac:dyDescent="0.3">
      <c r="A1968">
        <v>54276053</v>
      </c>
      <c r="B1968">
        <v>440166207</v>
      </c>
      <c r="C1968" t="s">
        <v>925</v>
      </c>
      <c r="D1968">
        <v>28804</v>
      </c>
      <c r="E1968">
        <v>35.62764</v>
      </c>
      <c r="F1968">
        <v>-82.580380000000005</v>
      </c>
      <c r="G1968" t="s">
        <v>19</v>
      </c>
      <c r="H1968">
        <v>163</v>
      </c>
      <c r="I1968">
        <v>1</v>
      </c>
      <c r="J1968">
        <v>0</v>
      </c>
      <c r="K1968">
        <v>2</v>
      </c>
      <c r="L1968">
        <v>160</v>
      </c>
      <c r="M1968">
        <v>0</v>
      </c>
      <c r="N1968" t="s">
        <v>24</v>
      </c>
      <c r="O1968">
        <v>0</v>
      </c>
      <c r="P1968">
        <v>3</v>
      </c>
      <c r="Q1968">
        <v>4</v>
      </c>
      <c r="R1968">
        <v>2</v>
      </c>
    </row>
    <row r="1969" spans="1:18" x14ac:dyDescent="0.3">
      <c r="A1969">
        <v>54279055</v>
      </c>
      <c r="B1969">
        <v>15253026</v>
      </c>
      <c r="C1969" t="s">
        <v>926</v>
      </c>
      <c r="D1969">
        <v>28704</v>
      </c>
      <c r="E1969">
        <v>35.460909999999998</v>
      </c>
      <c r="F1969">
        <v>-82.582470000000001</v>
      </c>
      <c r="G1969" t="s">
        <v>19</v>
      </c>
      <c r="H1969">
        <v>140</v>
      </c>
      <c r="I1969">
        <v>2</v>
      </c>
      <c r="J1969">
        <v>34</v>
      </c>
      <c r="K1969">
        <v>1</v>
      </c>
      <c r="L1969">
        <v>187</v>
      </c>
      <c r="M1969">
        <v>23</v>
      </c>
      <c r="N1969" t="s">
        <v>67</v>
      </c>
      <c r="O1969">
        <v>4.97</v>
      </c>
      <c r="P1969">
        <v>3</v>
      </c>
      <c r="Q1969">
        <v>4</v>
      </c>
      <c r="R1969">
        <v>1</v>
      </c>
    </row>
    <row r="1970" spans="1:18" x14ac:dyDescent="0.3">
      <c r="A1970">
        <v>54292806</v>
      </c>
      <c r="B1970">
        <v>431559689</v>
      </c>
      <c r="C1970" t="s">
        <v>927</v>
      </c>
      <c r="D1970">
        <v>28715</v>
      </c>
      <c r="E1970">
        <v>35.546600341796875</v>
      </c>
      <c r="F1970">
        <v>-82.664505004882813</v>
      </c>
      <c r="G1970" t="s">
        <v>19</v>
      </c>
      <c r="H1970">
        <v>81</v>
      </c>
      <c r="I1970">
        <v>1</v>
      </c>
      <c r="J1970">
        <v>5</v>
      </c>
      <c r="K1970">
        <v>1</v>
      </c>
      <c r="L1970">
        <v>0</v>
      </c>
      <c r="M1970">
        <v>1</v>
      </c>
      <c r="N1970" t="s">
        <v>369</v>
      </c>
      <c r="O1970">
        <v>4.8</v>
      </c>
      <c r="P1970">
        <v>1</v>
      </c>
      <c r="Q1970">
        <v>1</v>
      </c>
      <c r="R1970">
        <v>1</v>
      </c>
    </row>
    <row r="1971" spans="1:18" x14ac:dyDescent="0.3">
      <c r="A1971">
        <v>54314797</v>
      </c>
      <c r="B1971">
        <v>179779419</v>
      </c>
      <c r="C1971" t="s">
        <v>435</v>
      </c>
      <c r="D1971">
        <v>28801</v>
      </c>
      <c r="E1971">
        <v>35.5886</v>
      </c>
      <c r="F1971">
        <v>-82.564049999999995</v>
      </c>
      <c r="G1971" t="s">
        <v>19</v>
      </c>
      <c r="H1971">
        <v>257</v>
      </c>
      <c r="I1971">
        <v>3</v>
      </c>
      <c r="J1971">
        <v>37</v>
      </c>
      <c r="K1971">
        <v>1</v>
      </c>
      <c r="L1971">
        <v>243</v>
      </c>
      <c r="M1971">
        <v>27</v>
      </c>
      <c r="N1971" t="s">
        <v>24</v>
      </c>
      <c r="O1971">
        <v>4.84</v>
      </c>
      <c r="P1971">
        <v>2</v>
      </c>
      <c r="Q1971">
        <v>3</v>
      </c>
      <c r="R1971">
        <v>1</v>
      </c>
    </row>
    <row r="1972" spans="1:18" x14ac:dyDescent="0.3">
      <c r="A1972">
        <v>54326499</v>
      </c>
      <c r="B1972">
        <v>294147396</v>
      </c>
      <c r="C1972" t="s">
        <v>757</v>
      </c>
      <c r="D1972">
        <v>28806</v>
      </c>
      <c r="E1972">
        <v>35.617980000000003</v>
      </c>
      <c r="F1972">
        <v>-82.650030000000001</v>
      </c>
      <c r="G1972" t="s">
        <v>19</v>
      </c>
      <c r="H1972">
        <v>142</v>
      </c>
      <c r="I1972">
        <v>2</v>
      </c>
      <c r="J1972">
        <v>30</v>
      </c>
      <c r="K1972">
        <v>2</v>
      </c>
      <c r="L1972">
        <v>276</v>
      </c>
      <c r="M1972">
        <v>28</v>
      </c>
      <c r="N1972" t="s">
        <v>24</v>
      </c>
      <c r="O1972">
        <v>4.97</v>
      </c>
      <c r="P1972">
        <v>3</v>
      </c>
      <c r="Q1972">
        <v>3</v>
      </c>
      <c r="R1972">
        <v>2</v>
      </c>
    </row>
    <row r="1973" spans="1:18" x14ac:dyDescent="0.3">
      <c r="A1973">
        <v>54346194</v>
      </c>
      <c r="B1973">
        <v>231250538</v>
      </c>
      <c r="C1973" t="s">
        <v>400</v>
      </c>
      <c r="D1973">
        <v>28804</v>
      </c>
      <c r="E1973">
        <v>35.648389999999999</v>
      </c>
      <c r="F1973">
        <v>-82.586799999999997</v>
      </c>
      <c r="G1973" t="s">
        <v>19</v>
      </c>
      <c r="H1973">
        <v>95</v>
      </c>
      <c r="I1973">
        <v>2</v>
      </c>
      <c r="J1973">
        <v>7</v>
      </c>
      <c r="K1973">
        <v>1</v>
      </c>
      <c r="L1973">
        <v>168</v>
      </c>
      <c r="M1973">
        <v>0</v>
      </c>
      <c r="N1973" t="s">
        <v>29</v>
      </c>
      <c r="O1973">
        <v>5</v>
      </c>
      <c r="P1973">
        <v>1</v>
      </c>
      <c r="Q1973">
        <v>1</v>
      </c>
      <c r="R1973">
        <v>1</v>
      </c>
    </row>
    <row r="1974" spans="1:18" x14ac:dyDescent="0.3">
      <c r="A1974">
        <v>54351140</v>
      </c>
      <c r="B1974">
        <v>441007883</v>
      </c>
      <c r="C1974" t="s">
        <v>928</v>
      </c>
      <c r="D1974">
        <v>28732</v>
      </c>
      <c r="E1974">
        <v>35.429245000000002</v>
      </c>
      <c r="F1974">
        <v>-82.524970999999994</v>
      </c>
      <c r="G1974" t="s">
        <v>19</v>
      </c>
      <c r="H1974">
        <v>174</v>
      </c>
      <c r="I1974">
        <v>1</v>
      </c>
      <c r="J1974">
        <v>44</v>
      </c>
      <c r="K1974">
        <v>1</v>
      </c>
      <c r="L1974">
        <v>333</v>
      </c>
      <c r="M1974">
        <v>32</v>
      </c>
      <c r="N1974" t="s">
        <v>143</v>
      </c>
      <c r="O1974">
        <v>4.9800000000000004</v>
      </c>
      <c r="P1974">
        <v>3</v>
      </c>
      <c r="Q1974">
        <v>3</v>
      </c>
      <c r="R1974">
        <v>3</v>
      </c>
    </row>
    <row r="1975" spans="1:18" x14ac:dyDescent="0.3">
      <c r="A1975">
        <v>54353223</v>
      </c>
      <c r="B1975">
        <v>4312088</v>
      </c>
      <c r="C1975" t="s">
        <v>929</v>
      </c>
      <c r="D1975">
        <v>28715</v>
      </c>
      <c r="E1975">
        <v>35.53313</v>
      </c>
      <c r="F1975">
        <v>-82.667869999999994</v>
      </c>
      <c r="G1975" t="s">
        <v>19</v>
      </c>
      <c r="H1975">
        <v>125</v>
      </c>
      <c r="I1975">
        <v>2</v>
      </c>
      <c r="J1975">
        <v>46</v>
      </c>
      <c r="K1975">
        <v>1</v>
      </c>
      <c r="L1975">
        <v>326</v>
      </c>
      <c r="M1975">
        <v>30</v>
      </c>
      <c r="N1975" t="s">
        <v>70</v>
      </c>
      <c r="O1975">
        <v>4.6500000000000004</v>
      </c>
      <c r="P1975">
        <v>3</v>
      </c>
      <c r="Q1975">
        <v>4</v>
      </c>
      <c r="R1975">
        <v>2</v>
      </c>
    </row>
    <row r="1976" spans="1:18" x14ac:dyDescent="0.3">
      <c r="A1976">
        <v>54367334</v>
      </c>
      <c r="B1976">
        <v>5082944</v>
      </c>
      <c r="C1976" t="s">
        <v>30</v>
      </c>
      <c r="D1976">
        <v>28801</v>
      </c>
      <c r="E1976">
        <v>35.608939999999997</v>
      </c>
      <c r="F1976">
        <v>-82.545550000000006</v>
      </c>
      <c r="G1976" t="s">
        <v>19</v>
      </c>
      <c r="H1976">
        <v>80</v>
      </c>
      <c r="I1976">
        <v>29</v>
      </c>
      <c r="J1976">
        <v>8</v>
      </c>
      <c r="K1976">
        <v>1</v>
      </c>
      <c r="L1976">
        <v>0</v>
      </c>
      <c r="M1976">
        <v>7</v>
      </c>
      <c r="N1976" t="s">
        <v>88</v>
      </c>
      <c r="O1976">
        <v>5</v>
      </c>
      <c r="P1976">
        <v>1</v>
      </c>
      <c r="Q1976">
        <v>1</v>
      </c>
      <c r="R1976">
        <v>1</v>
      </c>
    </row>
    <row r="1977" spans="1:18" x14ac:dyDescent="0.3">
      <c r="A1977">
        <v>4.9855373028151962E+17</v>
      </c>
      <c r="B1977">
        <v>420300255</v>
      </c>
      <c r="C1977" t="s">
        <v>930</v>
      </c>
      <c r="D1977">
        <v>28704</v>
      </c>
      <c r="E1977">
        <v>35.47439</v>
      </c>
      <c r="F1977">
        <v>-82.516909999999996</v>
      </c>
      <c r="G1977" t="s">
        <v>19</v>
      </c>
      <c r="H1977">
        <v>75</v>
      </c>
      <c r="I1977">
        <v>1</v>
      </c>
      <c r="J1977">
        <v>61</v>
      </c>
      <c r="K1977">
        <v>1</v>
      </c>
      <c r="L1977">
        <v>186</v>
      </c>
      <c r="M1977">
        <v>50</v>
      </c>
      <c r="N1977" t="s">
        <v>67</v>
      </c>
      <c r="O1977">
        <v>5</v>
      </c>
      <c r="P1977">
        <v>1</v>
      </c>
      <c r="Q1977">
        <v>1</v>
      </c>
      <c r="R1977">
        <v>1</v>
      </c>
    </row>
    <row r="1978" spans="1:18" x14ac:dyDescent="0.3">
      <c r="A1978">
        <v>5.3401534200583661E+17</v>
      </c>
      <c r="B1978">
        <v>43099310</v>
      </c>
      <c r="C1978" t="s">
        <v>931</v>
      </c>
      <c r="D1978">
        <v>28704</v>
      </c>
      <c r="E1978">
        <v>35.456560000000003</v>
      </c>
      <c r="F1978">
        <v>-82.535039999999995</v>
      </c>
      <c r="G1978" t="s">
        <v>23</v>
      </c>
      <c r="H1978">
        <v>70</v>
      </c>
      <c r="I1978">
        <v>2</v>
      </c>
      <c r="J1978">
        <v>24</v>
      </c>
      <c r="K1978">
        <v>1</v>
      </c>
      <c r="L1978">
        <v>260</v>
      </c>
      <c r="M1978">
        <v>15</v>
      </c>
      <c r="N1978" t="s">
        <v>474</v>
      </c>
      <c r="O1978">
        <v>5</v>
      </c>
      <c r="P1978">
        <v>1</v>
      </c>
      <c r="Q1978">
        <v>1</v>
      </c>
      <c r="R1978">
        <v>1.5</v>
      </c>
    </row>
    <row r="1979" spans="1:18" x14ac:dyDescent="0.3">
      <c r="A1979">
        <v>5.3982949943627251E+17</v>
      </c>
      <c r="B1979">
        <v>167186184</v>
      </c>
      <c r="C1979" t="s">
        <v>592</v>
      </c>
      <c r="D1979">
        <v>28801</v>
      </c>
      <c r="E1979">
        <v>35.596870000000003</v>
      </c>
      <c r="F1979">
        <v>-82.552570000000003</v>
      </c>
      <c r="G1979" t="s">
        <v>19</v>
      </c>
      <c r="H1979">
        <v>295</v>
      </c>
      <c r="I1979">
        <v>1</v>
      </c>
      <c r="J1979">
        <v>27</v>
      </c>
      <c r="K1979">
        <v>113</v>
      </c>
      <c r="L1979">
        <v>285</v>
      </c>
      <c r="M1979">
        <v>19</v>
      </c>
      <c r="N1979" t="s">
        <v>88</v>
      </c>
      <c r="O1979">
        <v>4.78</v>
      </c>
      <c r="P1979">
        <v>3</v>
      </c>
      <c r="Q1979">
        <v>3</v>
      </c>
      <c r="R1979">
        <v>3.5</v>
      </c>
    </row>
    <row r="1980" spans="1:18" x14ac:dyDescent="0.3">
      <c r="A1980">
        <v>5.4727231406987226E+17</v>
      </c>
      <c r="B1980">
        <v>8594089</v>
      </c>
      <c r="C1980" t="s">
        <v>408</v>
      </c>
      <c r="D1980">
        <v>28805</v>
      </c>
      <c r="E1980">
        <v>35.615200000000002</v>
      </c>
      <c r="F1980">
        <v>-82.519840000000002</v>
      </c>
      <c r="G1980" t="s">
        <v>19</v>
      </c>
      <c r="H1980">
        <v>204</v>
      </c>
      <c r="I1980">
        <v>2</v>
      </c>
      <c r="J1980">
        <v>61</v>
      </c>
      <c r="K1980">
        <v>1</v>
      </c>
      <c r="L1980">
        <v>158</v>
      </c>
      <c r="M1980">
        <v>41</v>
      </c>
      <c r="N1980" t="s">
        <v>31</v>
      </c>
      <c r="O1980">
        <v>4.8499999999999996</v>
      </c>
      <c r="P1980">
        <v>2</v>
      </c>
      <c r="Q1980">
        <v>3</v>
      </c>
      <c r="R1980">
        <v>1.5</v>
      </c>
    </row>
    <row r="1981" spans="1:18" x14ac:dyDescent="0.3">
      <c r="A1981">
        <v>5.4736143248219027E+17</v>
      </c>
      <c r="B1981">
        <v>442004854</v>
      </c>
      <c r="C1981" t="s">
        <v>932</v>
      </c>
      <c r="D1981">
        <v>28806</v>
      </c>
      <c r="E1981">
        <v>35.571669999999997</v>
      </c>
      <c r="F1981">
        <v>-82.582669999999993</v>
      </c>
      <c r="G1981" t="s">
        <v>19</v>
      </c>
      <c r="H1981">
        <v>212</v>
      </c>
      <c r="I1981">
        <v>2</v>
      </c>
      <c r="J1981">
        <v>51</v>
      </c>
      <c r="K1981">
        <v>4</v>
      </c>
      <c r="L1981">
        <v>340</v>
      </c>
      <c r="M1981">
        <v>30</v>
      </c>
      <c r="N1981" t="s">
        <v>24</v>
      </c>
      <c r="O1981">
        <v>4.78</v>
      </c>
      <c r="P1981">
        <v>3</v>
      </c>
      <c r="Q1981">
        <v>3</v>
      </c>
      <c r="R1981">
        <v>2</v>
      </c>
    </row>
    <row r="1982" spans="1:18" x14ac:dyDescent="0.3">
      <c r="A1982">
        <v>5.487089843025175E+17</v>
      </c>
      <c r="B1982">
        <v>22026217</v>
      </c>
      <c r="C1982" t="s">
        <v>114</v>
      </c>
      <c r="D1982">
        <v>28806</v>
      </c>
      <c r="E1982">
        <v>35.580210000000001</v>
      </c>
      <c r="F1982">
        <v>-82.593900000000005</v>
      </c>
      <c r="G1982" t="s">
        <v>19</v>
      </c>
      <c r="H1982">
        <v>99</v>
      </c>
      <c r="I1982">
        <v>2</v>
      </c>
      <c r="J1982">
        <v>13</v>
      </c>
      <c r="K1982">
        <v>1</v>
      </c>
      <c r="L1982">
        <v>46</v>
      </c>
      <c r="M1982">
        <v>13</v>
      </c>
      <c r="N1982" t="s">
        <v>29</v>
      </c>
      <c r="O1982">
        <v>5</v>
      </c>
      <c r="P1982">
        <v>1</v>
      </c>
      <c r="Q1982">
        <v>1</v>
      </c>
      <c r="R1982">
        <v>1</v>
      </c>
    </row>
    <row r="1983" spans="1:18" x14ac:dyDescent="0.3">
      <c r="A1983">
        <v>5.4917155120249683E+17</v>
      </c>
      <c r="B1983">
        <v>403732331</v>
      </c>
      <c r="C1983" t="s">
        <v>933</v>
      </c>
      <c r="D1983">
        <v>28704</v>
      </c>
      <c r="E1983">
        <v>35.461509999999997</v>
      </c>
      <c r="F1983">
        <v>-82.536140000000003</v>
      </c>
      <c r="G1983" t="s">
        <v>19</v>
      </c>
      <c r="H1983">
        <v>113</v>
      </c>
      <c r="I1983">
        <v>2</v>
      </c>
      <c r="J1983">
        <v>66</v>
      </c>
      <c r="K1983">
        <v>1</v>
      </c>
      <c r="L1983">
        <v>333</v>
      </c>
      <c r="M1983">
        <v>43</v>
      </c>
      <c r="N1983" t="s">
        <v>67</v>
      </c>
      <c r="O1983">
        <v>4.95</v>
      </c>
      <c r="P1983">
        <v>2</v>
      </c>
      <c r="Q1983">
        <v>2</v>
      </c>
      <c r="R1983">
        <v>1</v>
      </c>
    </row>
    <row r="1984" spans="1:18" x14ac:dyDescent="0.3">
      <c r="A1984">
        <v>5.4930173233972058E+17</v>
      </c>
      <c r="B1984">
        <v>141121732</v>
      </c>
      <c r="C1984" t="s">
        <v>388</v>
      </c>
      <c r="D1984">
        <v>28806</v>
      </c>
      <c r="E1984">
        <v>35.511539999999997</v>
      </c>
      <c r="F1984">
        <v>-82.615750000000006</v>
      </c>
      <c r="G1984" t="s">
        <v>19</v>
      </c>
      <c r="H1984">
        <v>174</v>
      </c>
      <c r="I1984">
        <v>1</v>
      </c>
      <c r="J1984">
        <v>35</v>
      </c>
      <c r="K1984">
        <v>3</v>
      </c>
      <c r="L1984">
        <v>136</v>
      </c>
      <c r="M1984">
        <v>25</v>
      </c>
      <c r="N1984" t="s">
        <v>24</v>
      </c>
      <c r="O1984">
        <v>4.9400000000000004</v>
      </c>
      <c r="P1984">
        <v>3</v>
      </c>
      <c r="Q1984">
        <v>3</v>
      </c>
      <c r="R1984">
        <v>1.5</v>
      </c>
    </row>
    <row r="1985" spans="1:18" x14ac:dyDescent="0.3">
      <c r="A1985">
        <v>5.4997848467864122E+17</v>
      </c>
      <c r="B1985">
        <v>167186184</v>
      </c>
      <c r="C1985" t="s">
        <v>592</v>
      </c>
      <c r="D1985">
        <v>28801</v>
      </c>
      <c r="E1985">
        <v>35.601970000000001</v>
      </c>
      <c r="F1985">
        <v>-82.546250000000001</v>
      </c>
      <c r="G1985" t="s">
        <v>19</v>
      </c>
      <c r="H1985">
        <v>195</v>
      </c>
      <c r="I1985">
        <v>1</v>
      </c>
      <c r="J1985">
        <v>55</v>
      </c>
      <c r="K1985">
        <v>113</v>
      </c>
      <c r="L1985">
        <v>302</v>
      </c>
      <c r="M1985">
        <v>34</v>
      </c>
      <c r="N1985" t="s">
        <v>24</v>
      </c>
      <c r="O1985">
        <v>4.6900000000000004</v>
      </c>
      <c r="P1985">
        <v>1</v>
      </c>
      <c r="Q1985">
        <v>1</v>
      </c>
      <c r="R1985">
        <v>1</v>
      </c>
    </row>
    <row r="1986" spans="1:18" x14ac:dyDescent="0.3">
      <c r="A1986">
        <v>5.5055102893718323E+17</v>
      </c>
      <c r="B1986">
        <v>216446278</v>
      </c>
      <c r="C1986" t="s">
        <v>112</v>
      </c>
      <c r="D1986">
        <v>28801</v>
      </c>
      <c r="E1986">
        <v>35.605400000000003</v>
      </c>
      <c r="F1986">
        <v>-82.554580000000001</v>
      </c>
      <c r="G1986" t="s">
        <v>19</v>
      </c>
      <c r="H1986">
        <v>78</v>
      </c>
      <c r="I1986">
        <v>30</v>
      </c>
      <c r="J1986">
        <v>6</v>
      </c>
      <c r="K1986">
        <v>1</v>
      </c>
      <c r="L1986">
        <v>279</v>
      </c>
      <c r="M1986">
        <v>0</v>
      </c>
      <c r="N1986" t="s">
        <v>24</v>
      </c>
      <c r="O1986">
        <v>5</v>
      </c>
      <c r="P1986">
        <v>2</v>
      </c>
      <c r="Q1986">
        <v>3</v>
      </c>
      <c r="R1986">
        <v>2</v>
      </c>
    </row>
    <row r="1987" spans="1:18" x14ac:dyDescent="0.3">
      <c r="A1987">
        <v>5.5126407352381152E+17</v>
      </c>
      <c r="B1987">
        <v>27754848</v>
      </c>
      <c r="C1987" t="s">
        <v>934</v>
      </c>
      <c r="D1987">
        <v>28803</v>
      </c>
      <c r="E1987">
        <v>35.538429999999998</v>
      </c>
      <c r="F1987">
        <v>-82.528080000000003</v>
      </c>
      <c r="G1987" t="s">
        <v>19</v>
      </c>
      <c r="H1987">
        <v>271</v>
      </c>
      <c r="I1987">
        <v>1</v>
      </c>
      <c r="J1987">
        <v>36</v>
      </c>
      <c r="K1987">
        <v>1</v>
      </c>
      <c r="L1987">
        <v>351</v>
      </c>
      <c r="M1987">
        <v>33</v>
      </c>
      <c r="N1987" t="s">
        <v>92</v>
      </c>
      <c r="O1987">
        <v>5</v>
      </c>
      <c r="P1987">
        <v>1</v>
      </c>
      <c r="Q1987">
        <v>3</v>
      </c>
      <c r="R1987">
        <v>1</v>
      </c>
    </row>
    <row r="1988" spans="1:18" x14ac:dyDescent="0.3">
      <c r="A1988">
        <v>5.5142360334335757E+17</v>
      </c>
      <c r="B1988">
        <v>167186184</v>
      </c>
      <c r="C1988" t="s">
        <v>592</v>
      </c>
      <c r="D1988">
        <v>28803</v>
      </c>
      <c r="E1988">
        <v>35.555810000000001</v>
      </c>
      <c r="F1988">
        <v>-82.476320000000001</v>
      </c>
      <c r="G1988" t="s">
        <v>19</v>
      </c>
      <c r="H1988">
        <v>295</v>
      </c>
      <c r="I1988">
        <v>1</v>
      </c>
      <c r="J1988">
        <v>42</v>
      </c>
      <c r="K1988">
        <v>113</v>
      </c>
      <c r="L1988">
        <v>335</v>
      </c>
      <c r="M1988">
        <v>34</v>
      </c>
      <c r="N1988" t="s">
        <v>24</v>
      </c>
      <c r="O1988">
        <v>4.6399999999999997</v>
      </c>
      <c r="P1988">
        <v>3</v>
      </c>
      <c r="Q1988">
        <v>4</v>
      </c>
      <c r="R1988">
        <v>2.5</v>
      </c>
    </row>
    <row r="1989" spans="1:18" x14ac:dyDescent="0.3">
      <c r="A1989">
        <v>5.5144717881715802E+17</v>
      </c>
      <c r="B1989">
        <v>434738286</v>
      </c>
      <c r="C1989" t="s">
        <v>406</v>
      </c>
      <c r="D1989">
        <v>28806</v>
      </c>
      <c r="E1989">
        <v>35.618389999999998</v>
      </c>
      <c r="F1989">
        <v>-82.642189999999999</v>
      </c>
      <c r="G1989" t="s">
        <v>19</v>
      </c>
      <c r="H1989">
        <v>166</v>
      </c>
      <c r="I1989">
        <v>1</v>
      </c>
      <c r="J1989">
        <v>33</v>
      </c>
      <c r="K1989">
        <v>1</v>
      </c>
      <c r="L1989">
        <v>0</v>
      </c>
      <c r="M1989">
        <v>25</v>
      </c>
      <c r="N1989" t="s">
        <v>24</v>
      </c>
      <c r="O1989">
        <v>4.9400000000000004</v>
      </c>
      <c r="P1989">
        <v>3</v>
      </c>
      <c r="Q1989">
        <v>4</v>
      </c>
      <c r="R1989">
        <v>2</v>
      </c>
    </row>
    <row r="1990" spans="1:18" x14ac:dyDescent="0.3">
      <c r="A1990">
        <v>5.520536335623559E+17</v>
      </c>
      <c r="B1990">
        <v>121681645</v>
      </c>
      <c r="C1990" t="s">
        <v>392</v>
      </c>
      <c r="D1990">
        <v>28803</v>
      </c>
      <c r="E1990">
        <v>35.548740000000002</v>
      </c>
      <c r="F1990">
        <v>-82.510639999999995</v>
      </c>
      <c r="G1990" t="s">
        <v>19</v>
      </c>
      <c r="H1990">
        <v>312</v>
      </c>
      <c r="I1990">
        <v>3</v>
      </c>
      <c r="J1990">
        <v>25</v>
      </c>
      <c r="K1990">
        <v>43</v>
      </c>
      <c r="L1990">
        <v>322</v>
      </c>
      <c r="M1990">
        <v>16</v>
      </c>
      <c r="N1990" t="s">
        <v>24</v>
      </c>
      <c r="O1990">
        <v>4.68</v>
      </c>
      <c r="P1990">
        <v>4</v>
      </c>
      <c r="Q1990">
        <v>5</v>
      </c>
      <c r="R1990">
        <v>2.5</v>
      </c>
    </row>
    <row r="1991" spans="1:18" x14ac:dyDescent="0.3">
      <c r="A1991">
        <v>5.5215464456267034E+17</v>
      </c>
      <c r="B1991">
        <v>96187307</v>
      </c>
      <c r="C1991" t="s">
        <v>334</v>
      </c>
      <c r="D1991">
        <v>28801</v>
      </c>
      <c r="E1991">
        <v>35.595100000000002</v>
      </c>
      <c r="F1991">
        <v>-82.552679999999995</v>
      </c>
      <c r="G1991" t="s">
        <v>19</v>
      </c>
      <c r="H1991">
        <v>175</v>
      </c>
      <c r="I1991">
        <v>1</v>
      </c>
      <c r="J1991">
        <v>3</v>
      </c>
      <c r="K1991">
        <v>51</v>
      </c>
      <c r="L1991">
        <v>275</v>
      </c>
      <c r="M1991">
        <v>3</v>
      </c>
      <c r="N1991" t="s">
        <v>20</v>
      </c>
      <c r="O1991">
        <v>5</v>
      </c>
      <c r="P1991">
        <v>2</v>
      </c>
      <c r="Q1991">
        <v>2</v>
      </c>
      <c r="R1991">
        <v>2</v>
      </c>
    </row>
    <row r="1993" spans="1:18" x14ac:dyDescent="0.3">
      <c r="A1993">
        <v>5.5428215669235155E+17</v>
      </c>
      <c r="B1993">
        <v>3441402</v>
      </c>
      <c r="C1993" t="s">
        <v>119</v>
      </c>
      <c r="D1993">
        <v>28806</v>
      </c>
      <c r="E1993">
        <v>35.574550000000002</v>
      </c>
      <c r="F1993">
        <v>-82.574489999999997</v>
      </c>
      <c r="G1993" t="s">
        <v>19</v>
      </c>
      <c r="H1993">
        <v>184</v>
      </c>
      <c r="I1993">
        <v>2</v>
      </c>
      <c r="J1993">
        <v>80</v>
      </c>
      <c r="K1993">
        <v>2</v>
      </c>
      <c r="L1993">
        <v>199</v>
      </c>
      <c r="M1993">
        <v>57</v>
      </c>
      <c r="N1993" t="s">
        <v>24</v>
      </c>
      <c r="O1993">
        <v>5</v>
      </c>
      <c r="P1993">
        <v>3</v>
      </c>
      <c r="Q1993">
        <v>3</v>
      </c>
      <c r="R1993">
        <v>2</v>
      </c>
    </row>
    <row r="1994" spans="1:18" x14ac:dyDescent="0.3">
      <c r="A1994">
        <v>5.5428714493950733E+17</v>
      </c>
      <c r="B1994">
        <v>443127396</v>
      </c>
      <c r="C1994" t="s">
        <v>935</v>
      </c>
      <c r="D1994">
        <v>28803</v>
      </c>
      <c r="E1994">
        <v>35.500749999999996</v>
      </c>
      <c r="F1994">
        <v>-82.502380000000002</v>
      </c>
      <c r="G1994" t="s">
        <v>19</v>
      </c>
      <c r="H1994">
        <v>163</v>
      </c>
      <c r="I1994">
        <v>1</v>
      </c>
      <c r="J1994">
        <v>16</v>
      </c>
      <c r="K1994">
        <v>11</v>
      </c>
      <c r="L1994">
        <v>355</v>
      </c>
      <c r="M1994">
        <v>14</v>
      </c>
      <c r="N1994" t="s">
        <v>24</v>
      </c>
      <c r="O1994">
        <v>4.5599999999999996</v>
      </c>
      <c r="P1994">
        <v>3</v>
      </c>
      <c r="Q1994">
        <v>5</v>
      </c>
      <c r="R1994">
        <v>2</v>
      </c>
    </row>
    <row r="1995" spans="1:18" x14ac:dyDescent="0.3">
      <c r="A1995">
        <v>5.5428716631117581E+17</v>
      </c>
      <c r="B1995">
        <v>443127396</v>
      </c>
      <c r="C1995" t="s">
        <v>935</v>
      </c>
      <c r="D1995">
        <v>28801</v>
      </c>
      <c r="E1995">
        <v>35.590589999999999</v>
      </c>
      <c r="F1995">
        <v>-82.551929999999999</v>
      </c>
      <c r="G1995" t="s">
        <v>19</v>
      </c>
      <c r="H1995">
        <v>198</v>
      </c>
      <c r="I1995">
        <v>2</v>
      </c>
      <c r="J1995">
        <v>53</v>
      </c>
      <c r="K1995">
        <v>11</v>
      </c>
      <c r="L1995">
        <v>346</v>
      </c>
      <c r="M1995">
        <v>31</v>
      </c>
      <c r="N1995" t="s">
        <v>88</v>
      </c>
      <c r="O1995">
        <v>4.83</v>
      </c>
      <c r="P1995">
        <v>1</v>
      </c>
      <c r="Q1995">
        <v>2</v>
      </c>
      <c r="R1995">
        <v>1</v>
      </c>
    </row>
    <row r="1996" spans="1:18" x14ac:dyDescent="0.3">
      <c r="A1996">
        <v>5.5428721743624038E+17</v>
      </c>
      <c r="B1996">
        <v>443127396</v>
      </c>
      <c r="C1996" t="s">
        <v>935</v>
      </c>
      <c r="D1996">
        <v>28803</v>
      </c>
      <c r="E1996">
        <v>35.549109999999999</v>
      </c>
      <c r="F1996">
        <v>-82.494690000000006</v>
      </c>
      <c r="G1996" t="s">
        <v>19</v>
      </c>
      <c r="H1996">
        <v>246</v>
      </c>
      <c r="I1996">
        <v>2</v>
      </c>
      <c r="J1996">
        <v>21</v>
      </c>
      <c r="K1996">
        <v>11</v>
      </c>
      <c r="L1996">
        <v>358</v>
      </c>
      <c r="M1996">
        <v>11</v>
      </c>
      <c r="N1996" t="s">
        <v>24</v>
      </c>
      <c r="O1996">
        <v>4.95</v>
      </c>
      <c r="P1996">
        <v>2</v>
      </c>
      <c r="Q1996">
        <v>6</v>
      </c>
      <c r="R1996">
        <v>2.5</v>
      </c>
    </row>
    <row r="1997" spans="1:18" x14ac:dyDescent="0.3">
      <c r="A1997">
        <v>5.5428723424793427E+17</v>
      </c>
      <c r="B1997">
        <v>443127396</v>
      </c>
      <c r="C1997" t="s">
        <v>935</v>
      </c>
      <c r="D1997">
        <v>28806</v>
      </c>
      <c r="E1997">
        <v>35.577219999999997</v>
      </c>
      <c r="F1997">
        <v>-82.576549999999997</v>
      </c>
      <c r="G1997" t="s">
        <v>19</v>
      </c>
      <c r="H1997">
        <v>85</v>
      </c>
      <c r="I1997">
        <v>31</v>
      </c>
      <c r="J1997">
        <v>15</v>
      </c>
      <c r="K1997">
        <v>11</v>
      </c>
      <c r="L1997">
        <v>365</v>
      </c>
      <c r="M1997">
        <v>4</v>
      </c>
      <c r="N1997" t="s">
        <v>88</v>
      </c>
      <c r="O1997">
        <v>4.8</v>
      </c>
      <c r="P1997">
        <v>1</v>
      </c>
      <c r="Q1997">
        <v>2</v>
      </c>
      <c r="R1997">
        <v>1</v>
      </c>
    </row>
    <row r="1999" spans="1:18" x14ac:dyDescent="0.3">
      <c r="A1999">
        <v>5.5428738884616512E+17</v>
      </c>
      <c r="B1999">
        <v>443127396</v>
      </c>
      <c r="C1999" t="s">
        <v>935</v>
      </c>
      <c r="D1999">
        <v>28804</v>
      </c>
      <c r="E1999">
        <v>35.620919999999998</v>
      </c>
      <c r="F1999">
        <v>-82.575559999999996</v>
      </c>
      <c r="G1999" t="s">
        <v>19</v>
      </c>
      <c r="H1999">
        <v>192</v>
      </c>
      <c r="I1999">
        <v>2</v>
      </c>
      <c r="J1999">
        <v>16</v>
      </c>
      <c r="K1999">
        <v>11</v>
      </c>
      <c r="L1999">
        <v>365</v>
      </c>
      <c r="M1999">
        <v>0</v>
      </c>
      <c r="N1999" t="s">
        <v>936</v>
      </c>
      <c r="O1999">
        <v>4.88</v>
      </c>
      <c r="P1999">
        <v>3</v>
      </c>
      <c r="Q1999">
        <v>3</v>
      </c>
      <c r="R1999">
        <v>2</v>
      </c>
    </row>
    <row r="2000" spans="1:18" x14ac:dyDescent="0.3">
      <c r="A2000">
        <v>5.5428741957679776E+17</v>
      </c>
      <c r="B2000">
        <v>443127396</v>
      </c>
      <c r="C2000" t="s">
        <v>935</v>
      </c>
      <c r="D2000">
        <v>28806</v>
      </c>
      <c r="E2000">
        <v>35.59769</v>
      </c>
      <c r="F2000">
        <v>-82.622919999999993</v>
      </c>
      <c r="G2000" t="s">
        <v>19</v>
      </c>
      <c r="H2000">
        <v>118</v>
      </c>
      <c r="I2000">
        <v>2</v>
      </c>
      <c r="J2000">
        <v>30</v>
      </c>
      <c r="K2000">
        <v>11</v>
      </c>
      <c r="L2000">
        <v>357</v>
      </c>
      <c r="M2000">
        <v>16</v>
      </c>
      <c r="N2000" t="s">
        <v>24</v>
      </c>
      <c r="O2000">
        <v>4.83</v>
      </c>
      <c r="P2000">
        <v>2</v>
      </c>
      <c r="Q2000">
        <v>3</v>
      </c>
      <c r="R2000">
        <v>2.5</v>
      </c>
    </row>
    <row r="2001" spans="1:18" x14ac:dyDescent="0.3">
      <c r="A2001">
        <v>5.5428748424630138E+17</v>
      </c>
      <c r="B2001">
        <v>443139360</v>
      </c>
      <c r="C2001" t="s">
        <v>935</v>
      </c>
      <c r="D2001">
        <v>28801</v>
      </c>
      <c r="E2001">
        <v>35.597329999999999</v>
      </c>
      <c r="F2001">
        <v>-82.555890000000005</v>
      </c>
      <c r="G2001" t="s">
        <v>19</v>
      </c>
      <c r="H2001">
        <v>124</v>
      </c>
      <c r="I2001">
        <v>2</v>
      </c>
      <c r="J2001">
        <v>65</v>
      </c>
      <c r="K2001">
        <v>34</v>
      </c>
      <c r="L2001">
        <v>357</v>
      </c>
      <c r="M2001">
        <v>24</v>
      </c>
      <c r="N2001" t="s">
        <v>88</v>
      </c>
      <c r="O2001">
        <v>4.51</v>
      </c>
      <c r="P2001">
        <v>1</v>
      </c>
      <c r="Q2001">
        <v>1</v>
      </c>
      <c r="R2001">
        <v>1</v>
      </c>
    </row>
    <row r="2002" spans="1:18" x14ac:dyDescent="0.3">
      <c r="A2002">
        <v>5.5428748640493088E+17</v>
      </c>
      <c r="B2002">
        <v>443139360</v>
      </c>
      <c r="C2002" t="s">
        <v>935</v>
      </c>
      <c r="D2002">
        <v>28801</v>
      </c>
      <c r="E2002">
        <v>35.5931</v>
      </c>
      <c r="F2002">
        <v>-82.552679999999995</v>
      </c>
      <c r="G2002" t="s">
        <v>19</v>
      </c>
      <c r="H2002">
        <v>186</v>
      </c>
      <c r="I2002">
        <v>2</v>
      </c>
      <c r="J2002">
        <v>27</v>
      </c>
      <c r="K2002">
        <v>34</v>
      </c>
      <c r="L2002">
        <v>360</v>
      </c>
      <c r="M2002">
        <v>15</v>
      </c>
      <c r="N2002" t="s">
        <v>20</v>
      </c>
      <c r="O2002">
        <v>4.78</v>
      </c>
      <c r="P2002">
        <v>1</v>
      </c>
      <c r="Q2002">
        <v>2</v>
      </c>
      <c r="R2002">
        <v>1.5</v>
      </c>
    </row>
    <row r="2003" spans="1:18" x14ac:dyDescent="0.3">
      <c r="A2003">
        <v>5.542875308533015E+17</v>
      </c>
      <c r="B2003">
        <v>443139360</v>
      </c>
      <c r="C2003" t="s">
        <v>935</v>
      </c>
      <c r="D2003">
        <v>28801</v>
      </c>
      <c r="E2003">
        <v>35.593249999999998</v>
      </c>
      <c r="F2003">
        <v>-82.552959999999999</v>
      </c>
      <c r="G2003" t="s">
        <v>19</v>
      </c>
      <c r="H2003">
        <v>232</v>
      </c>
      <c r="I2003">
        <v>2</v>
      </c>
      <c r="J2003">
        <v>68</v>
      </c>
      <c r="K2003">
        <v>34</v>
      </c>
      <c r="L2003">
        <v>307</v>
      </c>
      <c r="M2003">
        <v>32</v>
      </c>
      <c r="N2003" t="s">
        <v>20</v>
      </c>
      <c r="O2003">
        <v>4.82</v>
      </c>
      <c r="P2003">
        <v>2</v>
      </c>
      <c r="Q2003">
        <v>3</v>
      </c>
      <c r="R2003">
        <v>2</v>
      </c>
    </row>
    <row r="2004" spans="1:18" x14ac:dyDescent="0.3">
      <c r="A2004">
        <v>5.542875321360903E+17</v>
      </c>
      <c r="B2004">
        <v>443139360</v>
      </c>
      <c r="C2004" t="s">
        <v>935</v>
      </c>
      <c r="D2004">
        <v>28801</v>
      </c>
      <c r="E2004">
        <v>35.593670000000003</v>
      </c>
      <c r="F2004">
        <v>-82.553749999999994</v>
      </c>
      <c r="G2004" t="s">
        <v>19</v>
      </c>
      <c r="H2004">
        <v>208</v>
      </c>
      <c r="I2004">
        <v>2</v>
      </c>
      <c r="J2004">
        <v>42</v>
      </c>
      <c r="K2004">
        <v>34</v>
      </c>
      <c r="L2004">
        <v>323</v>
      </c>
      <c r="M2004">
        <v>30</v>
      </c>
      <c r="N2004" t="s">
        <v>20</v>
      </c>
      <c r="O2004">
        <v>4.6399999999999997</v>
      </c>
      <c r="P2004">
        <v>2</v>
      </c>
      <c r="Q2004">
        <v>3</v>
      </c>
      <c r="R2004">
        <v>2</v>
      </c>
    </row>
    <row r="2005" spans="1:18" x14ac:dyDescent="0.3">
      <c r="A2005">
        <v>5.542875513097328E+17</v>
      </c>
      <c r="B2005">
        <v>443139360</v>
      </c>
      <c r="C2005" t="s">
        <v>935</v>
      </c>
      <c r="D2005">
        <v>28801</v>
      </c>
      <c r="E2005">
        <v>35.593890000000002</v>
      </c>
      <c r="F2005">
        <v>-82.553740000000005</v>
      </c>
      <c r="G2005" t="s">
        <v>19</v>
      </c>
      <c r="H2005">
        <v>183</v>
      </c>
      <c r="I2005">
        <v>2</v>
      </c>
      <c r="J2005">
        <v>42</v>
      </c>
      <c r="K2005">
        <v>34</v>
      </c>
      <c r="L2005">
        <v>358</v>
      </c>
      <c r="M2005">
        <v>27</v>
      </c>
      <c r="N2005" t="s">
        <v>20</v>
      </c>
      <c r="O2005">
        <v>4.6399999999999997</v>
      </c>
      <c r="P2005">
        <v>1</v>
      </c>
      <c r="Q2005">
        <v>2</v>
      </c>
      <c r="R2005">
        <v>1.5</v>
      </c>
    </row>
    <row r="2007" spans="1:18" x14ac:dyDescent="0.3">
      <c r="A2007">
        <v>5.5428769251314989E+17</v>
      </c>
      <c r="B2007">
        <v>443139360</v>
      </c>
      <c r="C2007" t="s">
        <v>935</v>
      </c>
      <c r="D2007">
        <v>28801</v>
      </c>
      <c r="E2007">
        <v>35.5976</v>
      </c>
      <c r="F2007">
        <v>-82.554329999999993</v>
      </c>
      <c r="G2007" t="s">
        <v>19</v>
      </c>
      <c r="H2007">
        <v>165</v>
      </c>
      <c r="I2007">
        <v>2</v>
      </c>
      <c r="J2007">
        <v>100</v>
      </c>
      <c r="K2007">
        <v>34</v>
      </c>
      <c r="L2007">
        <v>357</v>
      </c>
      <c r="M2007">
        <v>24</v>
      </c>
      <c r="N2007" t="s">
        <v>88</v>
      </c>
      <c r="O2007">
        <v>4.62</v>
      </c>
      <c r="P2007">
        <v>1</v>
      </c>
      <c r="Q2007">
        <v>1</v>
      </c>
      <c r="R2007">
        <v>1</v>
      </c>
    </row>
    <row r="2008" spans="1:18" x14ac:dyDescent="0.3">
      <c r="A2008">
        <v>5.5428773334221587E+17</v>
      </c>
      <c r="B2008">
        <v>443139360</v>
      </c>
      <c r="C2008" t="s">
        <v>935</v>
      </c>
      <c r="D2008">
        <v>28732</v>
      </c>
      <c r="E2008">
        <v>35.436900000000001</v>
      </c>
      <c r="F2008">
        <v>-82.46557</v>
      </c>
      <c r="G2008" t="s">
        <v>19</v>
      </c>
      <c r="H2008">
        <v>135</v>
      </c>
      <c r="I2008">
        <v>2</v>
      </c>
      <c r="J2008">
        <v>24</v>
      </c>
      <c r="K2008">
        <v>34</v>
      </c>
      <c r="L2008">
        <v>365</v>
      </c>
      <c r="M2008">
        <v>11</v>
      </c>
      <c r="N2008" t="s">
        <v>143</v>
      </c>
      <c r="O2008">
        <v>4.42</v>
      </c>
      <c r="P2008">
        <v>3</v>
      </c>
      <c r="Q2008">
        <v>5</v>
      </c>
      <c r="R2008">
        <v>2</v>
      </c>
    </row>
    <row r="2009" spans="1:18" x14ac:dyDescent="0.3">
      <c r="A2009">
        <v>5.5433894877970675E+17</v>
      </c>
      <c r="B2009">
        <v>271037725</v>
      </c>
      <c r="C2009" t="s">
        <v>802</v>
      </c>
      <c r="D2009">
        <v>28704</v>
      </c>
      <c r="E2009">
        <v>35.468470000000003</v>
      </c>
      <c r="F2009">
        <v>-82.493880000000004</v>
      </c>
      <c r="G2009" t="s">
        <v>19</v>
      </c>
      <c r="H2009">
        <v>391</v>
      </c>
      <c r="I2009">
        <v>3</v>
      </c>
      <c r="J2009">
        <v>43</v>
      </c>
      <c r="K2009">
        <v>2</v>
      </c>
      <c r="L2009">
        <v>240</v>
      </c>
      <c r="M2009">
        <v>30</v>
      </c>
      <c r="N2009" t="s">
        <v>67</v>
      </c>
      <c r="O2009">
        <v>4.8600000000000003</v>
      </c>
      <c r="P2009">
        <v>5</v>
      </c>
      <c r="Q2009">
        <v>6</v>
      </c>
      <c r="R2009">
        <v>3</v>
      </c>
    </row>
    <row r="2010" spans="1:18" x14ac:dyDescent="0.3">
      <c r="A2010">
        <v>5.5438762851523955E+17</v>
      </c>
      <c r="B2010">
        <v>443127396</v>
      </c>
      <c r="C2010" t="s">
        <v>935</v>
      </c>
      <c r="D2010">
        <v>28805</v>
      </c>
      <c r="E2010">
        <v>35.651780000000002</v>
      </c>
      <c r="F2010">
        <v>-82.474320000000006</v>
      </c>
      <c r="G2010" t="s">
        <v>19</v>
      </c>
      <c r="H2010">
        <v>137</v>
      </c>
      <c r="I2010">
        <v>2</v>
      </c>
      <c r="J2010">
        <v>31</v>
      </c>
      <c r="K2010">
        <v>11</v>
      </c>
      <c r="L2010">
        <v>363</v>
      </c>
      <c r="M2010">
        <v>10</v>
      </c>
      <c r="N2010" t="s">
        <v>24</v>
      </c>
      <c r="O2010">
        <v>4.8099999999999996</v>
      </c>
      <c r="P2010">
        <v>2</v>
      </c>
      <c r="Q2010">
        <v>3</v>
      </c>
      <c r="R2010">
        <v>1</v>
      </c>
    </row>
    <row r="2011" spans="1:18" x14ac:dyDescent="0.3">
      <c r="A2011">
        <v>5.545402953890521E+17</v>
      </c>
      <c r="B2011">
        <v>10746689</v>
      </c>
      <c r="C2011" t="s">
        <v>269</v>
      </c>
      <c r="D2011">
        <v>28803</v>
      </c>
      <c r="E2011">
        <v>35.561019999999999</v>
      </c>
      <c r="F2011">
        <v>-82.517989999999998</v>
      </c>
      <c r="G2011" t="s">
        <v>19</v>
      </c>
      <c r="H2011">
        <v>99</v>
      </c>
      <c r="I2011">
        <v>28</v>
      </c>
      <c r="J2011">
        <v>3</v>
      </c>
      <c r="K2011">
        <v>2</v>
      </c>
      <c r="L2011">
        <v>263</v>
      </c>
      <c r="M2011">
        <v>2</v>
      </c>
      <c r="N2011" t="s">
        <v>24</v>
      </c>
      <c r="O2011">
        <v>5</v>
      </c>
      <c r="P2011">
        <v>2</v>
      </c>
      <c r="Q2011">
        <v>2</v>
      </c>
      <c r="R2011">
        <v>2</v>
      </c>
    </row>
    <row r="2012" spans="1:18" x14ac:dyDescent="0.3">
      <c r="A2012">
        <v>5.5472379798662944E+17</v>
      </c>
      <c r="B2012">
        <v>443127396</v>
      </c>
      <c r="C2012" t="s">
        <v>935</v>
      </c>
      <c r="D2012">
        <v>28801</v>
      </c>
      <c r="E2012">
        <v>35.597969999999997</v>
      </c>
      <c r="F2012">
        <v>-82.552509999999998</v>
      </c>
      <c r="G2012" t="s">
        <v>19</v>
      </c>
      <c r="H2012">
        <v>336</v>
      </c>
      <c r="I2012">
        <v>2</v>
      </c>
      <c r="J2012">
        <v>15</v>
      </c>
      <c r="K2012">
        <v>11</v>
      </c>
      <c r="L2012">
        <v>354</v>
      </c>
      <c r="M2012">
        <v>7</v>
      </c>
      <c r="N2012" t="s">
        <v>88</v>
      </c>
      <c r="O2012">
        <v>4.7300000000000004</v>
      </c>
      <c r="P2012">
        <v>2</v>
      </c>
      <c r="Q2012">
        <v>2</v>
      </c>
      <c r="R2012">
        <v>2.5</v>
      </c>
    </row>
    <row r="2014" spans="1:18" x14ac:dyDescent="0.3">
      <c r="A2014">
        <v>5.5473778385676877E+17</v>
      </c>
      <c r="B2014">
        <v>443139360</v>
      </c>
      <c r="C2014" t="s">
        <v>935</v>
      </c>
      <c r="D2014">
        <v>28805</v>
      </c>
      <c r="E2014">
        <v>35.653320000000001</v>
      </c>
      <c r="F2014">
        <v>-82.475539999999995</v>
      </c>
      <c r="G2014" t="s">
        <v>19</v>
      </c>
      <c r="H2014">
        <v>220</v>
      </c>
      <c r="I2014">
        <v>2</v>
      </c>
      <c r="J2014">
        <v>49</v>
      </c>
      <c r="K2014">
        <v>34</v>
      </c>
      <c r="L2014">
        <v>353</v>
      </c>
      <c r="M2014">
        <v>9</v>
      </c>
      <c r="N2014" t="s">
        <v>24</v>
      </c>
      <c r="O2014">
        <v>4.63</v>
      </c>
      <c r="P2014">
        <v>2</v>
      </c>
      <c r="Q2014">
        <v>3</v>
      </c>
      <c r="R2014">
        <v>2</v>
      </c>
    </row>
    <row r="2015" spans="1:18" x14ac:dyDescent="0.3">
      <c r="A2015">
        <v>5.5473888726768422E+17</v>
      </c>
      <c r="B2015">
        <v>443139360</v>
      </c>
      <c r="C2015" t="s">
        <v>935</v>
      </c>
      <c r="D2015">
        <v>28806</v>
      </c>
      <c r="E2015">
        <v>35.50703</v>
      </c>
      <c r="F2015">
        <v>-82.598799999999997</v>
      </c>
      <c r="G2015" t="s">
        <v>19</v>
      </c>
      <c r="H2015">
        <v>90</v>
      </c>
      <c r="I2015">
        <v>2</v>
      </c>
      <c r="J2015">
        <v>6</v>
      </c>
      <c r="K2015">
        <v>34</v>
      </c>
      <c r="L2015">
        <v>365</v>
      </c>
      <c r="M2015">
        <v>2</v>
      </c>
      <c r="N2015" t="s">
        <v>88</v>
      </c>
      <c r="O2015">
        <v>4.5</v>
      </c>
      <c r="P2015">
        <v>2</v>
      </c>
      <c r="Q2015">
        <v>3</v>
      </c>
      <c r="R2015">
        <v>1</v>
      </c>
    </row>
    <row r="2016" spans="1:18" x14ac:dyDescent="0.3">
      <c r="A2016">
        <v>5.5474826672385555E+17</v>
      </c>
      <c r="B2016">
        <v>443139360</v>
      </c>
      <c r="C2016" t="s">
        <v>935</v>
      </c>
      <c r="D2016">
        <v>28806</v>
      </c>
      <c r="E2016">
        <v>35.60812</v>
      </c>
      <c r="F2016">
        <v>-82.631690000000006</v>
      </c>
      <c r="G2016" t="s">
        <v>19</v>
      </c>
      <c r="H2016">
        <v>334</v>
      </c>
      <c r="I2016">
        <v>2</v>
      </c>
      <c r="J2016">
        <v>56</v>
      </c>
      <c r="K2016">
        <v>34</v>
      </c>
      <c r="L2016">
        <v>287</v>
      </c>
      <c r="M2016">
        <v>30</v>
      </c>
      <c r="N2016" t="s">
        <v>24</v>
      </c>
      <c r="O2016">
        <v>4.68</v>
      </c>
      <c r="P2016">
        <v>4</v>
      </c>
      <c r="Q2016">
        <v>6</v>
      </c>
      <c r="R2016">
        <v>3</v>
      </c>
    </row>
    <row r="2018" spans="1:18" x14ac:dyDescent="0.3">
      <c r="A2018">
        <v>5.5483788847970739E+17</v>
      </c>
      <c r="B2018">
        <v>443139360</v>
      </c>
      <c r="C2018" t="s">
        <v>935</v>
      </c>
      <c r="D2018">
        <v>28806</v>
      </c>
      <c r="E2018">
        <v>35.552660000000003</v>
      </c>
      <c r="F2018">
        <v>-82.611819999999994</v>
      </c>
      <c r="G2018" t="s">
        <v>19</v>
      </c>
      <c r="H2018">
        <v>148</v>
      </c>
      <c r="I2018">
        <v>2</v>
      </c>
      <c r="J2018">
        <v>31</v>
      </c>
      <c r="K2018">
        <v>34</v>
      </c>
      <c r="L2018">
        <v>354</v>
      </c>
      <c r="M2018">
        <v>9</v>
      </c>
      <c r="N2018" t="s">
        <v>24</v>
      </c>
      <c r="O2018">
        <v>4.6100000000000003</v>
      </c>
      <c r="P2018">
        <v>3</v>
      </c>
      <c r="Q2018">
        <v>5</v>
      </c>
      <c r="R2018">
        <v>2</v>
      </c>
    </row>
    <row r="2020" spans="1:18" x14ac:dyDescent="0.3">
      <c r="A2020">
        <v>5.5491750982863558E+17</v>
      </c>
      <c r="B2020">
        <v>443139360</v>
      </c>
      <c r="C2020" t="s">
        <v>935</v>
      </c>
      <c r="D2020">
        <v>28804</v>
      </c>
      <c r="E2020">
        <v>35.627920000000003</v>
      </c>
      <c r="F2020">
        <v>-82.577809999999999</v>
      </c>
      <c r="G2020" t="s">
        <v>19</v>
      </c>
      <c r="H2020">
        <v>166</v>
      </c>
      <c r="I2020">
        <v>2</v>
      </c>
      <c r="J2020">
        <v>13</v>
      </c>
      <c r="K2020">
        <v>34</v>
      </c>
      <c r="L2020">
        <v>365</v>
      </c>
      <c r="M2020">
        <v>9</v>
      </c>
      <c r="N2020" t="s">
        <v>108</v>
      </c>
      <c r="O2020">
        <v>4.7699999999999996</v>
      </c>
      <c r="P2020">
        <v>2</v>
      </c>
      <c r="Q2020">
        <v>4</v>
      </c>
      <c r="R2020">
        <v>1</v>
      </c>
    </row>
    <row r="2021" spans="1:18" x14ac:dyDescent="0.3">
      <c r="A2021">
        <v>5.556924614913607E+17</v>
      </c>
      <c r="B2021">
        <v>28449237</v>
      </c>
      <c r="C2021" t="s">
        <v>66</v>
      </c>
      <c r="D2021">
        <v>28806</v>
      </c>
      <c r="E2021">
        <v>35.58426</v>
      </c>
      <c r="F2021">
        <v>-82.574160000000006</v>
      </c>
      <c r="G2021" t="s">
        <v>19</v>
      </c>
      <c r="H2021">
        <v>104</v>
      </c>
      <c r="I2021">
        <v>2</v>
      </c>
      <c r="J2021">
        <v>67</v>
      </c>
      <c r="K2021">
        <v>1</v>
      </c>
      <c r="L2021">
        <v>311</v>
      </c>
      <c r="M2021">
        <v>55</v>
      </c>
      <c r="N2021" t="s">
        <v>29</v>
      </c>
      <c r="O2021">
        <v>4.99</v>
      </c>
      <c r="P2021">
        <v>1</v>
      </c>
      <c r="Q2021">
        <v>1</v>
      </c>
      <c r="R2021">
        <v>1</v>
      </c>
    </row>
    <row r="2022" spans="1:18" x14ac:dyDescent="0.3">
      <c r="A2022">
        <v>5.5630321671271789E+17</v>
      </c>
      <c r="B2022">
        <v>115227864</v>
      </c>
      <c r="C2022" t="s">
        <v>339</v>
      </c>
      <c r="D2022">
        <v>28801</v>
      </c>
      <c r="E2022">
        <v>35.604309999999998</v>
      </c>
      <c r="F2022">
        <v>-82.564419999999998</v>
      </c>
      <c r="G2022" t="s">
        <v>19</v>
      </c>
      <c r="H2022">
        <v>172</v>
      </c>
      <c r="I2022">
        <v>1</v>
      </c>
      <c r="J2022">
        <v>22</v>
      </c>
      <c r="K2022">
        <v>2</v>
      </c>
      <c r="L2022">
        <v>9</v>
      </c>
      <c r="M2022">
        <v>17</v>
      </c>
      <c r="N2022" t="s">
        <v>24</v>
      </c>
      <c r="O2022">
        <v>4.95</v>
      </c>
      <c r="P2022">
        <v>2</v>
      </c>
      <c r="Q2022">
        <v>3</v>
      </c>
      <c r="R2022">
        <v>2.5</v>
      </c>
    </row>
    <row r="2023" spans="1:18" x14ac:dyDescent="0.3">
      <c r="A2023">
        <v>5.5726747398297229E+17</v>
      </c>
      <c r="B2023">
        <v>24048855</v>
      </c>
      <c r="C2023" t="s">
        <v>742</v>
      </c>
      <c r="D2023">
        <v>28806</v>
      </c>
      <c r="E2023">
        <v>35.61795</v>
      </c>
      <c r="F2023">
        <v>-82.608410000000006</v>
      </c>
      <c r="G2023" t="s">
        <v>19</v>
      </c>
      <c r="H2023">
        <v>165</v>
      </c>
      <c r="I2023">
        <v>1</v>
      </c>
      <c r="J2023">
        <v>7</v>
      </c>
      <c r="K2023">
        <v>3</v>
      </c>
      <c r="L2023">
        <v>90</v>
      </c>
      <c r="M2023">
        <v>5</v>
      </c>
      <c r="N2023" t="s">
        <v>29</v>
      </c>
      <c r="O2023">
        <v>5</v>
      </c>
      <c r="P2023">
        <v>1</v>
      </c>
      <c r="Q2023">
        <v>4</v>
      </c>
      <c r="R2023">
        <v>1</v>
      </c>
    </row>
    <row r="2024" spans="1:18" x14ac:dyDescent="0.3">
      <c r="A2024">
        <v>5.5736839729780314E+17</v>
      </c>
      <c r="B2024">
        <v>2472132</v>
      </c>
      <c r="C2024" t="s">
        <v>458</v>
      </c>
      <c r="D2024">
        <v>28704</v>
      </c>
      <c r="E2024">
        <v>35.481940000000002</v>
      </c>
      <c r="F2024">
        <v>-82.500429999999994</v>
      </c>
      <c r="G2024" t="s">
        <v>19</v>
      </c>
      <c r="H2024">
        <v>237</v>
      </c>
      <c r="I2024">
        <v>3</v>
      </c>
      <c r="J2024">
        <v>20</v>
      </c>
      <c r="K2024">
        <v>1</v>
      </c>
      <c r="L2024">
        <v>163</v>
      </c>
      <c r="M2024">
        <v>10</v>
      </c>
      <c r="N2024" t="s">
        <v>67</v>
      </c>
      <c r="O2024">
        <v>5</v>
      </c>
      <c r="P2024">
        <v>4</v>
      </c>
      <c r="Q2024">
        <v>5</v>
      </c>
      <c r="R2024">
        <v>2.5</v>
      </c>
    </row>
    <row r="2025" spans="1:18" x14ac:dyDescent="0.3">
      <c r="A2025">
        <v>5.578175935381584E+17</v>
      </c>
      <c r="B2025">
        <v>5814282</v>
      </c>
      <c r="C2025" t="s">
        <v>706</v>
      </c>
      <c r="D2025">
        <v>28803</v>
      </c>
      <c r="E2025">
        <v>35.512230000000002</v>
      </c>
      <c r="F2025">
        <v>-82.495180000000005</v>
      </c>
      <c r="G2025" t="s">
        <v>19</v>
      </c>
      <c r="H2025">
        <v>75</v>
      </c>
      <c r="I2025">
        <v>2</v>
      </c>
      <c r="J2025">
        <v>47</v>
      </c>
      <c r="K2025">
        <v>1</v>
      </c>
      <c r="L2025">
        <v>348</v>
      </c>
      <c r="M2025">
        <v>31</v>
      </c>
      <c r="N2025" t="s">
        <v>354</v>
      </c>
      <c r="O2025">
        <v>4.83</v>
      </c>
      <c r="P2025">
        <v>1</v>
      </c>
      <c r="Q2025">
        <v>1</v>
      </c>
      <c r="R2025">
        <v>1</v>
      </c>
    </row>
    <row r="2026" spans="1:18" x14ac:dyDescent="0.3">
      <c r="A2026">
        <v>5.5787379498660723E+17</v>
      </c>
      <c r="B2026">
        <v>4418476</v>
      </c>
      <c r="C2026" t="s">
        <v>164</v>
      </c>
      <c r="D2026">
        <v>28801</v>
      </c>
      <c r="E2026">
        <v>35.605330000000002</v>
      </c>
      <c r="F2026">
        <v>-82.576819999999998</v>
      </c>
      <c r="G2026" t="s">
        <v>19</v>
      </c>
      <c r="H2026">
        <v>118</v>
      </c>
      <c r="I2026">
        <v>3</v>
      </c>
      <c r="J2026">
        <v>57</v>
      </c>
      <c r="K2026">
        <v>1</v>
      </c>
      <c r="L2026">
        <v>319</v>
      </c>
      <c r="M2026">
        <v>34</v>
      </c>
      <c r="N2026" t="s">
        <v>20</v>
      </c>
      <c r="O2026">
        <v>4.75</v>
      </c>
      <c r="P2026">
        <v>2</v>
      </c>
      <c r="Q2026">
        <v>3</v>
      </c>
      <c r="R2026">
        <v>1</v>
      </c>
    </row>
    <row r="2027" spans="1:18" x14ac:dyDescent="0.3">
      <c r="A2027">
        <v>5.5859739470928742E+17</v>
      </c>
      <c r="B2027">
        <v>7202853</v>
      </c>
      <c r="C2027" t="s">
        <v>937</v>
      </c>
      <c r="D2027">
        <v>28806</v>
      </c>
      <c r="E2027">
        <v>35.58108</v>
      </c>
      <c r="F2027">
        <v>-82.588139999999996</v>
      </c>
      <c r="G2027" t="s">
        <v>19</v>
      </c>
      <c r="H2027">
        <v>175</v>
      </c>
      <c r="I2027">
        <v>26</v>
      </c>
      <c r="J2027">
        <v>4</v>
      </c>
      <c r="K2027">
        <v>1</v>
      </c>
      <c r="L2027">
        <v>209</v>
      </c>
      <c r="M2027">
        <v>4</v>
      </c>
      <c r="N2027" t="s">
        <v>24</v>
      </c>
      <c r="O2027">
        <v>5</v>
      </c>
      <c r="P2027">
        <v>2</v>
      </c>
      <c r="Q2027">
        <v>2</v>
      </c>
      <c r="R2027">
        <v>1</v>
      </c>
    </row>
    <row r="2028" spans="1:18" x14ac:dyDescent="0.3">
      <c r="A2028">
        <v>5.5945982359126093E+17</v>
      </c>
      <c r="B2028">
        <v>206690366</v>
      </c>
      <c r="C2028" t="s">
        <v>935</v>
      </c>
      <c r="D2028">
        <v>28805</v>
      </c>
      <c r="E2028">
        <v>35.586829999999999</v>
      </c>
      <c r="F2028">
        <v>-82.463269999999994</v>
      </c>
      <c r="G2028" t="s">
        <v>19</v>
      </c>
      <c r="H2028">
        <v>169</v>
      </c>
      <c r="I2028">
        <v>2</v>
      </c>
      <c r="J2028">
        <v>13</v>
      </c>
      <c r="K2028">
        <v>10</v>
      </c>
      <c r="L2028">
        <v>357</v>
      </c>
      <c r="M2028">
        <v>9</v>
      </c>
      <c r="N2028" t="s">
        <v>24</v>
      </c>
      <c r="O2028">
        <v>4.46</v>
      </c>
      <c r="P2028">
        <v>3</v>
      </c>
      <c r="Q2028">
        <v>5</v>
      </c>
      <c r="R2028">
        <v>2</v>
      </c>
    </row>
    <row r="2029" spans="1:18" x14ac:dyDescent="0.3">
      <c r="A2029">
        <v>5.6070849757544166E+17</v>
      </c>
      <c r="B2029">
        <v>276880474</v>
      </c>
      <c r="C2029" t="s">
        <v>781</v>
      </c>
      <c r="D2029">
        <v>28704</v>
      </c>
      <c r="E2029">
        <v>35.473370000000003</v>
      </c>
      <c r="F2029">
        <v>-82.506280000000004</v>
      </c>
      <c r="G2029" t="s">
        <v>23</v>
      </c>
      <c r="H2029">
        <v>51</v>
      </c>
      <c r="I2029">
        <v>1</v>
      </c>
      <c r="J2029">
        <v>71</v>
      </c>
      <c r="K2029">
        <v>1</v>
      </c>
      <c r="L2029">
        <v>166</v>
      </c>
      <c r="M2029">
        <v>61</v>
      </c>
      <c r="N2029" t="s">
        <v>67</v>
      </c>
      <c r="O2029">
        <v>4.97</v>
      </c>
      <c r="P2029">
        <v>1</v>
      </c>
      <c r="Q2029">
        <v>1</v>
      </c>
      <c r="R2029">
        <v>1</v>
      </c>
    </row>
    <row r="2030" spans="1:18" x14ac:dyDescent="0.3">
      <c r="A2030">
        <v>5.6148390553959386E+17</v>
      </c>
      <c r="B2030">
        <v>308168792</v>
      </c>
      <c r="C2030" t="s">
        <v>938</v>
      </c>
      <c r="D2030">
        <v>28704</v>
      </c>
      <c r="E2030">
        <v>35.477649999999997</v>
      </c>
      <c r="F2030">
        <v>-82.507419999999996</v>
      </c>
      <c r="G2030" t="s">
        <v>19</v>
      </c>
      <c r="H2030">
        <v>145</v>
      </c>
      <c r="I2030">
        <v>3</v>
      </c>
      <c r="J2030">
        <v>3</v>
      </c>
      <c r="K2030">
        <v>1</v>
      </c>
      <c r="L2030">
        <v>352</v>
      </c>
      <c r="M2030">
        <v>3</v>
      </c>
      <c r="N2030" t="s">
        <v>158</v>
      </c>
      <c r="O2030">
        <v>4.33</v>
      </c>
      <c r="P2030">
        <v>1</v>
      </c>
      <c r="Q2030">
        <v>2</v>
      </c>
      <c r="R2030">
        <v>1</v>
      </c>
    </row>
    <row r="2031" spans="1:18" x14ac:dyDescent="0.3">
      <c r="A2031">
        <v>5.6169627475161568E+17</v>
      </c>
      <c r="B2031">
        <v>167186184</v>
      </c>
      <c r="C2031" t="s">
        <v>592</v>
      </c>
      <c r="D2031">
        <v>28804</v>
      </c>
      <c r="E2031">
        <v>35.628970000000002</v>
      </c>
      <c r="F2031">
        <v>-82.579660000000004</v>
      </c>
      <c r="G2031" t="s">
        <v>19</v>
      </c>
      <c r="H2031">
        <v>249</v>
      </c>
      <c r="I2031">
        <v>1</v>
      </c>
      <c r="J2031">
        <v>25</v>
      </c>
      <c r="K2031">
        <v>113</v>
      </c>
      <c r="L2031">
        <v>347</v>
      </c>
      <c r="M2031">
        <v>20</v>
      </c>
      <c r="N2031" t="s">
        <v>108</v>
      </c>
      <c r="O2031">
        <v>4.68</v>
      </c>
      <c r="P2031">
        <v>5</v>
      </c>
      <c r="Q2031">
        <v>5</v>
      </c>
      <c r="R2031">
        <v>3</v>
      </c>
    </row>
    <row r="2032" spans="1:18" x14ac:dyDescent="0.3">
      <c r="A2032">
        <v>5.6170803040125536E+17</v>
      </c>
      <c r="B2032">
        <v>43436633</v>
      </c>
      <c r="C2032" t="s">
        <v>859</v>
      </c>
      <c r="D2032">
        <v>28801</v>
      </c>
      <c r="E2032">
        <v>35.589779999999998</v>
      </c>
      <c r="F2032">
        <v>-82.566980000000001</v>
      </c>
      <c r="G2032" t="s">
        <v>19</v>
      </c>
      <c r="H2032">
        <v>129</v>
      </c>
      <c r="I2032">
        <v>2</v>
      </c>
      <c r="J2032">
        <v>46</v>
      </c>
      <c r="K2032">
        <v>2</v>
      </c>
      <c r="L2032">
        <v>236</v>
      </c>
      <c r="M2032">
        <v>35</v>
      </c>
      <c r="N2032" t="s">
        <v>29</v>
      </c>
      <c r="O2032">
        <v>4.8899999999999997</v>
      </c>
      <c r="P2032">
        <v>1</v>
      </c>
      <c r="Q2032">
        <v>1</v>
      </c>
      <c r="R2032">
        <v>1</v>
      </c>
    </row>
    <row r="2033" spans="1:18" x14ac:dyDescent="0.3">
      <c r="A2033">
        <v>5.6234665154463181E+17</v>
      </c>
      <c r="B2033">
        <v>4664726</v>
      </c>
      <c r="C2033" t="s">
        <v>790</v>
      </c>
      <c r="D2033">
        <v>28806</v>
      </c>
      <c r="E2033">
        <v>35.56915</v>
      </c>
      <c r="F2033">
        <v>-82.596490000000003</v>
      </c>
      <c r="G2033" t="s">
        <v>19</v>
      </c>
      <c r="H2033">
        <v>45</v>
      </c>
      <c r="I2033">
        <v>30</v>
      </c>
      <c r="J2033">
        <v>7</v>
      </c>
      <c r="K2033">
        <v>3</v>
      </c>
      <c r="L2033">
        <v>276</v>
      </c>
      <c r="M2033">
        <v>6</v>
      </c>
      <c r="N2033" t="s">
        <v>24</v>
      </c>
      <c r="O2033">
        <v>5</v>
      </c>
      <c r="P2033">
        <v>1</v>
      </c>
      <c r="Q2033">
        <v>1</v>
      </c>
      <c r="R2033">
        <v>1</v>
      </c>
    </row>
    <row r="2034" spans="1:18" x14ac:dyDescent="0.3">
      <c r="A2034">
        <v>5.6377283786838598E+17</v>
      </c>
      <c r="B2034">
        <v>206690366</v>
      </c>
      <c r="C2034" t="s">
        <v>935</v>
      </c>
      <c r="D2034">
        <v>28803</v>
      </c>
      <c r="E2034">
        <v>35.562730000000002</v>
      </c>
      <c r="F2034">
        <v>-82.485020000000006</v>
      </c>
      <c r="G2034" t="s">
        <v>19</v>
      </c>
      <c r="H2034">
        <v>147</v>
      </c>
      <c r="I2034">
        <v>2</v>
      </c>
      <c r="J2034">
        <v>9</v>
      </c>
      <c r="K2034">
        <v>10</v>
      </c>
      <c r="L2034">
        <v>365</v>
      </c>
      <c r="M2034">
        <v>8</v>
      </c>
      <c r="N2034" t="s">
        <v>24</v>
      </c>
      <c r="O2034">
        <v>4.78</v>
      </c>
      <c r="P2034">
        <v>3</v>
      </c>
      <c r="Q2034">
        <v>4</v>
      </c>
      <c r="R2034">
        <v>2</v>
      </c>
    </row>
    <row r="2035" spans="1:18" x14ac:dyDescent="0.3">
      <c r="A2035">
        <v>5.6508452793613741E+17</v>
      </c>
      <c r="B2035">
        <v>121468060</v>
      </c>
      <c r="C2035" t="s">
        <v>127</v>
      </c>
      <c r="D2035">
        <v>28801</v>
      </c>
      <c r="E2035">
        <v>35.59207</v>
      </c>
      <c r="F2035">
        <v>-82.556950000000001</v>
      </c>
      <c r="G2035" t="s">
        <v>19</v>
      </c>
      <c r="H2035">
        <v>337</v>
      </c>
      <c r="I2035">
        <v>2</v>
      </c>
      <c r="J2035">
        <v>29</v>
      </c>
      <c r="K2035">
        <v>1</v>
      </c>
      <c r="L2035">
        <v>326</v>
      </c>
      <c r="M2035">
        <v>28</v>
      </c>
      <c r="N2035" t="s">
        <v>88</v>
      </c>
      <c r="O2035">
        <v>4.9000000000000004</v>
      </c>
      <c r="P2035">
        <v>2</v>
      </c>
      <c r="Q2035">
        <v>3</v>
      </c>
      <c r="R2035">
        <v>2</v>
      </c>
    </row>
    <row r="2036" spans="1:18" x14ac:dyDescent="0.3">
      <c r="A2036">
        <v>5.6515833734596986E+17</v>
      </c>
      <c r="B2036">
        <v>326723806</v>
      </c>
      <c r="C2036" t="s">
        <v>939</v>
      </c>
      <c r="D2036">
        <v>28805</v>
      </c>
      <c r="E2036">
        <v>35.650730000000003</v>
      </c>
      <c r="F2036">
        <v>-82.466340000000002</v>
      </c>
      <c r="G2036" t="s">
        <v>19</v>
      </c>
      <c r="H2036">
        <v>124</v>
      </c>
      <c r="I2036">
        <v>3</v>
      </c>
      <c r="J2036">
        <v>14</v>
      </c>
      <c r="K2036">
        <v>2</v>
      </c>
      <c r="L2036">
        <v>127</v>
      </c>
      <c r="M2036">
        <v>7</v>
      </c>
      <c r="N2036" t="s">
        <v>31</v>
      </c>
      <c r="O2036">
        <v>5</v>
      </c>
      <c r="P2036">
        <v>1</v>
      </c>
      <c r="Q2036">
        <v>2</v>
      </c>
      <c r="R2036">
        <v>2</v>
      </c>
    </row>
    <row r="2037" spans="1:18" x14ac:dyDescent="0.3">
      <c r="A2037">
        <v>5.6584586238102509E+17</v>
      </c>
      <c r="B2037">
        <v>445831380</v>
      </c>
      <c r="C2037" t="s">
        <v>940</v>
      </c>
      <c r="D2037">
        <v>28806</v>
      </c>
      <c r="E2037">
        <v>35.577106000000001</v>
      </c>
      <c r="F2037">
        <v>-82.636893999999998</v>
      </c>
      <c r="G2037" t="s">
        <v>19</v>
      </c>
      <c r="H2037">
        <v>149</v>
      </c>
      <c r="I2037">
        <v>1</v>
      </c>
      <c r="J2037">
        <v>65</v>
      </c>
      <c r="K2037">
        <v>1</v>
      </c>
      <c r="L2037">
        <v>292</v>
      </c>
      <c r="M2037">
        <v>43</v>
      </c>
      <c r="N2037" t="s">
        <v>893</v>
      </c>
      <c r="O2037">
        <v>4.9800000000000004</v>
      </c>
      <c r="P2037">
        <v>2</v>
      </c>
      <c r="Q2037">
        <v>4</v>
      </c>
      <c r="R2037">
        <v>2</v>
      </c>
    </row>
    <row r="2038" spans="1:18" x14ac:dyDescent="0.3">
      <c r="A2038">
        <v>5.6591695634912384E+17</v>
      </c>
      <c r="B2038">
        <v>66443098</v>
      </c>
      <c r="C2038" t="s">
        <v>255</v>
      </c>
      <c r="D2038">
        <v>28704</v>
      </c>
      <c r="E2038">
        <v>35.480069999999998</v>
      </c>
      <c r="F2038">
        <v>-82.567319999999995</v>
      </c>
      <c r="G2038" t="s">
        <v>19</v>
      </c>
      <c r="H2038">
        <v>238</v>
      </c>
      <c r="I2038">
        <v>3</v>
      </c>
      <c r="J2038">
        <v>53</v>
      </c>
      <c r="K2038">
        <v>1</v>
      </c>
      <c r="L2038">
        <v>223</v>
      </c>
      <c r="M2038">
        <v>41</v>
      </c>
      <c r="N2038" t="s">
        <v>67</v>
      </c>
      <c r="O2038">
        <v>5</v>
      </c>
      <c r="P2038">
        <v>4</v>
      </c>
      <c r="Q2038">
        <v>4</v>
      </c>
      <c r="R2038">
        <v>3</v>
      </c>
    </row>
    <row r="2039" spans="1:18" x14ac:dyDescent="0.3">
      <c r="A2039">
        <v>5.661273979963984E+17</v>
      </c>
      <c r="B2039">
        <v>242474849</v>
      </c>
      <c r="C2039" t="s">
        <v>607</v>
      </c>
      <c r="D2039">
        <v>28805</v>
      </c>
      <c r="E2039">
        <v>35.611730000000001</v>
      </c>
      <c r="F2039">
        <v>-82.466639999999998</v>
      </c>
      <c r="G2039" t="s">
        <v>19</v>
      </c>
      <c r="H2039">
        <v>414</v>
      </c>
      <c r="I2039">
        <v>1</v>
      </c>
      <c r="J2039">
        <v>55</v>
      </c>
      <c r="K2039">
        <v>15</v>
      </c>
      <c r="L2039">
        <v>288</v>
      </c>
      <c r="M2039">
        <v>42</v>
      </c>
      <c r="N2039" t="s">
        <v>31</v>
      </c>
      <c r="O2039">
        <v>4.95</v>
      </c>
      <c r="P2039">
        <v>6</v>
      </c>
      <c r="Q2039">
        <v>6</v>
      </c>
      <c r="R2039">
        <v>3</v>
      </c>
    </row>
    <row r="2040" spans="1:18" x14ac:dyDescent="0.3">
      <c r="A2040">
        <v>5.6656417678832672E+17</v>
      </c>
      <c r="B2040">
        <v>445988334</v>
      </c>
      <c r="C2040" t="s">
        <v>435</v>
      </c>
      <c r="D2040">
        <v>28806</v>
      </c>
      <c r="E2040">
        <v>35.581470000000003</v>
      </c>
      <c r="F2040">
        <v>-82.584980000000002</v>
      </c>
      <c r="G2040" t="s">
        <v>19</v>
      </c>
      <c r="H2040">
        <v>139</v>
      </c>
      <c r="I2040">
        <v>30</v>
      </c>
      <c r="J2040">
        <v>8</v>
      </c>
      <c r="K2040">
        <v>1</v>
      </c>
      <c r="L2040">
        <v>297</v>
      </c>
      <c r="M2040">
        <v>7</v>
      </c>
      <c r="N2040" t="s">
        <v>24</v>
      </c>
      <c r="O2040">
        <v>5</v>
      </c>
      <c r="P2040">
        <v>3</v>
      </c>
      <c r="Q2040">
        <v>3</v>
      </c>
      <c r="R2040">
        <v>2.5</v>
      </c>
    </row>
    <row r="2041" spans="1:18" x14ac:dyDescent="0.3">
      <c r="A2041">
        <v>5.672352288345376E+17</v>
      </c>
      <c r="B2041">
        <v>69379234</v>
      </c>
      <c r="C2041" t="s">
        <v>140</v>
      </c>
      <c r="D2041">
        <v>28804</v>
      </c>
      <c r="E2041">
        <v>35.622999999999998</v>
      </c>
      <c r="F2041">
        <v>-82.55986</v>
      </c>
      <c r="G2041" t="s">
        <v>19</v>
      </c>
      <c r="H2041">
        <v>130</v>
      </c>
      <c r="I2041">
        <v>1</v>
      </c>
      <c r="J2041">
        <v>69</v>
      </c>
      <c r="K2041">
        <v>1</v>
      </c>
      <c r="L2041">
        <v>334</v>
      </c>
      <c r="M2041">
        <v>52</v>
      </c>
      <c r="N2041" t="s">
        <v>24</v>
      </c>
      <c r="O2041">
        <v>4.99</v>
      </c>
      <c r="P2041">
        <v>1</v>
      </c>
      <c r="Q2041">
        <v>2</v>
      </c>
      <c r="R2041">
        <v>1</v>
      </c>
    </row>
    <row r="2042" spans="1:18" x14ac:dyDescent="0.3">
      <c r="A2042">
        <v>5.6737413828730931E+17</v>
      </c>
      <c r="B2042">
        <v>232831690</v>
      </c>
      <c r="C2042" t="s">
        <v>682</v>
      </c>
      <c r="D2042">
        <v>28715</v>
      </c>
      <c r="E2042">
        <v>35.559249999999999</v>
      </c>
      <c r="F2042">
        <v>-82.65155</v>
      </c>
      <c r="G2042" t="s">
        <v>19</v>
      </c>
      <c r="H2042">
        <v>116</v>
      </c>
      <c r="I2042">
        <v>2</v>
      </c>
      <c r="J2042">
        <v>49</v>
      </c>
      <c r="K2042">
        <v>9</v>
      </c>
      <c r="L2042">
        <v>219</v>
      </c>
      <c r="M2042">
        <v>37</v>
      </c>
      <c r="N2042" t="s">
        <v>261</v>
      </c>
      <c r="O2042">
        <v>4.9000000000000004</v>
      </c>
      <c r="P2042">
        <v>3</v>
      </c>
      <c r="Q2042">
        <v>3</v>
      </c>
      <c r="R2042">
        <v>2.5</v>
      </c>
    </row>
    <row r="2043" spans="1:18" x14ac:dyDescent="0.3">
      <c r="A2043">
        <v>5.674449582207847E+17</v>
      </c>
      <c r="B2043">
        <v>15808281</v>
      </c>
      <c r="C2043" t="s">
        <v>154</v>
      </c>
      <c r="D2043">
        <v>28806</v>
      </c>
      <c r="E2043">
        <v>35.582410000000003</v>
      </c>
      <c r="F2043">
        <v>-82.574510000000004</v>
      </c>
      <c r="G2043" t="s">
        <v>19</v>
      </c>
      <c r="H2043">
        <v>157</v>
      </c>
      <c r="I2043">
        <v>2</v>
      </c>
      <c r="J2043">
        <v>29</v>
      </c>
      <c r="K2043">
        <v>1</v>
      </c>
      <c r="L2043">
        <v>349</v>
      </c>
      <c r="M2043">
        <v>19</v>
      </c>
      <c r="N2043" t="s">
        <v>24</v>
      </c>
      <c r="O2043">
        <v>5</v>
      </c>
      <c r="P2043">
        <v>1</v>
      </c>
      <c r="Q2043">
        <v>2</v>
      </c>
      <c r="R2043">
        <v>1</v>
      </c>
    </row>
    <row r="2045" spans="1:18" x14ac:dyDescent="0.3">
      <c r="A2045">
        <v>5.6825178181048614E+17</v>
      </c>
      <c r="B2045">
        <v>446401071</v>
      </c>
      <c r="C2045" t="s">
        <v>941</v>
      </c>
      <c r="D2045">
        <v>28803</v>
      </c>
      <c r="E2045">
        <v>35.550820000000002</v>
      </c>
      <c r="F2045">
        <v>-82.462360000000004</v>
      </c>
      <c r="G2045" t="s">
        <v>19</v>
      </c>
      <c r="H2045">
        <v>195</v>
      </c>
      <c r="I2045">
        <v>2</v>
      </c>
      <c r="J2045">
        <v>31</v>
      </c>
      <c r="K2045">
        <v>1</v>
      </c>
      <c r="L2045">
        <v>0</v>
      </c>
      <c r="M2045">
        <v>24</v>
      </c>
      <c r="N2045" t="s">
        <v>24</v>
      </c>
      <c r="O2045">
        <v>5</v>
      </c>
      <c r="P2045">
        <v>4</v>
      </c>
      <c r="Q2045">
        <v>4</v>
      </c>
      <c r="R2045">
        <v>2</v>
      </c>
    </row>
    <row r="2046" spans="1:18" x14ac:dyDescent="0.3">
      <c r="A2046">
        <v>5.6895433724845069E+17</v>
      </c>
      <c r="B2046">
        <v>266361810</v>
      </c>
      <c r="C2046" t="s">
        <v>884</v>
      </c>
      <c r="D2046">
        <v>28804</v>
      </c>
      <c r="E2046">
        <v>35.621330261230469</v>
      </c>
      <c r="F2046">
        <v>-82.570343017578125</v>
      </c>
      <c r="G2046" t="s">
        <v>19</v>
      </c>
      <c r="H2046">
        <v>160</v>
      </c>
      <c r="I2046">
        <v>2</v>
      </c>
      <c r="J2046">
        <v>9</v>
      </c>
      <c r="K2046">
        <v>3</v>
      </c>
      <c r="L2046">
        <v>117</v>
      </c>
      <c r="M2046">
        <v>5</v>
      </c>
      <c r="N2046" t="s">
        <v>108</v>
      </c>
      <c r="O2046">
        <v>4.5599999999999996</v>
      </c>
      <c r="P2046">
        <v>2</v>
      </c>
      <c r="Q2046">
        <v>2</v>
      </c>
      <c r="R2046">
        <v>2</v>
      </c>
    </row>
    <row r="2047" spans="1:18" x14ac:dyDescent="0.3">
      <c r="A2047">
        <v>5.6954824479867795E+17</v>
      </c>
      <c r="B2047">
        <v>167186184</v>
      </c>
      <c r="C2047" t="s">
        <v>592</v>
      </c>
      <c r="D2047">
        <v>28801</v>
      </c>
      <c r="E2047">
        <v>35.588859999999997</v>
      </c>
      <c r="F2047">
        <v>-82.552329999999998</v>
      </c>
      <c r="G2047" t="s">
        <v>19</v>
      </c>
      <c r="H2047">
        <v>295</v>
      </c>
      <c r="I2047">
        <v>1</v>
      </c>
      <c r="J2047">
        <v>13</v>
      </c>
      <c r="K2047">
        <v>113</v>
      </c>
      <c r="L2047">
        <v>332</v>
      </c>
      <c r="M2047">
        <v>6</v>
      </c>
      <c r="N2047" t="s">
        <v>88</v>
      </c>
      <c r="O2047">
        <v>5</v>
      </c>
      <c r="P2047">
        <v>2</v>
      </c>
      <c r="Q2047">
        <v>4</v>
      </c>
      <c r="R2047">
        <v>2</v>
      </c>
    </row>
    <row r="2048" spans="1:18" x14ac:dyDescent="0.3">
      <c r="A2048">
        <v>5.7102755447317651E+17</v>
      </c>
      <c r="B2048">
        <v>401609004</v>
      </c>
      <c r="C2048" t="s">
        <v>152</v>
      </c>
      <c r="D2048">
        <v>28805</v>
      </c>
      <c r="E2048">
        <v>35.597619999999999</v>
      </c>
      <c r="F2048">
        <v>-82.463800000000006</v>
      </c>
      <c r="G2048" t="s">
        <v>19</v>
      </c>
      <c r="H2048">
        <v>130</v>
      </c>
      <c r="I2048">
        <v>2</v>
      </c>
      <c r="J2048">
        <v>3</v>
      </c>
      <c r="K2048">
        <v>1</v>
      </c>
      <c r="L2048">
        <v>168</v>
      </c>
      <c r="M2048">
        <v>1</v>
      </c>
      <c r="N2048" t="s">
        <v>24</v>
      </c>
      <c r="O2048">
        <v>5</v>
      </c>
      <c r="P2048">
        <v>3</v>
      </c>
      <c r="Q2048">
        <v>5</v>
      </c>
      <c r="R2048">
        <v>2</v>
      </c>
    </row>
    <row r="2049" spans="1:18" x14ac:dyDescent="0.3">
      <c r="A2049">
        <v>5.7153924286493261E+17</v>
      </c>
      <c r="B2049">
        <v>447050851</v>
      </c>
      <c r="C2049" t="s">
        <v>942</v>
      </c>
      <c r="D2049">
        <v>28806</v>
      </c>
      <c r="E2049">
        <v>35.583739999999999</v>
      </c>
      <c r="F2049">
        <v>-82.578940000000003</v>
      </c>
      <c r="G2049" t="s">
        <v>19</v>
      </c>
      <c r="H2049">
        <v>89</v>
      </c>
      <c r="I2049">
        <v>2</v>
      </c>
      <c r="J2049">
        <v>47</v>
      </c>
      <c r="K2049">
        <v>1</v>
      </c>
      <c r="L2049">
        <v>310</v>
      </c>
      <c r="M2049">
        <v>37</v>
      </c>
      <c r="N2049" t="s">
        <v>29</v>
      </c>
      <c r="O2049">
        <v>4.87</v>
      </c>
      <c r="P2049">
        <v>1</v>
      </c>
      <c r="Q2049">
        <v>3</v>
      </c>
      <c r="R2049">
        <v>1</v>
      </c>
    </row>
    <row r="2050" spans="1:18" x14ac:dyDescent="0.3">
      <c r="A2050">
        <v>5.7184608475979558E+17</v>
      </c>
      <c r="B2050">
        <v>447134467</v>
      </c>
      <c r="C2050" t="s">
        <v>943</v>
      </c>
      <c r="D2050">
        <v>28803</v>
      </c>
      <c r="E2050">
        <v>35.546579999999999</v>
      </c>
      <c r="F2050">
        <v>-82.509150000000005</v>
      </c>
      <c r="G2050" t="s">
        <v>19</v>
      </c>
      <c r="H2050">
        <v>178</v>
      </c>
      <c r="I2050">
        <v>3</v>
      </c>
      <c r="J2050">
        <v>51</v>
      </c>
      <c r="K2050">
        <v>3</v>
      </c>
      <c r="L2050">
        <v>333</v>
      </c>
      <c r="M2050">
        <v>38</v>
      </c>
      <c r="N2050" t="s">
        <v>24</v>
      </c>
      <c r="O2050">
        <v>5</v>
      </c>
      <c r="P2050">
        <v>3</v>
      </c>
      <c r="Q2050">
        <v>6</v>
      </c>
      <c r="R2050">
        <v>2.5</v>
      </c>
    </row>
    <row r="2051" spans="1:18" x14ac:dyDescent="0.3">
      <c r="A2051">
        <v>5.7243575487418688E+17</v>
      </c>
      <c r="B2051">
        <v>96187307</v>
      </c>
      <c r="C2051" t="s">
        <v>334</v>
      </c>
      <c r="D2051">
        <v>28804</v>
      </c>
      <c r="E2051">
        <v>35.641100000000002</v>
      </c>
      <c r="F2051">
        <v>-82.574799999999996</v>
      </c>
      <c r="G2051" t="s">
        <v>19</v>
      </c>
      <c r="H2051">
        <v>271</v>
      </c>
      <c r="I2051">
        <v>1</v>
      </c>
      <c r="J2051">
        <v>12</v>
      </c>
      <c r="K2051">
        <v>51</v>
      </c>
      <c r="L2051">
        <v>324</v>
      </c>
      <c r="M2051">
        <v>12</v>
      </c>
      <c r="N2051" t="s">
        <v>944</v>
      </c>
      <c r="O2051">
        <v>5</v>
      </c>
      <c r="P2051">
        <v>4</v>
      </c>
      <c r="Q2051">
        <v>5</v>
      </c>
      <c r="R2051">
        <v>3</v>
      </c>
    </row>
    <row r="2052" spans="1:18" x14ac:dyDescent="0.3">
      <c r="A2052">
        <v>5.7243583506769734E+17</v>
      </c>
      <c r="B2052">
        <v>96187307</v>
      </c>
      <c r="C2052" t="s">
        <v>334</v>
      </c>
      <c r="D2052">
        <v>28804</v>
      </c>
      <c r="E2052">
        <v>35.642069999999997</v>
      </c>
      <c r="F2052">
        <v>-82.573189999999997</v>
      </c>
      <c r="G2052" t="s">
        <v>19</v>
      </c>
      <c r="H2052">
        <v>224</v>
      </c>
      <c r="I2052">
        <v>1</v>
      </c>
      <c r="J2052">
        <v>11</v>
      </c>
      <c r="K2052">
        <v>51</v>
      </c>
      <c r="L2052">
        <v>339</v>
      </c>
      <c r="M2052">
        <v>11</v>
      </c>
      <c r="N2052" t="s">
        <v>944</v>
      </c>
      <c r="O2052">
        <v>4.82</v>
      </c>
      <c r="P2052">
        <v>4</v>
      </c>
      <c r="Q2052">
        <v>5</v>
      </c>
      <c r="R2052">
        <v>3</v>
      </c>
    </row>
    <row r="2053" spans="1:18" x14ac:dyDescent="0.3">
      <c r="A2053">
        <v>5.7266982465181114E+17</v>
      </c>
      <c r="B2053">
        <v>189799819</v>
      </c>
      <c r="C2053" t="s">
        <v>538</v>
      </c>
      <c r="D2053">
        <v>28803</v>
      </c>
      <c r="E2053">
        <v>35.551929999999999</v>
      </c>
      <c r="F2053">
        <v>-82.468220000000002</v>
      </c>
      <c r="G2053" t="s">
        <v>19</v>
      </c>
      <c r="H2053">
        <v>165</v>
      </c>
      <c r="I2053">
        <v>2</v>
      </c>
      <c r="J2053">
        <v>5</v>
      </c>
      <c r="K2053">
        <v>5</v>
      </c>
      <c r="L2053">
        <v>0</v>
      </c>
      <c r="M2053">
        <v>2</v>
      </c>
      <c r="N2053" t="s">
        <v>24</v>
      </c>
      <c r="O2053">
        <v>4.8</v>
      </c>
      <c r="P2053">
        <v>2</v>
      </c>
      <c r="Q2053">
        <v>2</v>
      </c>
      <c r="R2053">
        <v>2</v>
      </c>
    </row>
    <row r="2054" spans="1:18" x14ac:dyDescent="0.3">
      <c r="A2054">
        <v>5.7308257362275661E+17</v>
      </c>
      <c r="B2054">
        <v>104696155</v>
      </c>
      <c r="C2054" t="s">
        <v>945</v>
      </c>
      <c r="D2054">
        <v>28806</v>
      </c>
      <c r="E2054">
        <v>35.625030000000002</v>
      </c>
      <c r="F2054">
        <v>-82.625259999999997</v>
      </c>
      <c r="G2054" t="s">
        <v>19</v>
      </c>
      <c r="H2054">
        <v>88</v>
      </c>
      <c r="I2054">
        <v>2</v>
      </c>
      <c r="J2054">
        <v>22</v>
      </c>
      <c r="K2054">
        <v>1</v>
      </c>
      <c r="L2054">
        <v>263</v>
      </c>
      <c r="M2054">
        <v>18</v>
      </c>
      <c r="N2054" t="s">
        <v>24</v>
      </c>
      <c r="O2054">
        <v>4.7300000000000004</v>
      </c>
      <c r="P2054">
        <v>2</v>
      </c>
      <c r="Q2054">
        <v>2</v>
      </c>
      <c r="R2054">
        <v>1</v>
      </c>
    </row>
    <row r="2055" spans="1:18" x14ac:dyDescent="0.3">
      <c r="A2055">
        <v>5.7339222075889952E+17</v>
      </c>
      <c r="B2055">
        <v>447434330</v>
      </c>
      <c r="C2055" t="s">
        <v>946</v>
      </c>
      <c r="D2055">
        <v>28805</v>
      </c>
      <c r="E2055">
        <v>35.593238999999997</v>
      </c>
      <c r="F2055">
        <v>-82.537368999999998</v>
      </c>
      <c r="G2055" t="s">
        <v>19</v>
      </c>
      <c r="H2055">
        <v>209</v>
      </c>
      <c r="I2055">
        <v>4</v>
      </c>
      <c r="J2055">
        <v>36</v>
      </c>
      <c r="K2055">
        <v>3</v>
      </c>
      <c r="L2055">
        <v>331</v>
      </c>
      <c r="M2055">
        <v>27</v>
      </c>
      <c r="N2055" t="s">
        <v>186</v>
      </c>
      <c r="O2055">
        <v>5</v>
      </c>
      <c r="P2055">
        <v>2</v>
      </c>
      <c r="Q2055">
        <v>3</v>
      </c>
      <c r="R2055">
        <v>1</v>
      </c>
    </row>
    <row r="2056" spans="1:18" x14ac:dyDescent="0.3">
      <c r="A2056">
        <v>5.7378872925517581E+17</v>
      </c>
      <c r="B2056">
        <v>447556763</v>
      </c>
      <c r="C2056" t="s">
        <v>947</v>
      </c>
      <c r="D2056">
        <v>28803</v>
      </c>
      <c r="E2056">
        <v>35.49615</v>
      </c>
      <c r="F2056">
        <v>-82.497860000000003</v>
      </c>
      <c r="G2056" t="s">
        <v>19</v>
      </c>
      <c r="H2056">
        <v>450</v>
      </c>
      <c r="I2056">
        <v>2</v>
      </c>
      <c r="J2056">
        <v>23</v>
      </c>
      <c r="K2056">
        <v>1</v>
      </c>
      <c r="L2056">
        <v>300</v>
      </c>
      <c r="M2056">
        <v>19</v>
      </c>
      <c r="N2056" t="s">
        <v>24</v>
      </c>
      <c r="O2056">
        <v>4.87</v>
      </c>
      <c r="P2056">
        <v>5</v>
      </c>
      <c r="Q2056">
        <v>5</v>
      </c>
      <c r="R2056">
        <v>3.5</v>
      </c>
    </row>
    <row r="2057" spans="1:18" x14ac:dyDescent="0.3">
      <c r="A2057">
        <v>5.7452805045253382E+17</v>
      </c>
      <c r="B2057">
        <v>121681645</v>
      </c>
      <c r="C2057" t="s">
        <v>392</v>
      </c>
      <c r="D2057">
        <v>28803</v>
      </c>
      <c r="E2057">
        <v>35.564149999999998</v>
      </c>
      <c r="F2057">
        <v>-82.485050000000001</v>
      </c>
      <c r="G2057" t="s">
        <v>19</v>
      </c>
      <c r="H2057">
        <v>204</v>
      </c>
      <c r="I2057">
        <v>2</v>
      </c>
      <c r="J2057">
        <v>14</v>
      </c>
      <c r="K2057">
        <v>43</v>
      </c>
      <c r="L2057">
        <v>77</v>
      </c>
      <c r="M2057">
        <v>10</v>
      </c>
      <c r="N2057" t="s">
        <v>39</v>
      </c>
      <c r="O2057">
        <v>4.93</v>
      </c>
      <c r="P2057">
        <v>3</v>
      </c>
      <c r="Q2057">
        <v>4</v>
      </c>
      <c r="R2057">
        <v>2</v>
      </c>
    </row>
    <row r="2058" spans="1:18" x14ac:dyDescent="0.3">
      <c r="A2058">
        <v>5.7537135447599437E+17</v>
      </c>
      <c r="B2058">
        <v>189552329</v>
      </c>
      <c r="C2058" t="s">
        <v>948</v>
      </c>
      <c r="D2058">
        <v>28801</v>
      </c>
      <c r="E2058">
        <v>35.586919999999999</v>
      </c>
      <c r="F2058">
        <v>-82.558179999999993</v>
      </c>
      <c r="G2058" t="s">
        <v>19</v>
      </c>
      <c r="H2058">
        <v>115</v>
      </c>
      <c r="I2058">
        <v>1</v>
      </c>
      <c r="J2058">
        <v>199</v>
      </c>
      <c r="K2058">
        <v>1</v>
      </c>
      <c r="L2058">
        <v>168</v>
      </c>
      <c r="M2058">
        <v>162</v>
      </c>
      <c r="N2058" t="s">
        <v>20</v>
      </c>
      <c r="O2058">
        <v>4.9800000000000004</v>
      </c>
      <c r="P2058">
        <v>1</v>
      </c>
      <c r="Q2058">
        <v>2</v>
      </c>
      <c r="R2058">
        <v>1</v>
      </c>
    </row>
    <row r="2059" spans="1:18" x14ac:dyDescent="0.3">
      <c r="A2059">
        <v>5.7537460222222579E+17</v>
      </c>
      <c r="B2059">
        <v>216854469</v>
      </c>
      <c r="C2059" t="s">
        <v>857</v>
      </c>
      <c r="D2059">
        <v>28806</v>
      </c>
      <c r="E2059">
        <v>35.602930000000001</v>
      </c>
      <c r="F2059">
        <v>-82.609729999999999</v>
      </c>
      <c r="G2059" t="s">
        <v>19</v>
      </c>
      <c r="H2059">
        <v>159</v>
      </c>
      <c r="I2059">
        <v>1</v>
      </c>
      <c r="J2059">
        <v>79</v>
      </c>
      <c r="K2059">
        <v>2</v>
      </c>
      <c r="L2059">
        <v>326</v>
      </c>
      <c r="M2059">
        <v>62</v>
      </c>
      <c r="N2059" t="s">
        <v>24</v>
      </c>
      <c r="O2059">
        <v>4.91</v>
      </c>
      <c r="P2059">
        <v>3</v>
      </c>
      <c r="Q2059">
        <v>3</v>
      </c>
      <c r="R2059">
        <v>1.5</v>
      </c>
    </row>
    <row r="2060" spans="1:18" x14ac:dyDescent="0.3">
      <c r="A2060">
        <v>5.7748153889157645E+17</v>
      </c>
      <c r="B2060">
        <v>243322369</v>
      </c>
      <c r="C2060" t="s">
        <v>243</v>
      </c>
      <c r="D2060">
        <v>28704</v>
      </c>
      <c r="E2060">
        <v>35.48612</v>
      </c>
      <c r="F2060">
        <v>-82.582930000000005</v>
      </c>
      <c r="G2060" t="s">
        <v>19</v>
      </c>
      <c r="H2060">
        <v>188</v>
      </c>
      <c r="I2060">
        <v>3</v>
      </c>
      <c r="J2060">
        <v>27</v>
      </c>
      <c r="K2060">
        <v>1</v>
      </c>
      <c r="L2060">
        <v>165</v>
      </c>
      <c r="M2060">
        <v>19</v>
      </c>
      <c r="N2060" t="s">
        <v>67</v>
      </c>
      <c r="O2060">
        <v>5</v>
      </c>
      <c r="P2060">
        <v>3</v>
      </c>
      <c r="Q2060">
        <v>4</v>
      </c>
      <c r="R2060">
        <v>3.5</v>
      </c>
    </row>
    <row r="2061" spans="1:18" x14ac:dyDescent="0.3">
      <c r="A2061">
        <v>5.775715707249833E+17</v>
      </c>
      <c r="B2061">
        <v>15425062</v>
      </c>
      <c r="C2061" t="s">
        <v>305</v>
      </c>
      <c r="D2061">
        <v>28806</v>
      </c>
      <c r="E2061">
        <v>35.583010000000002</v>
      </c>
      <c r="F2061">
        <v>-82.577349999999996</v>
      </c>
      <c r="G2061" t="s">
        <v>19</v>
      </c>
      <c r="H2061">
        <v>98</v>
      </c>
      <c r="I2061">
        <v>1</v>
      </c>
      <c r="J2061">
        <v>25</v>
      </c>
      <c r="K2061">
        <v>1</v>
      </c>
      <c r="L2061">
        <v>210</v>
      </c>
      <c r="M2061">
        <v>25</v>
      </c>
      <c r="N2061" t="s">
        <v>29</v>
      </c>
      <c r="O2061">
        <v>5</v>
      </c>
      <c r="P2061">
        <v>1</v>
      </c>
      <c r="Q2061">
        <v>1</v>
      </c>
      <c r="R2061">
        <v>1</v>
      </c>
    </row>
    <row r="2062" spans="1:18" x14ac:dyDescent="0.3">
      <c r="A2062">
        <v>5.7770397447898035E+17</v>
      </c>
      <c r="B2062">
        <v>448498461</v>
      </c>
      <c r="C2062" t="s">
        <v>901</v>
      </c>
      <c r="D2062">
        <v>28804</v>
      </c>
      <c r="E2062">
        <v>35.618209999999998</v>
      </c>
      <c r="F2062">
        <v>-82.563689999999994</v>
      </c>
      <c r="G2062" t="s">
        <v>23</v>
      </c>
      <c r="H2062">
        <v>125</v>
      </c>
      <c r="I2062">
        <v>2</v>
      </c>
      <c r="J2062">
        <v>37</v>
      </c>
      <c r="K2062">
        <v>1</v>
      </c>
      <c r="L2062">
        <v>240</v>
      </c>
      <c r="M2062">
        <v>28</v>
      </c>
      <c r="N2062" t="s">
        <v>29</v>
      </c>
      <c r="O2062">
        <v>5</v>
      </c>
      <c r="P2062">
        <v>1</v>
      </c>
      <c r="Q2062">
        <v>2</v>
      </c>
      <c r="R2062">
        <v>1</v>
      </c>
    </row>
    <row r="2063" spans="1:18" x14ac:dyDescent="0.3">
      <c r="A2063">
        <v>5.7848570053075571E+17</v>
      </c>
      <c r="B2063">
        <v>191353907</v>
      </c>
      <c r="C2063" t="s">
        <v>949</v>
      </c>
      <c r="D2063">
        <v>28801</v>
      </c>
      <c r="E2063">
        <v>35.602960000000003</v>
      </c>
      <c r="F2063">
        <v>-82.559259999999995</v>
      </c>
      <c r="G2063" t="s">
        <v>19</v>
      </c>
      <c r="H2063">
        <v>392</v>
      </c>
      <c r="I2063">
        <v>3</v>
      </c>
      <c r="J2063">
        <v>16</v>
      </c>
      <c r="K2063">
        <v>1</v>
      </c>
      <c r="L2063">
        <v>168</v>
      </c>
      <c r="M2063">
        <v>13</v>
      </c>
      <c r="N2063" t="s">
        <v>24</v>
      </c>
      <c r="O2063">
        <v>5</v>
      </c>
      <c r="P2063">
        <v>3</v>
      </c>
      <c r="Q2063">
        <v>3</v>
      </c>
      <c r="R2063">
        <v>2.5</v>
      </c>
    </row>
    <row r="2064" spans="1:18" x14ac:dyDescent="0.3">
      <c r="A2064">
        <v>5.7876273304884288E+17</v>
      </c>
      <c r="B2064">
        <v>447434330</v>
      </c>
      <c r="C2064" t="s">
        <v>946</v>
      </c>
      <c r="D2064">
        <v>28805</v>
      </c>
      <c r="E2064">
        <v>35.593829999999997</v>
      </c>
      <c r="F2064">
        <v>-82.537659000000005</v>
      </c>
      <c r="G2064" t="s">
        <v>19</v>
      </c>
      <c r="H2064">
        <v>164</v>
      </c>
      <c r="I2064">
        <v>4</v>
      </c>
      <c r="J2064">
        <v>22</v>
      </c>
      <c r="K2064">
        <v>3</v>
      </c>
      <c r="L2064">
        <v>327</v>
      </c>
      <c r="M2064">
        <v>15</v>
      </c>
      <c r="N2064" t="s">
        <v>186</v>
      </c>
      <c r="O2064">
        <v>5</v>
      </c>
      <c r="P2064">
        <v>1</v>
      </c>
      <c r="Q2064">
        <v>1</v>
      </c>
      <c r="R2064">
        <v>1</v>
      </c>
    </row>
    <row r="2065" spans="1:18" x14ac:dyDescent="0.3">
      <c r="A2065">
        <v>5.7887168132671514E+17</v>
      </c>
      <c r="B2065">
        <v>105838974</v>
      </c>
      <c r="C2065" t="s">
        <v>317</v>
      </c>
      <c r="D2065">
        <v>28704</v>
      </c>
      <c r="E2065">
        <v>35.470219999999998</v>
      </c>
      <c r="F2065">
        <v>-82.503979999999999</v>
      </c>
      <c r="G2065" t="s">
        <v>19</v>
      </c>
      <c r="H2065">
        <v>175</v>
      </c>
      <c r="I2065">
        <v>2</v>
      </c>
      <c r="J2065">
        <v>23</v>
      </c>
      <c r="K2065">
        <v>6</v>
      </c>
      <c r="L2065">
        <v>61</v>
      </c>
      <c r="M2065">
        <v>18</v>
      </c>
      <c r="N2065" t="s">
        <v>67</v>
      </c>
      <c r="O2065">
        <v>4.78</v>
      </c>
      <c r="P2065">
        <v>3</v>
      </c>
      <c r="Q2065">
        <v>4</v>
      </c>
      <c r="R2065">
        <v>2</v>
      </c>
    </row>
    <row r="2066" spans="1:18" x14ac:dyDescent="0.3">
      <c r="A2066">
        <v>5.7894114471609946E+17</v>
      </c>
      <c r="B2066">
        <v>443124559</v>
      </c>
      <c r="C2066" t="s">
        <v>950</v>
      </c>
      <c r="D2066">
        <v>28732</v>
      </c>
      <c r="E2066">
        <v>35.434811000000003</v>
      </c>
      <c r="F2066">
        <v>-82.508972</v>
      </c>
      <c r="G2066" t="s">
        <v>19</v>
      </c>
      <c r="H2066">
        <v>126</v>
      </c>
      <c r="I2066">
        <v>1</v>
      </c>
      <c r="J2066">
        <v>36</v>
      </c>
      <c r="K2066">
        <v>1</v>
      </c>
      <c r="L2066">
        <v>171</v>
      </c>
      <c r="M2066">
        <v>23</v>
      </c>
      <c r="N2066" t="s">
        <v>121</v>
      </c>
      <c r="O2066">
        <v>4.9400000000000004</v>
      </c>
      <c r="P2066">
        <v>1</v>
      </c>
      <c r="Q2066">
        <v>1</v>
      </c>
      <c r="R2066">
        <v>1</v>
      </c>
    </row>
    <row r="2067" spans="1:18" x14ac:dyDescent="0.3">
      <c r="A2067">
        <v>5.7895785947234061E+17</v>
      </c>
      <c r="B2067">
        <v>104531383</v>
      </c>
      <c r="C2067" t="s">
        <v>951</v>
      </c>
      <c r="D2067">
        <v>28806</v>
      </c>
      <c r="E2067">
        <v>35.586483001708984</v>
      </c>
      <c r="F2067">
        <v>-82.574798583984375</v>
      </c>
      <c r="G2067" t="s">
        <v>19</v>
      </c>
      <c r="H2067">
        <v>140</v>
      </c>
      <c r="I2067">
        <v>2</v>
      </c>
      <c r="J2067">
        <v>30</v>
      </c>
      <c r="K2067">
        <v>1</v>
      </c>
      <c r="L2067">
        <v>31</v>
      </c>
      <c r="M2067">
        <v>30</v>
      </c>
      <c r="N2067" t="s">
        <v>29</v>
      </c>
      <c r="O2067">
        <v>5</v>
      </c>
      <c r="P2067">
        <v>1</v>
      </c>
      <c r="Q2067">
        <v>1</v>
      </c>
      <c r="R2067">
        <v>1</v>
      </c>
    </row>
    <row r="2068" spans="1:18" x14ac:dyDescent="0.3">
      <c r="A2068">
        <v>5.7965461538856896E+17</v>
      </c>
      <c r="B2068">
        <v>75017005</v>
      </c>
      <c r="C2068" t="s">
        <v>396</v>
      </c>
      <c r="D2068">
        <v>28805</v>
      </c>
      <c r="E2068">
        <v>35.620609999999999</v>
      </c>
      <c r="F2068">
        <v>-82.475930000000005</v>
      </c>
      <c r="G2068" t="s">
        <v>19</v>
      </c>
      <c r="H2068">
        <v>230</v>
      </c>
      <c r="I2068">
        <v>3</v>
      </c>
      <c r="J2068">
        <v>19</v>
      </c>
      <c r="K2068">
        <v>1</v>
      </c>
      <c r="L2068">
        <v>111</v>
      </c>
      <c r="M2068">
        <v>15</v>
      </c>
      <c r="N2068" t="s">
        <v>893</v>
      </c>
      <c r="O2068">
        <v>5</v>
      </c>
      <c r="P2068">
        <v>3</v>
      </c>
      <c r="Q2068">
        <v>6</v>
      </c>
      <c r="R2068">
        <v>2</v>
      </c>
    </row>
    <row r="2069" spans="1:18" x14ac:dyDescent="0.3">
      <c r="A2069">
        <v>5.7993004938749338E+17</v>
      </c>
      <c r="B2069">
        <v>449003537</v>
      </c>
      <c r="C2069" t="s">
        <v>952</v>
      </c>
      <c r="D2069">
        <v>28704</v>
      </c>
      <c r="E2069">
        <v>35.446919999999999</v>
      </c>
      <c r="F2069">
        <v>-82.502750000000006</v>
      </c>
      <c r="G2069" t="s">
        <v>19</v>
      </c>
      <c r="H2069">
        <v>198</v>
      </c>
      <c r="I2069">
        <v>2</v>
      </c>
      <c r="J2069">
        <v>61</v>
      </c>
      <c r="K2069">
        <v>1</v>
      </c>
      <c r="L2069">
        <v>281</v>
      </c>
      <c r="M2069">
        <v>49</v>
      </c>
      <c r="N2069" t="s">
        <v>196</v>
      </c>
      <c r="O2069">
        <v>4.9800000000000004</v>
      </c>
      <c r="P2069">
        <v>2</v>
      </c>
      <c r="Q2069">
        <v>5</v>
      </c>
      <c r="R2069">
        <v>2</v>
      </c>
    </row>
    <row r="2070" spans="1:18" x14ac:dyDescent="0.3">
      <c r="A2070">
        <v>5.804418498077344E+17</v>
      </c>
      <c r="B2070">
        <v>86785601</v>
      </c>
      <c r="C2070" t="s">
        <v>953</v>
      </c>
      <c r="D2070">
        <v>28806</v>
      </c>
      <c r="E2070">
        <v>35.598979999999997</v>
      </c>
      <c r="F2070">
        <v>-82.583820000000003</v>
      </c>
      <c r="G2070" t="s">
        <v>19</v>
      </c>
      <c r="H2070">
        <v>249</v>
      </c>
      <c r="I2070">
        <v>3</v>
      </c>
      <c r="J2070">
        <v>6</v>
      </c>
      <c r="K2070">
        <v>1</v>
      </c>
      <c r="L2070">
        <v>285</v>
      </c>
      <c r="M2070">
        <v>6</v>
      </c>
      <c r="N2070" t="s">
        <v>24</v>
      </c>
      <c r="O2070">
        <v>5</v>
      </c>
      <c r="P2070">
        <v>2</v>
      </c>
      <c r="Q2070">
        <v>2</v>
      </c>
      <c r="R2070">
        <v>2</v>
      </c>
    </row>
    <row r="2071" spans="1:18" x14ac:dyDescent="0.3">
      <c r="A2071">
        <v>5.8051006474798963E+17</v>
      </c>
      <c r="B2071">
        <v>206690366</v>
      </c>
      <c r="C2071" t="s">
        <v>935</v>
      </c>
      <c r="D2071">
        <v>28804</v>
      </c>
      <c r="E2071">
        <v>35.626559999999998</v>
      </c>
      <c r="F2071">
        <v>-82.611450000000005</v>
      </c>
      <c r="G2071" t="s">
        <v>19</v>
      </c>
      <c r="H2071">
        <v>181</v>
      </c>
      <c r="I2071">
        <v>2</v>
      </c>
      <c r="J2071">
        <v>12</v>
      </c>
      <c r="K2071">
        <v>10</v>
      </c>
      <c r="L2071">
        <v>343</v>
      </c>
      <c r="M2071">
        <v>11</v>
      </c>
      <c r="N2071" t="s">
        <v>24</v>
      </c>
      <c r="O2071">
        <v>4.58</v>
      </c>
      <c r="P2071">
        <v>4</v>
      </c>
      <c r="Q2071">
        <v>6</v>
      </c>
      <c r="R2071">
        <v>3</v>
      </c>
    </row>
    <row r="2072" spans="1:18" x14ac:dyDescent="0.3">
      <c r="A2072">
        <v>5.8094274779078874E+17</v>
      </c>
      <c r="B2072">
        <v>62667</v>
      </c>
      <c r="C2072" t="s">
        <v>87</v>
      </c>
      <c r="D2072">
        <v>28804</v>
      </c>
      <c r="E2072">
        <v>35.627800000000001</v>
      </c>
      <c r="F2072">
        <v>-82.582149999999999</v>
      </c>
      <c r="G2072" t="s">
        <v>19</v>
      </c>
      <c r="H2072">
        <v>105</v>
      </c>
      <c r="I2072">
        <v>2</v>
      </c>
      <c r="J2072">
        <v>33</v>
      </c>
      <c r="K2072">
        <v>2</v>
      </c>
      <c r="L2072">
        <v>318</v>
      </c>
      <c r="M2072">
        <v>25</v>
      </c>
      <c r="N2072" t="s">
        <v>278</v>
      </c>
      <c r="O2072">
        <v>4.97</v>
      </c>
      <c r="P2072">
        <v>3</v>
      </c>
      <c r="Q2072">
        <v>4</v>
      </c>
      <c r="R2072">
        <v>1</v>
      </c>
    </row>
    <row r="2073" spans="1:18" x14ac:dyDescent="0.3">
      <c r="A2073">
        <v>5.8184308525777677E+17</v>
      </c>
      <c r="B2073">
        <v>4634736</v>
      </c>
      <c r="C2073" t="s">
        <v>954</v>
      </c>
      <c r="D2073">
        <v>28804</v>
      </c>
      <c r="E2073">
        <v>35.63579</v>
      </c>
      <c r="F2073">
        <v>-82.585589999999996</v>
      </c>
      <c r="G2073" t="s">
        <v>19</v>
      </c>
      <c r="H2073">
        <v>176</v>
      </c>
      <c r="I2073">
        <v>3</v>
      </c>
      <c r="J2073">
        <v>23</v>
      </c>
      <c r="K2073">
        <v>2</v>
      </c>
      <c r="L2073">
        <v>56</v>
      </c>
      <c r="M2073">
        <v>20</v>
      </c>
      <c r="N2073" t="s">
        <v>893</v>
      </c>
      <c r="O2073">
        <v>4.91</v>
      </c>
      <c r="P2073">
        <v>3</v>
      </c>
      <c r="Q2073">
        <v>4</v>
      </c>
      <c r="R2073">
        <v>2</v>
      </c>
    </row>
    <row r="2074" spans="1:18" x14ac:dyDescent="0.3">
      <c r="A2074">
        <v>5.8249509927650662E+17</v>
      </c>
      <c r="B2074">
        <v>96187307</v>
      </c>
      <c r="C2074" t="s">
        <v>334</v>
      </c>
      <c r="D2074">
        <v>28732</v>
      </c>
      <c r="E2074">
        <v>35.483440000000002</v>
      </c>
      <c r="F2074">
        <v>-82.474239999999995</v>
      </c>
      <c r="G2074" t="s">
        <v>19</v>
      </c>
      <c r="H2074">
        <v>149</v>
      </c>
      <c r="I2074">
        <v>1</v>
      </c>
      <c r="J2074">
        <v>9</v>
      </c>
      <c r="K2074">
        <v>51</v>
      </c>
      <c r="L2074">
        <v>341</v>
      </c>
      <c r="M2074">
        <v>6</v>
      </c>
      <c r="N2074" t="s">
        <v>121</v>
      </c>
      <c r="O2074">
        <v>4.78</v>
      </c>
      <c r="P2074">
        <v>3</v>
      </c>
      <c r="Q2074">
        <v>3</v>
      </c>
      <c r="R2074">
        <v>2</v>
      </c>
    </row>
    <row r="2075" spans="1:18" x14ac:dyDescent="0.3">
      <c r="A2075">
        <v>5.8266527647224474E+17</v>
      </c>
      <c r="B2075">
        <v>19258200</v>
      </c>
      <c r="C2075" t="s">
        <v>416</v>
      </c>
      <c r="D2075">
        <v>28803</v>
      </c>
      <c r="E2075">
        <v>35.567349999999998</v>
      </c>
      <c r="F2075">
        <v>-82.532769999999999</v>
      </c>
      <c r="G2075" t="s">
        <v>19</v>
      </c>
      <c r="H2075">
        <v>99</v>
      </c>
      <c r="I2075">
        <v>3</v>
      </c>
      <c r="J2075">
        <v>5</v>
      </c>
      <c r="K2075">
        <v>1</v>
      </c>
      <c r="L2075">
        <v>261</v>
      </c>
      <c r="M2075">
        <v>5</v>
      </c>
      <c r="N2075" t="s">
        <v>20</v>
      </c>
      <c r="O2075">
        <v>5</v>
      </c>
      <c r="P2075">
        <v>1</v>
      </c>
      <c r="Q2075">
        <v>1</v>
      </c>
      <c r="R2075">
        <v>1</v>
      </c>
    </row>
    <row r="2076" spans="1:18" x14ac:dyDescent="0.3">
      <c r="A2076">
        <v>5.8318034759340096E+17</v>
      </c>
      <c r="B2076">
        <v>449690522</v>
      </c>
      <c r="C2076" t="s">
        <v>955</v>
      </c>
      <c r="D2076">
        <v>28806</v>
      </c>
      <c r="E2076">
        <v>35.578071999999999</v>
      </c>
      <c r="F2076">
        <v>-82.652664000000001</v>
      </c>
      <c r="G2076" t="s">
        <v>19</v>
      </c>
      <c r="H2076">
        <v>89</v>
      </c>
      <c r="I2076">
        <v>2</v>
      </c>
      <c r="J2076">
        <v>23</v>
      </c>
      <c r="K2076">
        <v>1</v>
      </c>
      <c r="L2076">
        <v>344</v>
      </c>
      <c r="M2076">
        <v>16</v>
      </c>
      <c r="N2076" t="s">
        <v>22</v>
      </c>
      <c r="O2076">
        <v>5</v>
      </c>
      <c r="P2076">
        <v>1</v>
      </c>
      <c r="Q2076">
        <v>1</v>
      </c>
      <c r="R2076">
        <v>1</v>
      </c>
    </row>
    <row r="2077" spans="1:18" x14ac:dyDescent="0.3">
      <c r="A2077">
        <v>5.834332018094903E+17</v>
      </c>
      <c r="B2077">
        <v>130289593</v>
      </c>
      <c r="C2077" t="s">
        <v>883</v>
      </c>
      <c r="D2077">
        <v>28801</v>
      </c>
      <c r="E2077">
        <v>35.589989000000003</v>
      </c>
      <c r="F2077">
        <v>-82.564598000000004</v>
      </c>
      <c r="G2077" t="s">
        <v>23</v>
      </c>
      <c r="H2077">
        <v>74</v>
      </c>
      <c r="I2077">
        <v>2</v>
      </c>
      <c r="J2077">
        <v>63</v>
      </c>
      <c r="K2077">
        <v>3</v>
      </c>
      <c r="L2077">
        <v>127</v>
      </c>
      <c r="M2077">
        <v>49</v>
      </c>
      <c r="N2077" t="s">
        <v>61</v>
      </c>
      <c r="O2077">
        <v>4.8899999999999997</v>
      </c>
      <c r="P2077">
        <v>1</v>
      </c>
      <c r="Q2077">
        <v>1</v>
      </c>
      <c r="R2077">
        <v>1</v>
      </c>
    </row>
    <row r="2078" spans="1:18" x14ac:dyDescent="0.3">
      <c r="A2078">
        <v>5.834964618355424E+17</v>
      </c>
      <c r="B2078">
        <v>27761310</v>
      </c>
      <c r="C2078" t="s">
        <v>426</v>
      </c>
      <c r="D2078">
        <v>28803</v>
      </c>
      <c r="E2078">
        <v>35.495420000000003</v>
      </c>
      <c r="F2078">
        <v>-82.502970000000005</v>
      </c>
      <c r="G2078" t="s">
        <v>19</v>
      </c>
      <c r="H2078">
        <v>121</v>
      </c>
      <c r="I2078">
        <v>2</v>
      </c>
      <c r="J2078">
        <v>38</v>
      </c>
      <c r="K2078">
        <v>1</v>
      </c>
      <c r="L2078">
        <v>355</v>
      </c>
      <c r="M2078">
        <v>32</v>
      </c>
      <c r="N2078" t="s">
        <v>24</v>
      </c>
      <c r="O2078">
        <v>5</v>
      </c>
      <c r="P2078">
        <v>2</v>
      </c>
      <c r="Q2078">
        <v>2</v>
      </c>
      <c r="R2078">
        <v>1.5</v>
      </c>
    </row>
    <row r="2079" spans="1:18" x14ac:dyDescent="0.3">
      <c r="A2079">
        <v>5.8597833890468544E+17</v>
      </c>
      <c r="B2079">
        <v>406392081</v>
      </c>
      <c r="C2079" t="s">
        <v>385</v>
      </c>
      <c r="D2079">
        <v>28803</v>
      </c>
      <c r="E2079">
        <v>35.560589999999998</v>
      </c>
      <c r="F2079">
        <v>-82.516990000000007</v>
      </c>
      <c r="G2079" t="s">
        <v>19</v>
      </c>
      <c r="H2079">
        <v>99</v>
      </c>
      <c r="I2079">
        <v>2</v>
      </c>
      <c r="J2079">
        <v>34</v>
      </c>
      <c r="K2079">
        <v>1</v>
      </c>
      <c r="L2079">
        <v>336</v>
      </c>
      <c r="M2079">
        <v>29</v>
      </c>
      <c r="N2079" t="s">
        <v>29</v>
      </c>
      <c r="O2079">
        <v>4.97</v>
      </c>
      <c r="P2079">
        <v>1</v>
      </c>
      <c r="Q2079">
        <v>2</v>
      </c>
      <c r="R2079">
        <v>1</v>
      </c>
    </row>
    <row r="2080" spans="1:18" x14ac:dyDescent="0.3">
      <c r="A2080">
        <v>5.8613975772060416E+17</v>
      </c>
      <c r="B2080">
        <v>125587791</v>
      </c>
      <c r="C2080" t="s">
        <v>892</v>
      </c>
      <c r="D2080">
        <v>28805</v>
      </c>
      <c r="E2080">
        <v>35.590589999999999</v>
      </c>
      <c r="F2080">
        <v>-82.533230000000003</v>
      </c>
      <c r="G2080" t="s">
        <v>19</v>
      </c>
      <c r="H2080">
        <v>392</v>
      </c>
      <c r="I2080">
        <v>2</v>
      </c>
      <c r="J2080">
        <v>5</v>
      </c>
      <c r="K2080">
        <v>2</v>
      </c>
      <c r="L2080">
        <v>365</v>
      </c>
      <c r="M2080">
        <v>4</v>
      </c>
      <c r="N2080" t="s">
        <v>893</v>
      </c>
      <c r="O2080">
        <v>5</v>
      </c>
      <c r="P2080">
        <v>2</v>
      </c>
      <c r="Q2080">
        <v>3</v>
      </c>
      <c r="R2080">
        <v>1.5</v>
      </c>
    </row>
    <row r="2081" spans="1:18" x14ac:dyDescent="0.3">
      <c r="A2081">
        <v>5.8634132241098522E+17</v>
      </c>
      <c r="B2081">
        <v>56041265</v>
      </c>
      <c r="C2081" t="s">
        <v>465</v>
      </c>
      <c r="D2081">
        <v>28806</v>
      </c>
      <c r="E2081">
        <v>35.571449999999999</v>
      </c>
      <c r="F2081">
        <v>-82.624669999999995</v>
      </c>
      <c r="G2081" t="s">
        <v>19</v>
      </c>
      <c r="H2081">
        <v>91</v>
      </c>
      <c r="I2081">
        <v>1</v>
      </c>
      <c r="J2081">
        <v>106</v>
      </c>
      <c r="K2081">
        <v>1</v>
      </c>
      <c r="L2081">
        <v>0</v>
      </c>
      <c r="M2081">
        <v>87</v>
      </c>
      <c r="N2081" t="s">
        <v>29</v>
      </c>
      <c r="O2081">
        <v>4.97</v>
      </c>
      <c r="P2081">
        <v>1</v>
      </c>
      <c r="Q2081">
        <v>1</v>
      </c>
      <c r="R2081">
        <v>1</v>
      </c>
    </row>
    <row r="2082" spans="1:18" x14ac:dyDescent="0.3">
      <c r="A2082">
        <v>5.8715804959748173E+17</v>
      </c>
      <c r="B2082">
        <v>104482572</v>
      </c>
      <c r="C2082" t="s">
        <v>956</v>
      </c>
      <c r="D2082">
        <v>28803</v>
      </c>
      <c r="E2082">
        <v>35.554819999999999</v>
      </c>
      <c r="F2082">
        <v>-82.53219</v>
      </c>
      <c r="G2082" t="s">
        <v>19</v>
      </c>
      <c r="H2082">
        <v>149</v>
      </c>
      <c r="I2082">
        <v>2</v>
      </c>
      <c r="J2082">
        <v>3</v>
      </c>
      <c r="K2082">
        <v>1</v>
      </c>
      <c r="L2082">
        <v>344</v>
      </c>
      <c r="M2082">
        <v>3</v>
      </c>
      <c r="N2082" t="s">
        <v>22</v>
      </c>
      <c r="O2082">
        <v>5</v>
      </c>
      <c r="P2082">
        <v>2</v>
      </c>
      <c r="Q2082">
        <v>2</v>
      </c>
      <c r="R2082">
        <v>1</v>
      </c>
    </row>
    <row r="2083" spans="1:18" x14ac:dyDescent="0.3">
      <c r="A2083">
        <v>5.8779528307723584E+17</v>
      </c>
      <c r="B2083">
        <v>85361942</v>
      </c>
      <c r="C2083" t="s">
        <v>819</v>
      </c>
      <c r="D2083">
        <v>28804</v>
      </c>
      <c r="E2083">
        <v>35.628439999999998</v>
      </c>
      <c r="F2083">
        <v>-82.599649999999997</v>
      </c>
      <c r="G2083" t="s">
        <v>19</v>
      </c>
      <c r="H2083">
        <v>104</v>
      </c>
      <c r="I2083">
        <v>1</v>
      </c>
      <c r="J2083">
        <v>37</v>
      </c>
      <c r="K2083">
        <v>3</v>
      </c>
      <c r="L2083">
        <v>348</v>
      </c>
      <c r="M2083">
        <v>24</v>
      </c>
      <c r="N2083" t="s">
        <v>24</v>
      </c>
      <c r="O2083">
        <v>4.8899999999999997</v>
      </c>
      <c r="P2083">
        <v>1</v>
      </c>
      <c r="Q2083">
        <v>1</v>
      </c>
      <c r="R2083">
        <v>1</v>
      </c>
    </row>
    <row r="2084" spans="1:18" x14ac:dyDescent="0.3">
      <c r="A2084">
        <v>5.8787518866420851E+17</v>
      </c>
      <c r="B2084">
        <v>115676434</v>
      </c>
      <c r="C2084" t="s">
        <v>385</v>
      </c>
      <c r="D2084">
        <v>28704</v>
      </c>
      <c r="E2084">
        <v>35.474319999999999</v>
      </c>
      <c r="F2084">
        <v>-82.514520000000005</v>
      </c>
      <c r="G2084" t="s">
        <v>23</v>
      </c>
      <c r="H2084">
        <v>65</v>
      </c>
      <c r="I2084">
        <v>1</v>
      </c>
      <c r="J2084">
        <v>5</v>
      </c>
      <c r="K2084">
        <v>1</v>
      </c>
      <c r="L2084">
        <v>301</v>
      </c>
      <c r="M2084">
        <v>4</v>
      </c>
      <c r="N2084" t="s">
        <v>67</v>
      </c>
      <c r="O2084">
        <v>4.8</v>
      </c>
      <c r="P2084">
        <v>1</v>
      </c>
      <c r="Q2084">
        <v>1</v>
      </c>
      <c r="R2084">
        <v>1</v>
      </c>
    </row>
    <row r="2085" spans="1:18" x14ac:dyDescent="0.3">
      <c r="A2085">
        <v>5.8789112757543987E+17</v>
      </c>
      <c r="B2085">
        <v>206690366</v>
      </c>
      <c r="C2085" t="s">
        <v>935</v>
      </c>
      <c r="D2085">
        <v>28801</v>
      </c>
      <c r="E2085">
        <v>35.604970000000002</v>
      </c>
      <c r="F2085">
        <v>-82.55968</v>
      </c>
      <c r="G2085" t="s">
        <v>19</v>
      </c>
      <c r="H2085">
        <v>262</v>
      </c>
      <c r="I2085">
        <v>2</v>
      </c>
      <c r="J2085">
        <v>12</v>
      </c>
      <c r="K2085">
        <v>10</v>
      </c>
      <c r="L2085">
        <v>361</v>
      </c>
      <c r="M2085">
        <v>9</v>
      </c>
      <c r="N2085" t="s">
        <v>83</v>
      </c>
      <c r="O2085">
        <v>4.58</v>
      </c>
      <c r="P2085">
        <v>2</v>
      </c>
      <c r="Q2085">
        <v>2</v>
      </c>
      <c r="R2085">
        <v>2</v>
      </c>
    </row>
    <row r="2086" spans="1:18" x14ac:dyDescent="0.3">
      <c r="A2086">
        <v>5.8789112781160704E+17</v>
      </c>
      <c r="B2086">
        <v>206690366</v>
      </c>
      <c r="C2086" t="s">
        <v>935</v>
      </c>
      <c r="D2086">
        <v>28801</v>
      </c>
      <c r="E2086">
        <v>35.604619999999997</v>
      </c>
      <c r="F2086">
        <v>-82.557749999999999</v>
      </c>
      <c r="G2086" t="s">
        <v>19</v>
      </c>
      <c r="H2086">
        <v>262</v>
      </c>
      <c r="I2086">
        <v>2</v>
      </c>
      <c r="J2086">
        <v>7</v>
      </c>
      <c r="K2086">
        <v>10</v>
      </c>
      <c r="L2086">
        <v>359</v>
      </c>
      <c r="M2086">
        <v>5</v>
      </c>
      <c r="N2086" t="s">
        <v>83</v>
      </c>
      <c r="O2086">
        <v>4.57</v>
      </c>
      <c r="P2086">
        <v>2</v>
      </c>
      <c r="Q2086">
        <v>2</v>
      </c>
      <c r="R2086">
        <v>2</v>
      </c>
    </row>
    <row r="2087" spans="1:18" x14ac:dyDescent="0.3">
      <c r="A2087">
        <v>5.8796295741831117E+17</v>
      </c>
      <c r="B2087">
        <v>206690366</v>
      </c>
      <c r="C2087" t="s">
        <v>935</v>
      </c>
      <c r="D2087">
        <v>28801</v>
      </c>
      <c r="E2087">
        <v>35.603279999999998</v>
      </c>
      <c r="F2087">
        <v>-82.558629999999994</v>
      </c>
      <c r="G2087" t="s">
        <v>19</v>
      </c>
      <c r="H2087">
        <v>263</v>
      </c>
      <c r="I2087">
        <v>2</v>
      </c>
      <c r="J2087">
        <v>20</v>
      </c>
      <c r="K2087">
        <v>10</v>
      </c>
      <c r="L2087">
        <v>357</v>
      </c>
      <c r="M2087">
        <v>16</v>
      </c>
      <c r="N2087" t="s">
        <v>83</v>
      </c>
      <c r="O2087">
        <v>4.6500000000000004</v>
      </c>
      <c r="P2087">
        <v>2</v>
      </c>
      <c r="Q2087">
        <v>2</v>
      </c>
      <c r="R2087">
        <v>2</v>
      </c>
    </row>
    <row r="2088" spans="1:18" x14ac:dyDescent="0.3">
      <c r="A2088">
        <v>5.8834387326433626E+17</v>
      </c>
      <c r="B2088">
        <v>206690366</v>
      </c>
      <c r="C2088" t="s">
        <v>935</v>
      </c>
      <c r="D2088">
        <v>28801</v>
      </c>
      <c r="E2088">
        <v>35.604370000000003</v>
      </c>
      <c r="F2088">
        <v>-82.558580000000006</v>
      </c>
      <c r="G2088" t="s">
        <v>19</v>
      </c>
      <c r="H2088">
        <v>266</v>
      </c>
      <c r="I2088">
        <v>2</v>
      </c>
      <c r="J2088">
        <v>12</v>
      </c>
      <c r="K2088">
        <v>10</v>
      </c>
      <c r="L2088">
        <v>365</v>
      </c>
      <c r="M2088">
        <v>9</v>
      </c>
      <c r="N2088" t="s">
        <v>83</v>
      </c>
      <c r="O2088">
        <v>4.75</v>
      </c>
      <c r="P2088">
        <v>2</v>
      </c>
      <c r="Q2088">
        <v>2</v>
      </c>
      <c r="R2088">
        <v>2</v>
      </c>
    </row>
    <row r="2089" spans="1:18" x14ac:dyDescent="0.3">
      <c r="A2089">
        <v>5.8838846229517683E+17</v>
      </c>
      <c r="B2089">
        <v>167186184</v>
      </c>
      <c r="C2089" t="s">
        <v>592</v>
      </c>
      <c r="D2089">
        <v>28801</v>
      </c>
      <c r="E2089">
        <v>35.585680000000004</v>
      </c>
      <c r="F2089">
        <v>-82.553150000000002</v>
      </c>
      <c r="G2089" t="s">
        <v>19</v>
      </c>
      <c r="H2089">
        <v>295</v>
      </c>
      <c r="I2089">
        <v>1</v>
      </c>
      <c r="J2089">
        <v>16</v>
      </c>
      <c r="K2089">
        <v>113</v>
      </c>
      <c r="L2089">
        <v>350</v>
      </c>
      <c r="M2089">
        <v>11</v>
      </c>
      <c r="N2089" t="s">
        <v>179</v>
      </c>
      <c r="O2089">
        <v>4.9400000000000004</v>
      </c>
      <c r="P2089">
        <v>3</v>
      </c>
      <c r="Q2089">
        <v>3</v>
      </c>
      <c r="R2089">
        <v>3.5</v>
      </c>
    </row>
    <row r="2090" spans="1:18" x14ac:dyDescent="0.3">
      <c r="A2090">
        <v>5.8855905006023053E+17</v>
      </c>
      <c r="B2090">
        <v>2097107</v>
      </c>
      <c r="C2090" t="s">
        <v>709</v>
      </c>
      <c r="D2090">
        <v>28803</v>
      </c>
      <c r="E2090">
        <v>35.548699999999997</v>
      </c>
      <c r="F2090">
        <v>-82.490870000000001</v>
      </c>
      <c r="G2090" t="s">
        <v>19</v>
      </c>
      <c r="H2090">
        <v>136</v>
      </c>
      <c r="I2090">
        <v>2</v>
      </c>
      <c r="J2090">
        <v>20</v>
      </c>
      <c r="K2090">
        <v>1</v>
      </c>
      <c r="L2090">
        <v>350</v>
      </c>
      <c r="M2090">
        <v>11</v>
      </c>
      <c r="N2090" t="s">
        <v>39</v>
      </c>
      <c r="O2090">
        <v>4.8499999999999996</v>
      </c>
      <c r="P2090">
        <v>2</v>
      </c>
      <c r="Q2090">
        <v>2</v>
      </c>
      <c r="R2090">
        <v>2</v>
      </c>
    </row>
    <row r="2091" spans="1:18" x14ac:dyDescent="0.3">
      <c r="A2091">
        <v>5.8894092197842381E+17</v>
      </c>
      <c r="B2091">
        <v>326723806</v>
      </c>
      <c r="C2091" t="s">
        <v>939</v>
      </c>
      <c r="D2091">
        <v>28805</v>
      </c>
      <c r="E2091">
        <v>35.6496</v>
      </c>
      <c r="F2091">
        <v>-82.467410000000001</v>
      </c>
      <c r="G2091" t="s">
        <v>19</v>
      </c>
      <c r="H2091">
        <v>149</v>
      </c>
      <c r="I2091">
        <v>2</v>
      </c>
      <c r="J2091">
        <v>28</v>
      </c>
      <c r="K2091">
        <v>2</v>
      </c>
      <c r="L2091">
        <v>216</v>
      </c>
      <c r="M2091">
        <v>23</v>
      </c>
      <c r="N2091" t="s">
        <v>24</v>
      </c>
      <c r="O2091">
        <v>5</v>
      </c>
      <c r="P2091">
        <v>2</v>
      </c>
      <c r="Q2091">
        <v>4</v>
      </c>
      <c r="R2091">
        <v>3</v>
      </c>
    </row>
    <row r="2092" spans="1:18" x14ac:dyDescent="0.3">
      <c r="A2092">
        <v>5.8975345454429568E+17</v>
      </c>
      <c r="B2092">
        <v>256205852</v>
      </c>
      <c r="C2092" t="s">
        <v>717</v>
      </c>
      <c r="D2092">
        <v>28806</v>
      </c>
      <c r="E2092">
        <v>35.573529999999998</v>
      </c>
      <c r="F2092">
        <v>-82.635620000000003</v>
      </c>
      <c r="G2092" t="s">
        <v>19</v>
      </c>
      <c r="H2092">
        <v>244</v>
      </c>
      <c r="I2092">
        <v>2</v>
      </c>
      <c r="J2092">
        <v>35</v>
      </c>
      <c r="K2092">
        <v>1</v>
      </c>
      <c r="L2092">
        <v>241</v>
      </c>
      <c r="M2092">
        <v>28</v>
      </c>
      <c r="N2092" t="s">
        <v>24</v>
      </c>
      <c r="O2092">
        <v>4.9400000000000004</v>
      </c>
      <c r="P2092">
        <v>3</v>
      </c>
      <c r="Q2092">
        <v>4</v>
      </c>
      <c r="R2092">
        <v>2.5</v>
      </c>
    </row>
    <row r="2093" spans="1:18" x14ac:dyDescent="0.3">
      <c r="A2093">
        <v>5.9000498967253837E+17</v>
      </c>
      <c r="B2093">
        <v>280722569</v>
      </c>
      <c r="C2093" t="s">
        <v>438</v>
      </c>
      <c r="D2093">
        <v>28806</v>
      </c>
      <c r="E2093">
        <v>35.590420000000002</v>
      </c>
      <c r="F2093">
        <v>-82.627089999999995</v>
      </c>
      <c r="G2093" t="s">
        <v>19</v>
      </c>
      <c r="H2093">
        <v>87</v>
      </c>
      <c r="I2093">
        <v>1</v>
      </c>
      <c r="J2093">
        <v>83</v>
      </c>
      <c r="K2093">
        <v>7</v>
      </c>
      <c r="L2093">
        <v>260</v>
      </c>
      <c r="M2093">
        <v>76</v>
      </c>
      <c r="N2093" t="s">
        <v>58</v>
      </c>
      <c r="O2093">
        <v>4.99</v>
      </c>
      <c r="P2093">
        <v>1</v>
      </c>
      <c r="Q2093">
        <v>1</v>
      </c>
      <c r="R2093">
        <v>1</v>
      </c>
    </row>
    <row r="2094" spans="1:18" x14ac:dyDescent="0.3">
      <c r="A2094">
        <v>5.9000733228578074E+17</v>
      </c>
      <c r="B2094">
        <v>280722569</v>
      </c>
      <c r="C2094" t="s">
        <v>438</v>
      </c>
      <c r="D2094">
        <v>28806</v>
      </c>
      <c r="E2094">
        <v>35.591014999999999</v>
      </c>
      <c r="F2094">
        <v>-82.628226999999995</v>
      </c>
      <c r="G2094" t="s">
        <v>19</v>
      </c>
      <c r="H2094">
        <v>86</v>
      </c>
      <c r="I2094">
        <v>1</v>
      </c>
      <c r="J2094">
        <v>72</v>
      </c>
      <c r="K2094">
        <v>7</v>
      </c>
      <c r="L2094">
        <v>352</v>
      </c>
      <c r="M2094">
        <v>48</v>
      </c>
      <c r="N2094" t="s">
        <v>58</v>
      </c>
      <c r="O2094">
        <v>4.96</v>
      </c>
      <c r="P2094">
        <v>1</v>
      </c>
      <c r="Q2094">
        <v>1</v>
      </c>
      <c r="R2094">
        <v>1</v>
      </c>
    </row>
    <row r="2095" spans="1:18" x14ac:dyDescent="0.3">
      <c r="A2095">
        <v>5.912308733128343E+17</v>
      </c>
      <c r="B2095">
        <v>442004854</v>
      </c>
      <c r="C2095" t="s">
        <v>932</v>
      </c>
      <c r="D2095">
        <v>28704</v>
      </c>
      <c r="E2095">
        <v>35.474850000000004</v>
      </c>
      <c r="F2095">
        <v>-82.504260000000002</v>
      </c>
      <c r="G2095" t="s">
        <v>19</v>
      </c>
      <c r="H2095">
        <v>143</v>
      </c>
      <c r="I2095">
        <v>2</v>
      </c>
      <c r="J2095">
        <v>28</v>
      </c>
      <c r="K2095">
        <v>4</v>
      </c>
      <c r="L2095">
        <v>338</v>
      </c>
      <c r="M2095">
        <v>28</v>
      </c>
      <c r="N2095" t="s">
        <v>67</v>
      </c>
      <c r="O2095">
        <v>4.93</v>
      </c>
      <c r="P2095">
        <v>4</v>
      </c>
      <c r="Q2095">
        <v>5</v>
      </c>
      <c r="R2095">
        <v>2</v>
      </c>
    </row>
    <row r="2096" spans="1:18" x14ac:dyDescent="0.3">
      <c r="A2096">
        <v>5.9134791990215373E+17</v>
      </c>
      <c r="B2096">
        <v>102533796</v>
      </c>
      <c r="C2096" t="s">
        <v>957</v>
      </c>
      <c r="D2096">
        <v>28803</v>
      </c>
      <c r="E2096">
        <v>35.573860000000003</v>
      </c>
      <c r="F2096">
        <v>-82.53425</v>
      </c>
      <c r="G2096" t="s">
        <v>19</v>
      </c>
      <c r="H2096">
        <v>110</v>
      </c>
      <c r="I2096">
        <v>2</v>
      </c>
      <c r="J2096">
        <v>69</v>
      </c>
      <c r="K2096">
        <v>1</v>
      </c>
      <c r="L2096">
        <v>50</v>
      </c>
      <c r="M2096">
        <v>67</v>
      </c>
      <c r="N2096" t="s">
        <v>29</v>
      </c>
      <c r="O2096">
        <v>4.99</v>
      </c>
      <c r="P2096">
        <v>1</v>
      </c>
      <c r="Q2096">
        <v>2</v>
      </c>
      <c r="R2096">
        <v>1</v>
      </c>
    </row>
    <row r="2097" spans="1:18" x14ac:dyDescent="0.3">
      <c r="A2097">
        <v>5.9196060060107571E+17</v>
      </c>
      <c r="B2097">
        <v>27748033</v>
      </c>
      <c r="C2097" t="s">
        <v>114</v>
      </c>
      <c r="D2097">
        <v>28803</v>
      </c>
      <c r="E2097">
        <v>35.554279999999999</v>
      </c>
      <c r="F2097">
        <v>-82.514049999999997</v>
      </c>
      <c r="G2097" t="s">
        <v>19</v>
      </c>
      <c r="H2097">
        <v>159</v>
      </c>
      <c r="I2097">
        <v>3</v>
      </c>
      <c r="J2097">
        <v>79</v>
      </c>
      <c r="K2097">
        <v>1</v>
      </c>
      <c r="L2097">
        <v>144</v>
      </c>
      <c r="M2097">
        <v>70</v>
      </c>
      <c r="N2097" t="s">
        <v>39</v>
      </c>
      <c r="O2097">
        <v>4.96</v>
      </c>
      <c r="P2097">
        <v>2</v>
      </c>
      <c r="Q2097">
        <v>3</v>
      </c>
      <c r="R2097">
        <v>1</v>
      </c>
    </row>
    <row r="2098" spans="1:18" x14ac:dyDescent="0.3">
      <c r="A2098">
        <v>5.9257105384989094E+17</v>
      </c>
      <c r="B2098">
        <v>446500094</v>
      </c>
      <c r="C2098" t="s">
        <v>958</v>
      </c>
      <c r="D2098">
        <v>28801</v>
      </c>
      <c r="E2098">
        <v>35.603099999999998</v>
      </c>
      <c r="F2098">
        <v>-82.558350000000004</v>
      </c>
      <c r="G2098" t="s">
        <v>19</v>
      </c>
      <c r="H2098">
        <v>125</v>
      </c>
      <c r="I2098">
        <v>3</v>
      </c>
      <c r="J2098">
        <v>30</v>
      </c>
      <c r="K2098">
        <v>1</v>
      </c>
      <c r="L2098">
        <v>303</v>
      </c>
      <c r="M2098">
        <v>23</v>
      </c>
      <c r="N2098" t="s">
        <v>29</v>
      </c>
      <c r="O2098">
        <v>4.7699999999999996</v>
      </c>
      <c r="P2098">
        <v>1</v>
      </c>
      <c r="Q2098">
        <v>1</v>
      </c>
      <c r="R2098">
        <v>1</v>
      </c>
    </row>
    <row r="2099" spans="1:18" x14ac:dyDescent="0.3">
      <c r="A2099">
        <v>5.9333212856297408E+17</v>
      </c>
      <c r="B2099">
        <v>268445857</v>
      </c>
      <c r="C2099" t="s">
        <v>329</v>
      </c>
      <c r="D2099">
        <v>28803</v>
      </c>
      <c r="E2099">
        <v>35.549148559570313</v>
      </c>
      <c r="F2099">
        <v>-82.506973266601563</v>
      </c>
      <c r="G2099" t="s">
        <v>19</v>
      </c>
      <c r="H2099">
        <v>130</v>
      </c>
      <c r="I2099">
        <v>2</v>
      </c>
      <c r="J2099">
        <v>52</v>
      </c>
      <c r="K2099">
        <v>2</v>
      </c>
      <c r="L2099">
        <v>229</v>
      </c>
      <c r="M2099">
        <v>40</v>
      </c>
      <c r="N2099" t="s">
        <v>24</v>
      </c>
      <c r="O2099">
        <v>4.92</v>
      </c>
      <c r="P2099">
        <v>3</v>
      </c>
      <c r="Q2099">
        <v>3</v>
      </c>
      <c r="R2099">
        <v>3</v>
      </c>
    </row>
    <row r="2100" spans="1:18" x14ac:dyDescent="0.3">
      <c r="A2100">
        <v>5.9468499986879091E+17</v>
      </c>
      <c r="B2100">
        <v>32353603</v>
      </c>
      <c r="C2100" t="s">
        <v>959</v>
      </c>
      <c r="D2100">
        <v>28804</v>
      </c>
      <c r="E2100">
        <v>35.624020000000002</v>
      </c>
      <c r="F2100">
        <v>-82.603369999999998</v>
      </c>
      <c r="G2100" t="s">
        <v>19</v>
      </c>
      <c r="H2100">
        <v>133</v>
      </c>
      <c r="I2100">
        <v>1</v>
      </c>
      <c r="J2100">
        <v>65</v>
      </c>
      <c r="K2100">
        <v>1</v>
      </c>
      <c r="L2100">
        <v>134</v>
      </c>
      <c r="M2100">
        <v>65</v>
      </c>
      <c r="N2100" t="s">
        <v>24</v>
      </c>
      <c r="O2100">
        <v>4.91</v>
      </c>
      <c r="P2100">
        <v>2</v>
      </c>
      <c r="Q2100">
        <v>2</v>
      </c>
      <c r="R2100">
        <v>1</v>
      </c>
    </row>
    <row r="2101" spans="1:18" x14ac:dyDescent="0.3">
      <c r="A2101">
        <v>5.9488025432362534E+17</v>
      </c>
      <c r="B2101">
        <v>310530406</v>
      </c>
      <c r="C2101" t="s">
        <v>360</v>
      </c>
      <c r="D2101">
        <v>28704</v>
      </c>
      <c r="E2101">
        <v>35.464739999999999</v>
      </c>
      <c r="F2101">
        <v>-82.572469999999996</v>
      </c>
      <c r="G2101" t="s">
        <v>19</v>
      </c>
      <c r="H2101">
        <v>155</v>
      </c>
      <c r="I2101">
        <v>2</v>
      </c>
      <c r="J2101">
        <v>24</v>
      </c>
      <c r="K2101">
        <v>1</v>
      </c>
      <c r="L2101">
        <v>293</v>
      </c>
      <c r="M2101">
        <v>20</v>
      </c>
      <c r="N2101" t="s">
        <v>67</v>
      </c>
      <c r="O2101">
        <v>5</v>
      </c>
      <c r="P2101">
        <v>3</v>
      </c>
      <c r="Q2101">
        <v>3</v>
      </c>
      <c r="R2101">
        <v>2</v>
      </c>
    </row>
    <row r="2102" spans="1:18" x14ac:dyDescent="0.3">
      <c r="A2102">
        <v>5.9580101666139021E+17</v>
      </c>
      <c r="B2102">
        <v>452309512</v>
      </c>
      <c r="C2102" t="s">
        <v>960</v>
      </c>
      <c r="D2102">
        <v>28805</v>
      </c>
      <c r="E2102">
        <v>35.594169999999998</v>
      </c>
      <c r="F2102">
        <v>-82.520219999999995</v>
      </c>
      <c r="G2102" t="s">
        <v>19</v>
      </c>
      <c r="H2102">
        <v>282</v>
      </c>
      <c r="I2102">
        <v>1</v>
      </c>
      <c r="J2102">
        <v>35</v>
      </c>
      <c r="K2102">
        <v>1</v>
      </c>
      <c r="L2102">
        <v>4</v>
      </c>
      <c r="M2102">
        <v>23</v>
      </c>
      <c r="N2102" t="s">
        <v>24</v>
      </c>
      <c r="O2102">
        <v>4.97</v>
      </c>
      <c r="P2102">
        <v>2</v>
      </c>
      <c r="Q2102">
        <v>2</v>
      </c>
      <c r="R2102">
        <v>2</v>
      </c>
    </row>
    <row r="2103" spans="1:18" x14ac:dyDescent="0.3">
      <c r="A2103">
        <v>5.9617800843085517E+17</v>
      </c>
      <c r="B2103">
        <v>443391933</v>
      </c>
      <c r="C2103" t="s">
        <v>515</v>
      </c>
      <c r="D2103">
        <v>28804</v>
      </c>
      <c r="E2103">
        <v>35.619070000000001</v>
      </c>
      <c r="F2103">
        <v>-82.55198</v>
      </c>
      <c r="G2103" t="s">
        <v>19</v>
      </c>
      <c r="H2103">
        <v>98</v>
      </c>
      <c r="I2103">
        <v>2</v>
      </c>
      <c r="J2103">
        <v>46</v>
      </c>
      <c r="K2103">
        <v>1</v>
      </c>
      <c r="L2103">
        <v>160</v>
      </c>
      <c r="M2103">
        <v>37</v>
      </c>
      <c r="N2103" t="s">
        <v>22</v>
      </c>
      <c r="O2103">
        <v>5</v>
      </c>
      <c r="P2103">
        <v>1</v>
      </c>
      <c r="Q2103">
        <v>1</v>
      </c>
      <c r="R2103">
        <v>1</v>
      </c>
    </row>
    <row r="2104" spans="1:18" x14ac:dyDescent="0.3">
      <c r="A2104">
        <v>5.9848334835930342E+17</v>
      </c>
      <c r="B2104">
        <v>452878415</v>
      </c>
      <c r="C2104" t="s">
        <v>643</v>
      </c>
      <c r="D2104">
        <v>28704</v>
      </c>
      <c r="E2104">
        <v>35.464370000000002</v>
      </c>
      <c r="F2104">
        <v>-82.494870000000006</v>
      </c>
      <c r="G2104" t="s">
        <v>19</v>
      </c>
      <c r="H2104">
        <v>58</v>
      </c>
      <c r="I2104">
        <v>2</v>
      </c>
      <c r="J2104">
        <v>15</v>
      </c>
      <c r="K2104">
        <v>1</v>
      </c>
      <c r="L2104">
        <v>355</v>
      </c>
      <c r="M2104">
        <v>15</v>
      </c>
      <c r="N2104" t="s">
        <v>222</v>
      </c>
      <c r="O2104">
        <v>4.7300000000000004</v>
      </c>
      <c r="P2104">
        <v>1</v>
      </c>
      <c r="Q2104">
        <v>1</v>
      </c>
      <c r="R2104">
        <v>1</v>
      </c>
    </row>
    <row r="2105" spans="1:18" x14ac:dyDescent="0.3">
      <c r="A2105">
        <v>5.985401652383209E+17</v>
      </c>
      <c r="B2105">
        <v>232831690</v>
      </c>
      <c r="C2105" t="s">
        <v>682</v>
      </c>
      <c r="D2105">
        <v>28715</v>
      </c>
      <c r="E2105">
        <v>35.559269999999998</v>
      </c>
      <c r="F2105">
        <v>-82.651259999999994</v>
      </c>
      <c r="G2105" t="s">
        <v>19</v>
      </c>
      <c r="H2105">
        <v>114</v>
      </c>
      <c r="I2105">
        <v>2</v>
      </c>
      <c r="J2105">
        <v>52</v>
      </c>
      <c r="K2105">
        <v>9</v>
      </c>
      <c r="L2105">
        <v>224</v>
      </c>
      <c r="M2105">
        <v>44</v>
      </c>
      <c r="N2105" t="s">
        <v>261</v>
      </c>
      <c r="O2105">
        <v>4.9400000000000004</v>
      </c>
      <c r="P2105">
        <v>3</v>
      </c>
      <c r="Q2105">
        <v>3</v>
      </c>
      <c r="R2105">
        <v>2.5</v>
      </c>
    </row>
    <row r="2107" spans="1:18" x14ac:dyDescent="0.3">
      <c r="A2107">
        <v>5.9864764017709312E+17</v>
      </c>
      <c r="B2107">
        <v>115308482</v>
      </c>
      <c r="C2107" t="s">
        <v>397</v>
      </c>
      <c r="D2107">
        <v>28805</v>
      </c>
      <c r="E2107">
        <v>35.609977722167969</v>
      </c>
      <c r="F2107">
        <v>-82.512641906738281</v>
      </c>
      <c r="G2107" t="s">
        <v>19</v>
      </c>
      <c r="H2107">
        <v>282</v>
      </c>
      <c r="I2107">
        <v>1</v>
      </c>
      <c r="J2107">
        <v>29</v>
      </c>
      <c r="K2107">
        <v>1</v>
      </c>
      <c r="L2107">
        <v>148</v>
      </c>
      <c r="M2107">
        <v>29</v>
      </c>
      <c r="N2107" t="s">
        <v>31</v>
      </c>
      <c r="O2107">
        <v>4.97</v>
      </c>
      <c r="P2107">
        <v>3</v>
      </c>
      <c r="Q2107">
        <v>4</v>
      </c>
      <c r="R2107">
        <v>2.5</v>
      </c>
    </row>
    <row r="2108" spans="1:18" x14ac:dyDescent="0.3">
      <c r="A2108">
        <v>6.0015208617009344E+17</v>
      </c>
      <c r="B2108">
        <v>13164920</v>
      </c>
      <c r="C2108" t="s">
        <v>33</v>
      </c>
      <c r="D2108">
        <v>28804</v>
      </c>
      <c r="E2108">
        <v>35.626289999999997</v>
      </c>
      <c r="F2108">
        <v>-82.587519999999998</v>
      </c>
      <c r="G2108" t="s">
        <v>19</v>
      </c>
      <c r="H2108">
        <v>105</v>
      </c>
      <c r="I2108">
        <v>2</v>
      </c>
      <c r="J2108">
        <v>49</v>
      </c>
      <c r="K2108">
        <v>1</v>
      </c>
      <c r="L2108">
        <v>124</v>
      </c>
      <c r="M2108">
        <v>44</v>
      </c>
      <c r="N2108" t="s">
        <v>694</v>
      </c>
      <c r="O2108">
        <v>4.96</v>
      </c>
      <c r="P2108">
        <v>2</v>
      </c>
      <c r="Q2108">
        <v>4</v>
      </c>
      <c r="R2108">
        <v>1</v>
      </c>
    </row>
    <row r="2109" spans="1:18" x14ac:dyDescent="0.3">
      <c r="A2109">
        <v>6.0057647704016832E+17</v>
      </c>
      <c r="B2109">
        <v>79487631</v>
      </c>
      <c r="C2109" t="s">
        <v>138</v>
      </c>
      <c r="D2109">
        <v>28804</v>
      </c>
      <c r="E2109">
        <v>35.625990000000002</v>
      </c>
      <c r="F2109">
        <v>-82.580770000000001</v>
      </c>
      <c r="G2109" t="s">
        <v>19</v>
      </c>
      <c r="H2109">
        <v>144</v>
      </c>
      <c r="I2109">
        <v>1</v>
      </c>
      <c r="J2109">
        <v>92</v>
      </c>
      <c r="K2109">
        <v>1</v>
      </c>
      <c r="L2109">
        <v>104</v>
      </c>
      <c r="M2109">
        <v>85</v>
      </c>
      <c r="N2109" t="s">
        <v>694</v>
      </c>
      <c r="O2109">
        <v>4.92</v>
      </c>
      <c r="P2109">
        <v>2</v>
      </c>
      <c r="Q2109">
        <v>4</v>
      </c>
      <c r="R2109">
        <v>2</v>
      </c>
    </row>
    <row r="2110" spans="1:18" x14ac:dyDescent="0.3">
      <c r="A2110">
        <v>6.0065737584022976E+17</v>
      </c>
      <c r="B2110">
        <v>21553612</v>
      </c>
      <c r="C2110" t="s">
        <v>331</v>
      </c>
      <c r="D2110">
        <v>28803</v>
      </c>
      <c r="E2110">
        <v>35.560310000000001</v>
      </c>
      <c r="F2110">
        <v>-82.504289999999997</v>
      </c>
      <c r="G2110" t="s">
        <v>19</v>
      </c>
      <c r="H2110">
        <v>124</v>
      </c>
      <c r="I2110">
        <v>2</v>
      </c>
      <c r="J2110">
        <v>15</v>
      </c>
      <c r="K2110">
        <v>1</v>
      </c>
      <c r="L2110">
        <v>100</v>
      </c>
      <c r="M2110">
        <v>10</v>
      </c>
      <c r="N2110" t="s">
        <v>24</v>
      </c>
      <c r="O2110">
        <v>5</v>
      </c>
      <c r="P2110">
        <v>2</v>
      </c>
      <c r="Q2110">
        <v>2</v>
      </c>
      <c r="R2110">
        <v>1</v>
      </c>
    </row>
    <row r="2111" spans="1:18" x14ac:dyDescent="0.3">
      <c r="A2111">
        <v>6.0068970378611264E+17</v>
      </c>
      <c r="B2111">
        <v>168588</v>
      </c>
      <c r="C2111" t="s">
        <v>961</v>
      </c>
      <c r="D2111">
        <v>28801</v>
      </c>
      <c r="E2111">
        <v>35.592869999999998</v>
      </c>
      <c r="F2111">
        <v>-82.540599999999998</v>
      </c>
      <c r="G2111" t="s">
        <v>19</v>
      </c>
      <c r="H2111">
        <v>310</v>
      </c>
      <c r="I2111">
        <v>30</v>
      </c>
      <c r="J2111">
        <v>5</v>
      </c>
      <c r="K2111">
        <v>1</v>
      </c>
      <c r="L2111">
        <v>79</v>
      </c>
      <c r="M2111">
        <v>5</v>
      </c>
      <c r="N2111" t="s">
        <v>39</v>
      </c>
      <c r="O2111">
        <v>5</v>
      </c>
      <c r="P2111">
        <v>3</v>
      </c>
      <c r="Q2111">
        <v>3</v>
      </c>
      <c r="R2111">
        <v>2</v>
      </c>
    </row>
    <row r="2112" spans="1:18" x14ac:dyDescent="0.3">
      <c r="A2112">
        <v>6.0069616724841997E+17</v>
      </c>
      <c r="B2112">
        <v>24677932</v>
      </c>
      <c r="C2112" t="s">
        <v>715</v>
      </c>
      <c r="D2112">
        <v>28801</v>
      </c>
      <c r="E2112">
        <v>35.603990000000003</v>
      </c>
      <c r="F2112">
        <v>-82.568719999999999</v>
      </c>
      <c r="G2112" t="s">
        <v>19</v>
      </c>
      <c r="H2112">
        <v>85</v>
      </c>
      <c r="I2112">
        <v>1</v>
      </c>
      <c r="J2112">
        <v>40</v>
      </c>
      <c r="K2112">
        <v>1</v>
      </c>
      <c r="L2112">
        <v>27</v>
      </c>
      <c r="M2112">
        <v>34</v>
      </c>
      <c r="N2112" t="s">
        <v>29</v>
      </c>
      <c r="O2112">
        <v>5</v>
      </c>
      <c r="P2112">
        <v>1</v>
      </c>
      <c r="Q2112">
        <v>1</v>
      </c>
      <c r="R2112">
        <v>1</v>
      </c>
    </row>
    <row r="2113" spans="1:18" x14ac:dyDescent="0.3">
      <c r="A2113">
        <v>6.0082998593619853E+17</v>
      </c>
      <c r="B2113">
        <v>405235744</v>
      </c>
      <c r="C2113" t="s">
        <v>185</v>
      </c>
      <c r="D2113">
        <v>28806</v>
      </c>
      <c r="E2113">
        <v>35.567509999999999</v>
      </c>
      <c r="F2113">
        <v>-82.590969999999999</v>
      </c>
      <c r="G2113" t="s">
        <v>19</v>
      </c>
      <c r="H2113">
        <v>77</v>
      </c>
      <c r="I2113">
        <v>1</v>
      </c>
      <c r="J2113">
        <v>36</v>
      </c>
      <c r="K2113">
        <v>1</v>
      </c>
      <c r="L2113">
        <v>100</v>
      </c>
      <c r="M2113">
        <v>28</v>
      </c>
      <c r="N2113" t="s">
        <v>129</v>
      </c>
      <c r="O2113">
        <v>4.8099999999999996</v>
      </c>
      <c r="P2113">
        <v>1</v>
      </c>
      <c r="Q2113">
        <v>1</v>
      </c>
      <c r="R2113">
        <v>1</v>
      </c>
    </row>
    <row r="2114" spans="1:18" x14ac:dyDescent="0.3">
      <c r="A2114">
        <v>6.008605944902871E+17</v>
      </c>
      <c r="B2114">
        <v>21425280</v>
      </c>
      <c r="C2114" t="s">
        <v>286</v>
      </c>
      <c r="D2114">
        <v>28806</v>
      </c>
      <c r="E2114">
        <v>35.5854</v>
      </c>
      <c r="F2114">
        <v>-82.587829999999997</v>
      </c>
      <c r="G2114" t="s">
        <v>19</v>
      </c>
      <c r="H2114">
        <v>205</v>
      </c>
      <c r="I2114">
        <v>3</v>
      </c>
      <c r="J2114">
        <v>14</v>
      </c>
      <c r="K2114">
        <v>1</v>
      </c>
      <c r="L2114">
        <v>131</v>
      </c>
      <c r="M2114">
        <v>11</v>
      </c>
      <c r="N2114" t="s">
        <v>24</v>
      </c>
      <c r="O2114">
        <v>4.93</v>
      </c>
      <c r="P2114">
        <v>3</v>
      </c>
      <c r="Q2114">
        <v>4</v>
      </c>
      <c r="R2114">
        <v>2</v>
      </c>
    </row>
    <row r="2115" spans="1:18" x14ac:dyDescent="0.3">
      <c r="A2115">
        <v>6.0234859032545997E+17</v>
      </c>
      <c r="B2115">
        <v>453701957</v>
      </c>
      <c r="C2115" t="s">
        <v>962</v>
      </c>
      <c r="D2115">
        <v>28806</v>
      </c>
      <c r="E2115">
        <v>35.624409999999997</v>
      </c>
      <c r="F2115">
        <v>-82.637559999999993</v>
      </c>
      <c r="G2115" t="s">
        <v>23</v>
      </c>
      <c r="H2115">
        <v>75</v>
      </c>
      <c r="I2115">
        <v>1</v>
      </c>
      <c r="J2115">
        <v>11</v>
      </c>
      <c r="K2115">
        <v>1</v>
      </c>
      <c r="L2115">
        <v>170</v>
      </c>
      <c r="M2115">
        <v>11</v>
      </c>
      <c r="N2115" t="s">
        <v>24</v>
      </c>
      <c r="O2115">
        <v>5</v>
      </c>
      <c r="P2115">
        <v>1</v>
      </c>
      <c r="Q2115">
        <v>1</v>
      </c>
      <c r="R2115">
        <v>1</v>
      </c>
    </row>
    <row r="2117" spans="1:18" x14ac:dyDescent="0.3">
      <c r="A2117">
        <v>6.0283754828528704E+17</v>
      </c>
      <c r="B2117">
        <v>77925382</v>
      </c>
      <c r="C2117" t="s">
        <v>469</v>
      </c>
      <c r="D2117">
        <v>28801</v>
      </c>
      <c r="E2117">
        <v>35.590069999999997</v>
      </c>
      <c r="F2117">
        <v>-82.562290000000004</v>
      </c>
      <c r="G2117" t="s">
        <v>19</v>
      </c>
      <c r="H2117">
        <v>300</v>
      </c>
      <c r="I2117">
        <v>28</v>
      </c>
      <c r="J2117">
        <v>4</v>
      </c>
      <c r="K2117">
        <v>1</v>
      </c>
      <c r="L2117">
        <v>169</v>
      </c>
      <c r="M2117">
        <v>3</v>
      </c>
      <c r="N2117" t="s">
        <v>61</v>
      </c>
      <c r="O2117">
        <v>5</v>
      </c>
      <c r="P2117">
        <v>2</v>
      </c>
      <c r="Q2117">
        <v>2</v>
      </c>
      <c r="R2117">
        <v>2</v>
      </c>
    </row>
    <row r="2118" spans="1:18" x14ac:dyDescent="0.3">
      <c r="A2118">
        <v>6.0290696791685427E+17</v>
      </c>
      <c r="B2118">
        <v>267251966</v>
      </c>
      <c r="C2118" t="s">
        <v>643</v>
      </c>
      <c r="D2118">
        <v>28806</v>
      </c>
      <c r="E2118">
        <v>35.524209999999997</v>
      </c>
      <c r="F2118">
        <v>-82.611779999999996</v>
      </c>
      <c r="G2118" t="s">
        <v>19</v>
      </c>
      <c r="H2118">
        <v>172</v>
      </c>
      <c r="I2118">
        <v>2</v>
      </c>
      <c r="J2118">
        <v>45</v>
      </c>
      <c r="K2118">
        <v>4</v>
      </c>
      <c r="L2118">
        <v>146</v>
      </c>
      <c r="M2118">
        <v>38</v>
      </c>
      <c r="N2118" t="s">
        <v>39</v>
      </c>
      <c r="O2118">
        <v>5</v>
      </c>
      <c r="P2118">
        <v>2</v>
      </c>
      <c r="Q2118">
        <v>2</v>
      </c>
      <c r="R2118">
        <v>1</v>
      </c>
    </row>
    <row r="2119" spans="1:18" x14ac:dyDescent="0.3">
      <c r="A2119">
        <v>6.0424552525494643E+17</v>
      </c>
      <c r="B2119">
        <v>121681645</v>
      </c>
      <c r="C2119" t="s">
        <v>392</v>
      </c>
      <c r="D2119">
        <v>28704</v>
      </c>
      <c r="E2119">
        <v>35.46996</v>
      </c>
      <c r="F2119">
        <v>-82.575710000000001</v>
      </c>
      <c r="G2119" t="s">
        <v>19</v>
      </c>
      <c r="H2119">
        <v>147</v>
      </c>
      <c r="I2119">
        <v>2</v>
      </c>
      <c r="J2119">
        <v>7</v>
      </c>
      <c r="K2119">
        <v>43</v>
      </c>
      <c r="L2119">
        <v>361</v>
      </c>
      <c r="M2119">
        <v>6</v>
      </c>
      <c r="N2119" t="s">
        <v>67</v>
      </c>
      <c r="O2119">
        <v>4.8600000000000003</v>
      </c>
      <c r="P2119">
        <v>2</v>
      </c>
      <c r="Q2119">
        <v>2</v>
      </c>
      <c r="R2119">
        <v>1</v>
      </c>
    </row>
    <row r="2120" spans="1:18" x14ac:dyDescent="0.3">
      <c r="A2120">
        <v>6.0466609370857139E+17</v>
      </c>
      <c r="B2120">
        <v>14072158</v>
      </c>
      <c r="C2120" t="s">
        <v>453</v>
      </c>
      <c r="D2120">
        <v>28804</v>
      </c>
      <c r="E2120">
        <v>35.648989999999998</v>
      </c>
      <c r="F2120">
        <v>-82.585970000000003</v>
      </c>
      <c r="G2120" t="s">
        <v>19</v>
      </c>
      <c r="H2120">
        <v>119</v>
      </c>
      <c r="I2120">
        <v>2</v>
      </c>
      <c r="J2120">
        <v>53</v>
      </c>
      <c r="K2120">
        <v>1</v>
      </c>
      <c r="L2120">
        <v>70</v>
      </c>
      <c r="M2120">
        <v>44</v>
      </c>
      <c r="N2120" t="s">
        <v>24</v>
      </c>
      <c r="O2120">
        <v>4.9800000000000004</v>
      </c>
      <c r="P2120">
        <v>1</v>
      </c>
      <c r="Q2120">
        <v>2</v>
      </c>
      <c r="R2120">
        <v>1</v>
      </c>
    </row>
    <row r="2121" spans="1:18" x14ac:dyDescent="0.3">
      <c r="A2121">
        <v>6.0493822638033766E+17</v>
      </c>
      <c r="B2121">
        <v>373668078</v>
      </c>
      <c r="C2121" t="s">
        <v>126</v>
      </c>
      <c r="D2121">
        <v>28805</v>
      </c>
      <c r="E2121">
        <v>35.599110000000003</v>
      </c>
      <c r="F2121">
        <v>-82.473110000000005</v>
      </c>
      <c r="G2121" t="s">
        <v>19</v>
      </c>
      <c r="H2121">
        <v>139</v>
      </c>
      <c r="I2121">
        <v>2</v>
      </c>
      <c r="J2121">
        <v>54</v>
      </c>
      <c r="K2121">
        <v>1</v>
      </c>
      <c r="L2121">
        <v>118</v>
      </c>
      <c r="M2121">
        <v>52</v>
      </c>
      <c r="N2121" t="s">
        <v>31</v>
      </c>
      <c r="O2121">
        <v>5</v>
      </c>
      <c r="P2121">
        <v>2</v>
      </c>
      <c r="Q2121">
        <v>2</v>
      </c>
      <c r="R2121">
        <v>2</v>
      </c>
    </row>
    <row r="2122" spans="1:18" x14ac:dyDescent="0.3">
      <c r="A2122">
        <v>6.0684261059976806E+17</v>
      </c>
      <c r="B2122">
        <v>443175247</v>
      </c>
      <c r="C2122" t="s">
        <v>239</v>
      </c>
      <c r="D2122">
        <v>28704</v>
      </c>
      <c r="E2122">
        <v>35.463259999999998</v>
      </c>
      <c r="F2122">
        <v>-82.577749999999995</v>
      </c>
      <c r="G2122" t="s">
        <v>23</v>
      </c>
      <c r="H2122">
        <v>47</v>
      </c>
      <c r="I2122">
        <v>7</v>
      </c>
      <c r="J2122">
        <v>3</v>
      </c>
      <c r="K2122">
        <v>1</v>
      </c>
      <c r="L2122">
        <v>145</v>
      </c>
      <c r="M2122">
        <v>2</v>
      </c>
      <c r="N2122" t="s">
        <v>67</v>
      </c>
      <c r="O2122">
        <v>5</v>
      </c>
      <c r="P2122">
        <v>1</v>
      </c>
      <c r="Q2122">
        <v>1</v>
      </c>
      <c r="R2122">
        <v>1</v>
      </c>
    </row>
    <row r="2123" spans="1:18" x14ac:dyDescent="0.3">
      <c r="A2123">
        <v>6.0713355983779904E+17</v>
      </c>
      <c r="B2123">
        <v>59527284</v>
      </c>
      <c r="C2123" t="s">
        <v>963</v>
      </c>
      <c r="D2123">
        <v>28704</v>
      </c>
      <c r="E2123">
        <v>35.450783000000001</v>
      </c>
      <c r="F2123">
        <v>-82.502701000000002</v>
      </c>
      <c r="G2123" t="s">
        <v>19</v>
      </c>
      <c r="H2123">
        <v>69</v>
      </c>
      <c r="I2123">
        <v>1</v>
      </c>
      <c r="J2123">
        <v>18</v>
      </c>
      <c r="K2123">
        <v>1</v>
      </c>
      <c r="L2123">
        <v>355</v>
      </c>
      <c r="M2123">
        <v>13</v>
      </c>
      <c r="N2123" t="s">
        <v>784</v>
      </c>
      <c r="O2123">
        <v>5</v>
      </c>
      <c r="P2123">
        <v>1</v>
      </c>
      <c r="Q2123">
        <v>3</v>
      </c>
      <c r="R2123">
        <v>1</v>
      </c>
    </row>
    <row r="2124" spans="1:18" x14ac:dyDescent="0.3">
      <c r="A2124">
        <v>6.0748901920052902E+17</v>
      </c>
      <c r="B2124">
        <v>453001317</v>
      </c>
      <c r="C2124" t="s">
        <v>964</v>
      </c>
      <c r="D2124">
        <v>28704</v>
      </c>
      <c r="E2124">
        <v>35.462406000000001</v>
      </c>
      <c r="F2124">
        <v>-82.504654000000002</v>
      </c>
      <c r="G2124" t="s">
        <v>19</v>
      </c>
      <c r="H2124">
        <v>139</v>
      </c>
      <c r="I2124">
        <v>2</v>
      </c>
      <c r="J2124">
        <v>15</v>
      </c>
      <c r="K2124">
        <v>3</v>
      </c>
      <c r="L2124">
        <v>354</v>
      </c>
      <c r="M2124">
        <v>13</v>
      </c>
      <c r="N2124" t="s">
        <v>794</v>
      </c>
      <c r="O2124">
        <v>5</v>
      </c>
      <c r="P2124">
        <v>1</v>
      </c>
      <c r="Q2124">
        <v>1</v>
      </c>
      <c r="R2124">
        <v>1</v>
      </c>
    </row>
    <row r="2125" spans="1:18" x14ac:dyDescent="0.3">
      <c r="A2125">
        <v>6.0992395876509261E+17</v>
      </c>
      <c r="B2125">
        <v>455086059</v>
      </c>
      <c r="C2125" t="s">
        <v>965</v>
      </c>
      <c r="D2125">
        <v>28803</v>
      </c>
      <c r="E2125">
        <v>35.557858799999998</v>
      </c>
      <c r="F2125">
        <v>-82.484392099999994</v>
      </c>
      <c r="G2125" t="s">
        <v>19</v>
      </c>
      <c r="H2125">
        <v>383</v>
      </c>
      <c r="I2125">
        <v>1</v>
      </c>
      <c r="J2125">
        <v>15</v>
      </c>
      <c r="K2125">
        <v>1</v>
      </c>
      <c r="L2125">
        <v>325</v>
      </c>
      <c r="M2125">
        <v>15</v>
      </c>
      <c r="N2125" t="s">
        <v>24</v>
      </c>
      <c r="O2125">
        <v>5</v>
      </c>
      <c r="P2125">
        <v>3</v>
      </c>
      <c r="Q2125">
        <v>3</v>
      </c>
      <c r="R2125">
        <v>2.5</v>
      </c>
    </row>
    <row r="2126" spans="1:18" x14ac:dyDescent="0.3">
      <c r="A2126">
        <v>6.102654616857856E+17</v>
      </c>
      <c r="B2126">
        <v>49431810</v>
      </c>
      <c r="C2126" t="s">
        <v>18</v>
      </c>
      <c r="D2126">
        <v>28806</v>
      </c>
      <c r="E2126">
        <v>35.580539999999999</v>
      </c>
      <c r="F2126">
        <v>-82.57611</v>
      </c>
      <c r="G2126" t="s">
        <v>19</v>
      </c>
      <c r="H2126">
        <v>205</v>
      </c>
      <c r="I2126">
        <v>2</v>
      </c>
      <c r="J2126">
        <v>12</v>
      </c>
      <c r="K2126">
        <v>1</v>
      </c>
      <c r="L2126">
        <v>89</v>
      </c>
      <c r="M2126">
        <v>11</v>
      </c>
      <c r="N2126" t="s">
        <v>24</v>
      </c>
      <c r="O2126">
        <v>4.67</v>
      </c>
      <c r="P2126">
        <v>1</v>
      </c>
      <c r="Q2126">
        <v>1</v>
      </c>
      <c r="R2126">
        <v>1</v>
      </c>
    </row>
    <row r="2127" spans="1:18" x14ac:dyDescent="0.3">
      <c r="A2127">
        <v>6.1056028162640128E+17</v>
      </c>
      <c r="B2127">
        <v>439575266</v>
      </c>
      <c r="C2127" t="s">
        <v>259</v>
      </c>
      <c r="D2127">
        <v>28804</v>
      </c>
      <c r="E2127">
        <v>35.623359999999998</v>
      </c>
      <c r="F2127">
        <v>-82.571659999999994</v>
      </c>
      <c r="G2127" t="s">
        <v>19</v>
      </c>
      <c r="H2127">
        <v>248</v>
      </c>
      <c r="I2127">
        <v>2</v>
      </c>
      <c r="J2127">
        <v>39</v>
      </c>
      <c r="K2127">
        <v>1</v>
      </c>
      <c r="L2127">
        <v>244</v>
      </c>
      <c r="M2127">
        <v>36</v>
      </c>
      <c r="N2127" t="s">
        <v>24</v>
      </c>
      <c r="O2127">
        <v>4.74</v>
      </c>
      <c r="P2127">
        <v>5</v>
      </c>
      <c r="Q2127">
        <v>5</v>
      </c>
      <c r="R2127">
        <v>2.5</v>
      </c>
    </row>
    <row r="2128" spans="1:18" x14ac:dyDescent="0.3">
      <c r="A2128">
        <v>6.1223902148279091E+17</v>
      </c>
      <c r="B2128">
        <v>51824018</v>
      </c>
      <c r="C2128" t="s">
        <v>717</v>
      </c>
      <c r="D2128">
        <v>28806</v>
      </c>
      <c r="E2128">
        <v>35.595970000000001</v>
      </c>
      <c r="F2128">
        <v>-82.630568999999994</v>
      </c>
      <c r="G2128" t="s">
        <v>19</v>
      </c>
      <c r="H2128">
        <v>200</v>
      </c>
      <c r="I2128">
        <v>1</v>
      </c>
      <c r="J2128">
        <v>34</v>
      </c>
      <c r="K2128">
        <v>2</v>
      </c>
      <c r="L2128">
        <v>0</v>
      </c>
      <c r="M2128">
        <v>27</v>
      </c>
      <c r="N2128" t="s">
        <v>39</v>
      </c>
      <c r="O2128">
        <v>4.8499999999999996</v>
      </c>
      <c r="P2128">
        <v>2</v>
      </c>
      <c r="Q2128">
        <v>2</v>
      </c>
      <c r="R2128">
        <v>2</v>
      </c>
    </row>
    <row r="2129" spans="1:18" x14ac:dyDescent="0.3">
      <c r="A2129">
        <v>6.1280312004638477E+17</v>
      </c>
      <c r="B2129">
        <v>47111763</v>
      </c>
      <c r="C2129" t="s">
        <v>661</v>
      </c>
      <c r="D2129">
        <v>28805</v>
      </c>
      <c r="E2129">
        <v>35.604190000000003</v>
      </c>
      <c r="F2129">
        <v>-82.48545</v>
      </c>
      <c r="G2129" t="s">
        <v>19</v>
      </c>
      <c r="H2129">
        <v>105</v>
      </c>
      <c r="I2129">
        <v>2</v>
      </c>
      <c r="J2129">
        <v>33</v>
      </c>
      <c r="K2129">
        <v>3</v>
      </c>
      <c r="L2129">
        <v>0</v>
      </c>
      <c r="M2129">
        <v>33</v>
      </c>
      <c r="N2129" t="s">
        <v>29</v>
      </c>
      <c r="O2129">
        <v>4.97</v>
      </c>
      <c r="P2129">
        <v>1</v>
      </c>
      <c r="Q2129">
        <v>1</v>
      </c>
      <c r="R2129">
        <v>1</v>
      </c>
    </row>
    <row r="2130" spans="1:18" x14ac:dyDescent="0.3">
      <c r="A2130">
        <v>6.1290517474683046E+17</v>
      </c>
      <c r="B2130">
        <v>121681645</v>
      </c>
      <c r="C2130" t="s">
        <v>392</v>
      </c>
      <c r="D2130">
        <v>28804</v>
      </c>
      <c r="E2130">
        <v>35.636409999999998</v>
      </c>
      <c r="F2130">
        <v>-82.59393</v>
      </c>
      <c r="G2130" t="s">
        <v>19</v>
      </c>
      <c r="H2130">
        <v>153</v>
      </c>
      <c r="I2130">
        <v>2</v>
      </c>
      <c r="J2130">
        <v>14</v>
      </c>
      <c r="K2130">
        <v>43</v>
      </c>
      <c r="L2130">
        <v>258</v>
      </c>
      <c r="M2130">
        <v>13</v>
      </c>
      <c r="N2130" t="s">
        <v>108</v>
      </c>
      <c r="O2130">
        <v>4.93</v>
      </c>
      <c r="P2130">
        <v>2</v>
      </c>
      <c r="Q2130">
        <v>2</v>
      </c>
      <c r="R2130">
        <v>1.5</v>
      </c>
    </row>
    <row r="2131" spans="1:18" x14ac:dyDescent="0.3">
      <c r="A2131">
        <v>6.1315335212166861E+17</v>
      </c>
      <c r="B2131">
        <v>252417728</v>
      </c>
      <c r="C2131" t="s">
        <v>966</v>
      </c>
      <c r="D2131">
        <v>28803</v>
      </c>
      <c r="E2131">
        <v>35.554969999999997</v>
      </c>
      <c r="F2131">
        <v>-82.510959999999997</v>
      </c>
      <c r="G2131" t="s">
        <v>19</v>
      </c>
      <c r="H2131">
        <v>179</v>
      </c>
      <c r="I2131">
        <v>2</v>
      </c>
      <c r="J2131">
        <v>31</v>
      </c>
      <c r="K2131">
        <v>1</v>
      </c>
      <c r="L2131">
        <v>75</v>
      </c>
      <c r="M2131">
        <v>27</v>
      </c>
      <c r="N2131" t="s">
        <v>24</v>
      </c>
      <c r="O2131">
        <v>4.74</v>
      </c>
      <c r="P2131">
        <v>3</v>
      </c>
      <c r="Q2131">
        <v>3</v>
      </c>
      <c r="R2131">
        <v>2</v>
      </c>
    </row>
    <row r="2132" spans="1:18" x14ac:dyDescent="0.3">
      <c r="A2132">
        <v>6.1370024925349888E+17</v>
      </c>
      <c r="B2132">
        <v>261236178</v>
      </c>
      <c r="C2132" t="s">
        <v>257</v>
      </c>
      <c r="D2132">
        <v>28704</v>
      </c>
      <c r="E2132">
        <v>35.449100000000001</v>
      </c>
      <c r="F2132">
        <v>-82.563170999999997</v>
      </c>
      <c r="G2132" t="s">
        <v>19</v>
      </c>
      <c r="H2132">
        <v>325</v>
      </c>
      <c r="I2132">
        <v>2</v>
      </c>
      <c r="J2132">
        <v>6</v>
      </c>
      <c r="K2132">
        <v>1</v>
      </c>
      <c r="L2132">
        <v>316</v>
      </c>
      <c r="M2132">
        <v>6</v>
      </c>
      <c r="N2132" t="s">
        <v>67</v>
      </c>
      <c r="O2132">
        <v>5</v>
      </c>
      <c r="P2132">
        <v>3</v>
      </c>
      <c r="Q2132">
        <v>4</v>
      </c>
      <c r="R2132">
        <v>2</v>
      </c>
    </row>
    <row r="2133" spans="1:18" x14ac:dyDescent="0.3">
      <c r="A2133">
        <v>6.1430201681076134E+17</v>
      </c>
      <c r="B2133">
        <v>232831690</v>
      </c>
      <c r="C2133" t="s">
        <v>682</v>
      </c>
      <c r="D2133">
        <v>28806</v>
      </c>
      <c r="E2133">
        <v>35.626249999999999</v>
      </c>
      <c r="F2133">
        <v>-82.616579999999999</v>
      </c>
      <c r="G2133" t="s">
        <v>19</v>
      </c>
      <c r="H2133">
        <v>112</v>
      </c>
      <c r="I2133">
        <v>2</v>
      </c>
      <c r="J2133">
        <v>14</v>
      </c>
      <c r="K2133">
        <v>9</v>
      </c>
      <c r="L2133">
        <v>228</v>
      </c>
      <c r="M2133">
        <v>9</v>
      </c>
      <c r="N2133" t="s">
        <v>24</v>
      </c>
      <c r="O2133">
        <v>4.8600000000000003</v>
      </c>
      <c r="P2133">
        <v>3</v>
      </c>
      <c r="Q2133">
        <v>4</v>
      </c>
      <c r="R2133">
        <v>2</v>
      </c>
    </row>
    <row r="2134" spans="1:18" x14ac:dyDescent="0.3">
      <c r="A2134">
        <v>6.1443234598279821E+17</v>
      </c>
      <c r="B2134">
        <v>123567246</v>
      </c>
      <c r="C2134" t="s">
        <v>338</v>
      </c>
      <c r="D2134">
        <v>28806</v>
      </c>
      <c r="E2134">
        <v>35.506819999999998</v>
      </c>
      <c r="F2134">
        <v>-82.606059999999999</v>
      </c>
      <c r="G2134" t="s">
        <v>19</v>
      </c>
      <c r="H2134">
        <v>142</v>
      </c>
      <c r="I2134">
        <v>1</v>
      </c>
      <c r="J2134">
        <v>41</v>
      </c>
      <c r="K2134">
        <v>1</v>
      </c>
      <c r="L2134">
        <v>53</v>
      </c>
      <c r="M2134">
        <v>36</v>
      </c>
      <c r="N2134" t="s">
        <v>24</v>
      </c>
      <c r="O2134">
        <v>5</v>
      </c>
      <c r="P2134">
        <v>2</v>
      </c>
      <c r="Q2134">
        <v>3</v>
      </c>
      <c r="R2134">
        <v>1.5</v>
      </c>
    </row>
    <row r="2135" spans="1:18" x14ac:dyDescent="0.3">
      <c r="A2135">
        <v>6.1512602290113254E+17</v>
      </c>
      <c r="B2135">
        <v>268445857</v>
      </c>
      <c r="C2135" t="s">
        <v>329</v>
      </c>
      <c r="D2135">
        <v>28806</v>
      </c>
      <c r="E2135">
        <v>35.577255000000001</v>
      </c>
      <c r="F2135">
        <v>-82.631103999999993</v>
      </c>
      <c r="G2135" t="s">
        <v>19</v>
      </c>
      <c r="H2135">
        <v>113</v>
      </c>
      <c r="I2135">
        <v>2</v>
      </c>
      <c r="J2135">
        <v>37</v>
      </c>
      <c r="K2135">
        <v>2</v>
      </c>
      <c r="L2135">
        <v>312</v>
      </c>
      <c r="M2135">
        <v>31</v>
      </c>
      <c r="N2135" t="s">
        <v>24</v>
      </c>
      <c r="O2135">
        <v>4.97</v>
      </c>
      <c r="P2135">
        <v>3</v>
      </c>
      <c r="Q2135">
        <v>3</v>
      </c>
      <c r="R2135">
        <v>2.5</v>
      </c>
    </row>
    <row r="2136" spans="1:18" x14ac:dyDescent="0.3">
      <c r="A2136">
        <v>6.1530797455236224E+17</v>
      </c>
      <c r="B2136">
        <v>121681645</v>
      </c>
      <c r="C2136" t="s">
        <v>392</v>
      </c>
      <c r="D2136">
        <v>28806</v>
      </c>
      <c r="E2136">
        <v>35.63391</v>
      </c>
      <c r="F2136">
        <v>-82.62773</v>
      </c>
      <c r="G2136" t="s">
        <v>19</v>
      </c>
      <c r="H2136">
        <v>169</v>
      </c>
      <c r="I2136">
        <v>3</v>
      </c>
      <c r="J2136">
        <v>21</v>
      </c>
      <c r="K2136">
        <v>43</v>
      </c>
      <c r="L2136">
        <v>326</v>
      </c>
      <c r="M2136">
        <v>21</v>
      </c>
      <c r="N2136" t="s">
        <v>39</v>
      </c>
      <c r="O2136">
        <v>4.76</v>
      </c>
      <c r="P2136">
        <v>3</v>
      </c>
      <c r="Q2136">
        <v>4</v>
      </c>
      <c r="R2136">
        <v>2</v>
      </c>
    </row>
    <row r="2138" spans="1:18" x14ac:dyDescent="0.3">
      <c r="A2138">
        <v>6.1688851537529229E+17</v>
      </c>
      <c r="B2138">
        <v>375795810</v>
      </c>
      <c r="C2138" t="s">
        <v>289</v>
      </c>
      <c r="D2138">
        <v>28806</v>
      </c>
      <c r="E2138">
        <v>35.581879999999998</v>
      </c>
      <c r="F2138">
        <v>-82.649450000000002</v>
      </c>
      <c r="G2138" t="s">
        <v>19</v>
      </c>
      <c r="H2138">
        <v>117</v>
      </c>
      <c r="I2138">
        <v>2</v>
      </c>
      <c r="J2138">
        <v>79</v>
      </c>
      <c r="K2138">
        <v>2</v>
      </c>
      <c r="L2138">
        <v>268</v>
      </c>
      <c r="M2138">
        <v>70</v>
      </c>
      <c r="N2138" t="s">
        <v>61</v>
      </c>
      <c r="O2138">
        <v>4.96</v>
      </c>
      <c r="P2138">
        <v>2</v>
      </c>
      <c r="Q2138">
        <v>2</v>
      </c>
      <c r="R2138">
        <v>1</v>
      </c>
    </row>
    <row r="2139" spans="1:18" x14ac:dyDescent="0.3">
      <c r="A2139">
        <v>6.1744813569363302E+17</v>
      </c>
      <c r="B2139">
        <v>149290974</v>
      </c>
      <c r="C2139" t="s">
        <v>967</v>
      </c>
      <c r="D2139">
        <v>28806</v>
      </c>
      <c r="E2139">
        <v>35.614989999999999</v>
      </c>
      <c r="F2139">
        <v>-82.59742</v>
      </c>
      <c r="G2139" t="s">
        <v>19</v>
      </c>
      <c r="H2139">
        <v>125</v>
      </c>
      <c r="I2139">
        <v>2</v>
      </c>
      <c r="J2139">
        <v>18</v>
      </c>
      <c r="K2139">
        <v>1</v>
      </c>
      <c r="L2139">
        <v>321</v>
      </c>
      <c r="M2139">
        <v>15</v>
      </c>
      <c r="N2139" t="s">
        <v>24</v>
      </c>
      <c r="O2139">
        <v>5</v>
      </c>
      <c r="P2139">
        <v>2</v>
      </c>
      <c r="Q2139">
        <v>2</v>
      </c>
      <c r="R2139">
        <v>2</v>
      </c>
    </row>
    <row r="2140" spans="1:18" x14ac:dyDescent="0.3">
      <c r="A2140">
        <v>6.1749328292127885E+17</v>
      </c>
      <c r="B2140">
        <v>10038002</v>
      </c>
      <c r="C2140" t="s">
        <v>707</v>
      </c>
      <c r="D2140">
        <v>28805</v>
      </c>
      <c r="E2140">
        <v>35.594239999999999</v>
      </c>
      <c r="F2140">
        <v>-82.511769999999999</v>
      </c>
      <c r="G2140" t="s">
        <v>19</v>
      </c>
      <c r="H2140">
        <v>107</v>
      </c>
      <c r="I2140">
        <v>1</v>
      </c>
      <c r="J2140">
        <v>23</v>
      </c>
      <c r="K2140">
        <v>1</v>
      </c>
      <c r="L2140">
        <v>354</v>
      </c>
      <c r="M2140">
        <v>21</v>
      </c>
      <c r="N2140" t="s">
        <v>24</v>
      </c>
      <c r="O2140">
        <v>5</v>
      </c>
      <c r="P2140">
        <v>1</v>
      </c>
      <c r="Q2140">
        <v>1</v>
      </c>
      <c r="R2140">
        <v>1</v>
      </c>
    </row>
    <row r="2141" spans="1:18" x14ac:dyDescent="0.3">
      <c r="A2141">
        <v>6.1791532108011981E+17</v>
      </c>
      <c r="B2141">
        <v>118817917</v>
      </c>
      <c r="C2141" t="s">
        <v>233</v>
      </c>
      <c r="D2141">
        <v>28805</v>
      </c>
      <c r="E2141">
        <v>35.622680000000003</v>
      </c>
      <c r="F2141">
        <v>-82.476979999999998</v>
      </c>
      <c r="G2141" t="s">
        <v>19</v>
      </c>
      <c r="H2141">
        <v>115</v>
      </c>
      <c r="I2141">
        <v>2</v>
      </c>
      <c r="J2141">
        <v>16</v>
      </c>
      <c r="K2141">
        <v>1</v>
      </c>
      <c r="L2141">
        <v>69</v>
      </c>
      <c r="M2141">
        <v>14</v>
      </c>
      <c r="N2141" t="s">
        <v>24</v>
      </c>
      <c r="O2141">
        <v>5</v>
      </c>
      <c r="P2141">
        <v>3</v>
      </c>
      <c r="Q2141">
        <v>3</v>
      </c>
      <c r="R2141">
        <v>2</v>
      </c>
    </row>
    <row r="2142" spans="1:18" x14ac:dyDescent="0.3">
      <c r="A2142">
        <v>6.1811023504709389E+17</v>
      </c>
      <c r="B2142">
        <v>419257959</v>
      </c>
      <c r="C2142" t="s">
        <v>270</v>
      </c>
      <c r="D2142">
        <v>28732</v>
      </c>
      <c r="E2142">
        <v>35.449150000000003</v>
      </c>
      <c r="F2142">
        <v>-82.494320000000002</v>
      </c>
      <c r="G2142" t="s">
        <v>19</v>
      </c>
      <c r="H2142">
        <v>100</v>
      </c>
      <c r="I2142">
        <v>3</v>
      </c>
      <c r="J2142">
        <v>6</v>
      </c>
      <c r="K2142">
        <v>1</v>
      </c>
      <c r="L2142">
        <v>212</v>
      </c>
      <c r="M2142">
        <v>6</v>
      </c>
      <c r="N2142" t="s">
        <v>222</v>
      </c>
      <c r="O2142">
        <v>4.5</v>
      </c>
      <c r="P2142">
        <v>2</v>
      </c>
      <c r="Q2142">
        <v>2</v>
      </c>
      <c r="R2142">
        <v>1</v>
      </c>
    </row>
    <row r="2143" spans="1:18" x14ac:dyDescent="0.3">
      <c r="A2143">
        <v>6.1861543415674701E+17</v>
      </c>
      <c r="B2143">
        <v>337044717</v>
      </c>
      <c r="C2143" t="s">
        <v>297</v>
      </c>
      <c r="D2143">
        <v>28806</v>
      </c>
      <c r="E2143">
        <v>35.575159999999997</v>
      </c>
      <c r="F2143">
        <v>-82.583659999999995</v>
      </c>
      <c r="G2143" t="s">
        <v>19</v>
      </c>
      <c r="H2143">
        <v>90</v>
      </c>
      <c r="I2143">
        <v>1</v>
      </c>
      <c r="J2143">
        <v>70</v>
      </c>
      <c r="K2143">
        <v>1</v>
      </c>
      <c r="L2143">
        <v>354</v>
      </c>
      <c r="M2143">
        <v>60</v>
      </c>
      <c r="N2143" t="s">
        <v>29</v>
      </c>
      <c r="O2143">
        <v>4.97</v>
      </c>
      <c r="P2143">
        <v>1</v>
      </c>
      <c r="Q2143">
        <v>2</v>
      </c>
      <c r="R2143">
        <v>1</v>
      </c>
    </row>
    <row r="2144" spans="1:18" x14ac:dyDescent="0.3">
      <c r="A2144">
        <v>6.1863191052327808E+17</v>
      </c>
      <c r="B2144">
        <v>21150231</v>
      </c>
      <c r="C2144" t="s">
        <v>968</v>
      </c>
      <c r="D2144">
        <v>28715</v>
      </c>
      <c r="E2144">
        <v>35.56803</v>
      </c>
      <c r="F2144">
        <v>-82.64537</v>
      </c>
      <c r="G2144" t="s">
        <v>19</v>
      </c>
      <c r="H2144">
        <v>175</v>
      </c>
      <c r="I2144">
        <v>2</v>
      </c>
      <c r="J2144">
        <v>42</v>
      </c>
      <c r="K2144">
        <v>1</v>
      </c>
      <c r="L2144">
        <v>155</v>
      </c>
      <c r="M2144">
        <v>39</v>
      </c>
      <c r="N2144" t="s">
        <v>261</v>
      </c>
      <c r="O2144">
        <v>4.9800000000000004</v>
      </c>
      <c r="P2144">
        <v>3</v>
      </c>
      <c r="Q2144">
        <v>3</v>
      </c>
      <c r="R2144">
        <v>1</v>
      </c>
    </row>
    <row r="2145" spans="1:18" x14ac:dyDescent="0.3">
      <c r="A2145">
        <v>6.1871310486137306E+17</v>
      </c>
      <c r="B2145">
        <v>167186184</v>
      </c>
      <c r="C2145" t="s">
        <v>592</v>
      </c>
      <c r="D2145">
        <v>28801</v>
      </c>
      <c r="E2145">
        <v>35.597450000000002</v>
      </c>
      <c r="F2145">
        <v>-82.550700000000006</v>
      </c>
      <c r="G2145" t="s">
        <v>19</v>
      </c>
      <c r="H2145">
        <v>295</v>
      </c>
      <c r="I2145">
        <v>1</v>
      </c>
      <c r="J2145">
        <v>39</v>
      </c>
      <c r="K2145">
        <v>113</v>
      </c>
      <c r="L2145">
        <v>341</v>
      </c>
      <c r="M2145">
        <v>36</v>
      </c>
      <c r="N2145" t="s">
        <v>88</v>
      </c>
      <c r="O2145">
        <v>4.97</v>
      </c>
      <c r="P2145">
        <v>2</v>
      </c>
      <c r="Q2145">
        <v>2</v>
      </c>
      <c r="R2145">
        <v>2</v>
      </c>
    </row>
    <row r="2146" spans="1:18" x14ac:dyDescent="0.3">
      <c r="A2146">
        <v>6.187178011584576E+17</v>
      </c>
      <c r="B2146">
        <v>457277374</v>
      </c>
      <c r="C2146" t="s">
        <v>969</v>
      </c>
      <c r="D2146">
        <v>28704</v>
      </c>
      <c r="E2146">
        <v>35.45917</v>
      </c>
      <c r="F2146">
        <v>-82.499920000000003</v>
      </c>
      <c r="G2146" t="s">
        <v>19</v>
      </c>
      <c r="H2146">
        <v>107</v>
      </c>
      <c r="I2146">
        <v>2</v>
      </c>
      <c r="J2146">
        <v>42</v>
      </c>
      <c r="K2146">
        <v>1</v>
      </c>
      <c r="L2146">
        <v>280</v>
      </c>
      <c r="M2146">
        <v>40</v>
      </c>
      <c r="N2146" t="s">
        <v>794</v>
      </c>
      <c r="O2146">
        <v>4.95</v>
      </c>
      <c r="P2146">
        <v>1</v>
      </c>
      <c r="Q2146">
        <v>1</v>
      </c>
      <c r="R2146">
        <v>1</v>
      </c>
    </row>
    <row r="2147" spans="1:18" x14ac:dyDescent="0.3">
      <c r="A2147">
        <v>6.1941970785800589E+17</v>
      </c>
      <c r="B2147">
        <v>121681645</v>
      </c>
      <c r="C2147" t="s">
        <v>392</v>
      </c>
      <c r="D2147">
        <v>28804</v>
      </c>
      <c r="E2147">
        <v>35.648989999999998</v>
      </c>
      <c r="F2147">
        <v>-82.497169999999997</v>
      </c>
      <c r="G2147" t="s">
        <v>19</v>
      </c>
      <c r="H2147">
        <v>137</v>
      </c>
      <c r="I2147">
        <v>2</v>
      </c>
      <c r="J2147">
        <v>16</v>
      </c>
      <c r="K2147">
        <v>43</v>
      </c>
      <c r="L2147">
        <v>339</v>
      </c>
      <c r="M2147">
        <v>13</v>
      </c>
      <c r="N2147" t="s">
        <v>24</v>
      </c>
      <c r="O2147">
        <v>4.88</v>
      </c>
      <c r="P2147">
        <v>1</v>
      </c>
      <c r="Q2147">
        <v>1</v>
      </c>
      <c r="R2147">
        <v>1</v>
      </c>
    </row>
    <row r="2148" spans="1:18" x14ac:dyDescent="0.3">
      <c r="A2148">
        <v>6.1956736267353664E+17</v>
      </c>
      <c r="B2148">
        <v>75624183</v>
      </c>
      <c r="C2148" t="s">
        <v>134</v>
      </c>
      <c r="D2148">
        <v>28806</v>
      </c>
      <c r="E2148">
        <v>35.636260999999998</v>
      </c>
      <c r="F2148">
        <v>-82.630134999999996</v>
      </c>
      <c r="G2148" t="s">
        <v>19</v>
      </c>
      <c r="H2148">
        <v>102</v>
      </c>
      <c r="I2148">
        <v>1</v>
      </c>
      <c r="J2148">
        <v>15</v>
      </c>
      <c r="K2148">
        <v>3</v>
      </c>
      <c r="L2148">
        <v>177</v>
      </c>
      <c r="M2148">
        <v>15</v>
      </c>
      <c r="N2148" t="s">
        <v>24</v>
      </c>
      <c r="O2148">
        <v>4.93</v>
      </c>
      <c r="P2148">
        <v>2</v>
      </c>
      <c r="Q2148">
        <v>2</v>
      </c>
      <c r="R2148">
        <v>2</v>
      </c>
    </row>
    <row r="2149" spans="1:18" x14ac:dyDescent="0.3">
      <c r="A2149">
        <v>6.2007469763034534E+17</v>
      </c>
      <c r="B2149">
        <v>67969363</v>
      </c>
      <c r="C2149" t="s">
        <v>238</v>
      </c>
      <c r="D2149">
        <v>28803</v>
      </c>
      <c r="E2149">
        <v>35.554969999999997</v>
      </c>
      <c r="F2149">
        <v>-82.475949999999997</v>
      </c>
      <c r="G2149" t="s">
        <v>19</v>
      </c>
      <c r="H2149">
        <v>158</v>
      </c>
      <c r="I2149">
        <v>2</v>
      </c>
      <c r="J2149">
        <v>57</v>
      </c>
      <c r="K2149">
        <v>8</v>
      </c>
      <c r="L2149">
        <v>181</v>
      </c>
      <c r="M2149">
        <v>48</v>
      </c>
      <c r="N2149" t="s">
        <v>24</v>
      </c>
      <c r="O2149">
        <v>4.91</v>
      </c>
      <c r="P2149">
        <v>3</v>
      </c>
      <c r="Q2149">
        <v>3</v>
      </c>
      <c r="R2149">
        <v>2.5</v>
      </c>
    </row>
    <row r="2150" spans="1:18" x14ac:dyDescent="0.3">
      <c r="A2150">
        <v>6.2318140741644147E+17</v>
      </c>
      <c r="B2150">
        <v>28246346</v>
      </c>
      <c r="C2150" t="s">
        <v>970</v>
      </c>
      <c r="D2150">
        <v>28801</v>
      </c>
      <c r="E2150">
        <v>35.587739999999997</v>
      </c>
      <c r="F2150">
        <v>-82.558359999999993</v>
      </c>
      <c r="G2150" t="s">
        <v>19</v>
      </c>
      <c r="H2150">
        <v>124</v>
      </c>
      <c r="I2150">
        <v>1</v>
      </c>
      <c r="J2150">
        <v>62</v>
      </c>
      <c r="K2150">
        <v>1</v>
      </c>
      <c r="L2150">
        <v>323</v>
      </c>
      <c r="M2150">
        <v>58</v>
      </c>
      <c r="N2150" t="s">
        <v>29</v>
      </c>
      <c r="O2150">
        <v>4.9400000000000004</v>
      </c>
      <c r="P2150">
        <v>1</v>
      </c>
      <c r="Q2150">
        <v>1</v>
      </c>
      <c r="R2150">
        <v>1</v>
      </c>
    </row>
    <row r="2151" spans="1:18" x14ac:dyDescent="0.3">
      <c r="A2151">
        <v>6.2485319572555546E+17</v>
      </c>
      <c r="B2151">
        <v>71348398</v>
      </c>
      <c r="C2151" t="s">
        <v>971</v>
      </c>
      <c r="D2151">
        <v>28806</v>
      </c>
      <c r="E2151">
        <v>35.603619999999999</v>
      </c>
      <c r="F2151">
        <v>-82.610650000000007</v>
      </c>
      <c r="G2151" t="s">
        <v>19</v>
      </c>
      <c r="H2151">
        <v>170</v>
      </c>
      <c r="I2151">
        <v>2</v>
      </c>
      <c r="J2151">
        <v>27</v>
      </c>
      <c r="K2151">
        <v>1</v>
      </c>
      <c r="L2151">
        <v>81</v>
      </c>
      <c r="M2151">
        <v>27</v>
      </c>
      <c r="N2151" t="s">
        <v>24</v>
      </c>
      <c r="O2151">
        <v>4.93</v>
      </c>
      <c r="P2151">
        <v>3</v>
      </c>
      <c r="Q2151">
        <v>4</v>
      </c>
      <c r="R2151">
        <v>2.5</v>
      </c>
    </row>
    <row r="2152" spans="1:18" x14ac:dyDescent="0.3">
      <c r="A2152">
        <v>6.2535858677738611E+17</v>
      </c>
      <c r="B2152">
        <v>167186184</v>
      </c>
      <c r="C2152" t="s">
        <v>592</v>
      </c>
      <c r="D2152">
        <v>28801</v>
      </c>
      <c r="E2152">
        <v>35.596960000000003</v>
      </c>
      <c r="F2152">
        <v>-82.552449999999993</v>
      </c>
      <c r="G2152" t="s">
        <v>19</v>
      </c>
      <c r="H2152">
        <v>190</v>
      </c>
      <c r="I2152">
        <v>1</v>
      </c>
      <c r="J2152">
        <v>27</v>
      </c>
      <c r="K2152">
        <v>113</v>
      </c>
      <c r="L2152">
        <v>328</v>
      </c>
      <c r="M2152">
        <v>22</v>
      </c>
      <c r="N2152" t="s">
        <v>88</v>
      </c>
      <c r="O2152">
        <v>4.96</v>
      </c>
      <c r="P2152">
        <v>2</v>
      </c>
      <c r="Q2152">
        <v>2</v>
      </c>
      <c r="R2152">
        <v>2</v>
      </c>
    </row>
    <row r="2153" spans="1:18" x14ac:dyDescent="0.3">
      <c r="A2153">
        <v>6.2633524769220531E+17</v>
      </c>
      <c r="B2153">
        <v>453001317</v>
      </c>
      <c r="C2153" t="s">
        <v>964</v>
      </c>
      <c r="D2153">
        <v>28704</v>
      </c>
      <c r="E2153">
        <v>35.46228</v>
      </c>
      <c r="F2153">
        <v>-82.504429999999999</v>
      </c>
      <c r="G2153" t="s">
        <v>19</v>
      </c>
      <c r="H2153">
        <v>139</v>
      </c>
      <c r="I2153">
        <v>1</v>
      </c>
      <c r="J2153">
        <v>19</v>
      </c>
      <c r="K2153">
        <v>3</v>
      </c>
      <c r="L2153">
        <v>357</v>
      </c>
      <c r="M2153">
        <v>19</v>
      </c>
      <c r="N2153" t="s">
        <v>794</v>
      </c>
      <c r="O2153">
        <v>5</v>
      </c>
      <c r="P2153">
        <v>1</v>
      </c>
      <c r="Q2153">
        <v>1</v>
      </c>
      <c r="R2153">
        <v>1</v>
      </c>
    </row>
    <row r="2154" spans="1:18" x14ac:dyDescent="0.3">
      <c r="A2154">
        <v>6.2671857877455578E+17</v>
      </c>
      <c r="B2154">
        <v>57546902</v>
      </c>
      <c r="C2154" t="s">
        <v>972</v>
      </c>
      <c r="D2154">
        <v>28806</v>
      </c>
      <c r="E2154">
        <v>35.556849999999997</v>
      </c>
      <c r="F2154">
        <v>-82.631339999999994</v>
      </c>
      <c r="G2154" t="s">
        <v>19</v>
      </c>
      <c r="H2154">
        <v>90</v>
      </c>
      <c r="I2154">
        <v>1</v>
      </c>
      <c r="J2154">
        <v>13</v>
      </c>
      <c r="K2154">
        <v>2</v>
      </c>
      <c r="L2154">
        <v>125</v>
      </c>
      <c r="M2154">
        <v>11</v>
      </c>
      <c r="N2154" t="s">
        <v>88</v>
      </c>
      <c r="O2154">
        <v>4.92</v>
      </c>
      <c r="P2154">
        <v>1</v>
      </c>
      <c r="Q2154">
        <v>1</v>
      </c>
      <c r="R2154">
        <v>1</v>
      </c>
    </row>
    <row r="2155" spans="1:18" x14ac:dyDescent="0.3">
      <c r="A2155">
        <v>6.2750001740876224E+17</v>
      </c>
      <c r="B2155">
        <v>35621512</v>
      </c>
      <c r="C2155" t="s">
        <v>205</v>
      </c>
      <c r="D2155">
        <v>28804</v>
      </c>
      <c r="E2155">
        <v>35.648819000000003</v>
      </c>
      <c r="F2155">
        <v>-82.585967999999994</v>
      </c>
      <c r="G2155" t="s">
        <v>19</v>
      </c>
      <c r="H2155">
        <v>88</v>
      </c>
      <c r="I2155">
        <v>1</v>
      </c>
      <c r="J2155">
        <v>20</v>
      </c>
      <c r="K2155">
        <v>1</v>
      </c>
      <c r="L2155">
        <v>333</v>
      </c>
      <c r="M2155">
        <v>18</v>
      </c>
      <c r="N2155" t="s">
        <v>535</v>
      </c>
      <c r="O2155">
        <v>4.8</v>
      </c>
      <c r="P2155">
        <v>1</v>
      </c>
      <c r="Q2155">
        <v>1</v>
      </c>
      <c r="R2155">
        <v>1</v>
      </c>
    </row>
    <row r="2156" spans="1:18" x14ac:dyDescent="0.3">
      <c r="A2156">
        <v>6.2810553263622131E+17</v>
      </c>
      <c r="B2156">
        <v>360754159</v>
      </c>
      <c r="C2156" t="s">
        <v>164</v>
      </c>
      <c r="D2156">
        <v>28806</v>
      </c>
      <c r="E2156">
        <v>35.553229999999999</v>
      </c>
      <c r="F2156">
        <v>-82.620239999999995</v>
      </c>
      <c r="G2156" t="s">
        <v>19</v>
      </c>
      <c r="H2156">
        <v>248</v>
      </c>
      <c r="I2156">
        <v>2</v>
      </c>
      <c r="J2156">
        <v>44</v>
      </c>
      <c r="K2156">
        <v>4</v>
      </c>
      <c r="L2156">
        <v>334</v>
      </c>
      <c r="M2156">
        <v>44</v>
      </c>
      <c r="N2156" t="s">
        <v>24</v>
      </c>
      <c r="O2156">
        <v>5</v>
      </c>
      <c r="P2156">
        <v>3</v>
      </c>
      <c r="Q2156">
        <v>3</v>
      </c>
      <c r="R2156">
        <v>1</v>
      </c>
    </row>
    <row r="2157" spans="1:18" x14ac:dyDescent="0.3">
      <c r="A2157">
        <v>6.2810652601518067E+17</v>
      </c>
      <c r="B2157">
        <v>121238693</v>
      </c>
      <c r="C2157" t="s">
        <v>973</v>
      </c>
      <c r="D2157">
        <v>28806</v>
      </c>
      <c r="E2157">
        <v>35.586410999999998</v>
      </c>
      <c r="F2157">
        <v>-82.627892000000003</v>
      </c>
      <c r="G2157" t="s">
        <v>19</v>
      </c>
      <c r="H2157">
        <v>129</v>
      </c>
      <c r="I2157">
        <v>2</v>
      </c>
      <c r="J2157">
        <v>72</v>
      </c>
      <c r="K2157">
        <v>1</v>
      </c>
      <c r="L2157">
        <v>161</v>
      </c>
      <c r="M2157">
        <v>71</v>
      </c>
      <c r="N2157" t="s">
        <v>39</v>
      </c>
      <c r="O2157">
        <v>4.96</v>
      </c>
      <c r="P2157">
        <v>2</v>
      </c>
      <c r="Q2157">
        <v>2</v>
      </c>
      <c r="R2157">
        <v>2</v>
      </c>
    </row>
    <row r="2158" spans="1:18" x14ac:dyDescent="0.3">
      <c r="A2158">
        <v>6.283255482001655E+17</v>
      </c>
      <c r="B2158">
        <v>152349299</v>
      </c>
      <c r="C2158" t="s">
        <v>974</v>
      </c>
      <c r="D2158">
        <v>28804</v>
      </c>
      <c r="E2158">
        <v>35.62153</v>
      </c>
      <c r="F2158">
        <v>-82.611919999999998</v>
      </c>
      <c r="G2158" t="s">
        <v>19</v>
      </c>
      <c r="H2158">
        <v>259</v>
      </c>
      <c r="I2158">
        <v>2</v>
      </c>
      <c r="J2158">
        <v>21</v>
      </c>
      <c r="K2158">
        <v>1</v>
      </c>
      <c r="L2158">
        <v>77</v>
      </c>
      <c r="M2158">
        <v>19</v>
      </c>
      <c r="N2158" t="s">
        <v>24</v>
      </c>
      <c r="O2158">
        <v>5</v>
      </c>
      <c r="P2158">
        <v>3</v>
      </c>
      <c r="Q2158">
        <v>4</v>
      </c>
      <c r="R2158">
        <v>2</v>
      </c>
    </row>
    <row r="2159" spans="1:18" x14ac:dyDescent="0.3">
      <c r="A2159">
        <v>6.2880396936701568E+17</v>
      </c>
      <c r="B2159">
        <v>459539810</v>
      </c>
      <c r="C2159" t="s">
        <v>467</v>
      </c>
      <c r="D2159">
        <v>28806</v>
      </c>
      <c r="E2159">
        <v>35.525469999999999</v>
      </c>
      <c r="F2159">
        <v>-82.613169999999997</v>
      </c>
      <c r="G2159" t="s">
        <v>19</v>
      </c>
      <c r="H2159">
        <v>88</v>
      </c>
      <c r="I2159">
        <v>1</v>
      </c>
      <c r="J2159">
        <v>35</v>
      </c>
      <c r="K2159">
        <v>4</v>
      </c>
      <c r="L2159">
        <v>354</v>
      </c>
      <c r="M2159">
        <v>35</v>
      </c>
      <c r="N2159" t="s">
        <v>129</v>
      </c>
      <c r="O2159">
        <v>3.8</v>
      </c>
      <c r="P2159">
        <v>3</v>
      </c>
      <c r="Q2159">
        <v>3</v>
      </c>
      <c r="R2159">
        <v>2</v>
      </c>
    </row>
    <row r="2160" spans="1:18" x14ac:dyDescent="0.3">
      <c r="A2160">
        <v>6.2880620386455731E+17</v>
      </c>
      <c r="B2160">
        <v>459539810</v>
      </c>
      <c r="C2160" t="s">
        <v>467</v>
      </c>
      <c r="D2160">
        <v>28806</v>
      </c>
      <c r="E2160">
        <v>35.524679999999996</v>
      </c>
      <c r="F2160">
        <v>-82.612790000000004</v>
      </c>
      <c r="G2160" t="s">
        <v>19</v>
      </c>
      <c r="H2160">
        <v>71</v>
      </c>
      <c r="I2160">
        <v>1</v>
      </c>
      <c r="J2160">
        <v>43</v>
      </c>
      <c r="K2160">
        <v>4</v>
      </c>
      <c r="L2160">
        <v>343</v>
      </c>
      <c r="M2160">
        <v>42</v>
      </c>
      <c r="N2160" t="s">
        <v>129</v>
      </c>
      <c r="O2160">
        <v>3.98</v>
      </c>
      <c r="P2160">
        <v>2</v>
      </c>
      <c r="Q2160">
        <v>2</v>
      </c>
      <c r="R2160">
        <v>1</v>
      </c>
    </row>
    <row r="2161" spans="1:18" x14ac:dyDescent="0.3">
      <c r="A2161">
        <v>6.2881245340655475E+17</v>
      </c>
      <c r="B2161">
        <v>459539810</v>
      </c>
      <c r="C2161" t="s">
        <v>467</v>
      </c>
      <c r="D2161">
        <v>28806</v>
      </c>
      <c r="E2161">
        <v>35.523809999999997</v>
      </c>
      <c r="F2161">
        <v>-82.611990000000006</v>
      </c>
      <c r="G2161" t="s">
        <v>19</v>
      </c>
      <c r="H2161">
        <v>59</v>
      </c>
      <c r="I2161">
        <v>1</v>
      </c>
      <c r="J2161">
        <v>38</v>
      </c>
      <c r="K2161">
        <v>4</v>
      </c>
      <c r="L2161">
        <v>343</v>
      </c>
      <c r="M2161">
        <v>37</v>
      </c>
      <c r="N2161" t="s">
        <v>129</v>
      </c>
      <c r="O2161">
        <v>4.29</v>
      </c>
      <c r="P2161">
        <v>1</v>
      </c>
      <c r="Q2161">
        <v>1</v>
      </c>
      <c r="R2161">
        <v>1</v>
      </c>
    </row>
    <row r="2162" spans="1:18" x14ac:dyDescent="0.3">
      <c r="A2162">
        <v>6.2881464173336614E+17</v>
      </c>
      <c r="B2162">
        <v>459539810</v>
      </c>
      <c r="C2162" t="s">
        <v>467</v>
      </c>
      <c r="D2162">
        <v>28806</v>
      </c>
      <c r="E2162">
        <v>35.523589999999999</v>
      </c>
      <c r="F2162">
        <v>-82.61148</v>
      </c>
      <c r="G2162" t="s">
        <v>19</v>
      </c>
      <c r="H2162">
        <v>59</v>
      </c>
      <c r="I2162">
        <v>1</v>
      </c>
      <c r="J2162">
        <v>35</v>
      </c>
      <c r="K2162">
        <v>4</v>
      </c>
      <c r="L2162">
        <v>355</v>
      </c>
      <c r="M2162">
        <v>33</v>
      </c>
      <c r="N2162" t="s">
        <v>129</v>
      </c>
      <c r="O2162">
        <v>4.2300000000000004</v>
      </c>
      <c r="P2162">
        <v>1</v>
      </c>
      <c r="Q2162">
        <v>1</v>
      </c>
      <c r="R2162">
        <v>1</v>
      </c>
    </row>
    <row r="2163" spans="1:18" x14ac:dyDescent="0.3">
      <c r="A2163">
        <v>6.2886196382037862E+17</v>
      </c>
      <c r="B2163">
        <v>167186184</v>
      </c>
      <c r="C2163" t="s">
        <v>592</v>
      </c>
      <c r="D2163">
        <v>28801</v>
      </c>
      <c r="E2163">
        <v>35.589379999999998</v>
      </c>
      <c r="F2163">
        <v>-82.552779999999998</v>
      </c>
      <c r="G2163" t="s">
        <v>19</v>
      </c>
      <c r="H2163">
        <v>295</v>
      </c>
      <c r="I2163">
        <v>1</v>
      </c>
      <c r="J2163">
        <v>28</v>
      </c>
      <c r="K2163">
        <v>113</v>
      </c>
      <c r="L2163">
        <v>319</v>
      </c>
      <c r="M2163">
        <v>27</v>
      </c>
      <c r="N2163" t="s">
        <v>88</v>
      </c>
      <c r="O2163">
        <v>4.82</v>
      </c>
      <c r="P2163">
        <v>2</v>
      </c>
      <c r="Q2163">
        <v>4</v>
      </c>
      <c r="R2163">
        <v>2</v>
      </c>
    </row>
    <row r="2164" spans="1:18" x14ac:dyDescent="0.3">
      <c r="A2164">
        <v>6.2965760433421491E+17</v>
      </c>
      <c r="B2164">
        <v>61411239</v>
      </c>
      <c r="C2164" t="s">
        <v>318</v>
      </c>
      <c r="D2164">
        <v>28806</v>
      </c>
      <c r="E2164">
        <v>35.583305000000003</v>
      </c>
      <c r="F2164">
        <v>-82.573882999999995</v>
      </c>
      <c r="G2164" t="s">
        <v>19</v>
      </c>
      <c r="H2164">
        <v>87</v>
      </c>
      <c r="I2164">
        <v>30</v>
      </c>
      <c r="J2164">
        <v>6</v>
      </c>
      <c r="K2164">
        <v>5</v>
      </c>
      <c r="L2164">
        <v>167</v>
      </c>
      <c r="M2164">
        <v>6</v>
      </c>
      <c r="N2164" t="s">
        <v>24</v>
      </c>
      <c r="O2164">
        <v>4.67</v>
      </c>
      <c r="P2164">
        <v>2</v>
      </c>
      <c r="Q2164">
        <v>2</v>
      </c>
      <c r="R2164">
        <v>1</v>
      </c>
    </row>
    <row r="2165" spans="1:18" x14ac:dyDescent="0.3">
      <c r="A2165">
        <v>6.2974804331094131E+17</v>
      </c>
      <c r="B2165">
        <v>92361168</v>
      </c>
      <c r="C2165" t="s">
        <v>975</v>
      </c>
      <c r="D2165">
        <v>28806</v>
      </c>
      <c r="E2165">
        <v>35.625259999999997</v>
      </c>
      <c r="F2165">
        <v>-82.629990000000006</v>
      </c>
      <c r="G2165" t="s">
        <v>19</v>
      </c>
      <c r="H2165">
        <v>89</v>
      </c>
      <c r="I2165">
        <v>2</v>
      </c>
      <c r="J2165">
        <v>9</v>
      </c>
      <c r="K2165">
        <v>3</v>
      </c>
      <c r="L2165">
        <v>0</v>
      </c>
      <c r="M2165">
        <v>9</v>
      </c>
      <c r="N2165" t="s">
        <v>22</v>
      </c>
      <c r="O2165">
        <v>4.78</v>
      </c>
      <c r="P2165">
        <v>2</v>
      </c>
      <c r="Q2165">
        <v>2</v>
      </c>
      <c r="R2165">
        <v>2</v>
      </c>
    </row>
    <row r="2166" spans="1:18" x14ac:dyDescent="0.3">
      <c r="A2166">
        <v>6.3047296193861837E+17</v>
      </c>
      <c r="B2166">
        <v>350727110</v>
      </c>
      <c r="C2166" t="s">
        <v>976</v>
      </c>
      <c r="D2166">
        <v>28704</v>
      </c>
      <c r="E2166">
        <v>35.48386</v>
      </c>
      <c r="F2166">
        <v>-82.586089999999999</v>
      </c>
      <c r="G2166" t="s">
        <v>23</v>
      </c>
      <c r="H2166">
        <v>84</v>
      </c>
      <c r="I2166">
        <v>1</v>
      </c>
      <c r="J2166">
        <v>70</v>
      </c>
      <c r="K2166">
        <v>1</v>
      </c>
      <c r="L2166">
        <v>129</v>
      </c>
      <c r="M2166">
        <v>70</v>
      </c>
      <c r="N2166" t="s">
        <v>222</v>
      </c>
      <c r="O2166">
        <v>4.99</v>
      </c>
      <c r="P2166">
        <v>1</v>
      </c>
      <c r="Q2166">
        <v>1</v>
      </c>
      <c r="R2166">
        <v>1</v>
      </c>
    </row>
    <row r="2167" spans="1:18" x14ac:dyDescent="0.3">
      <c r="A2167">
        <v>6.3089758725026227E+17</v>
      </c>
      <c r="B2167">
        <v>15830544</v>
      </c>
      <c r="C2167" t="s">
        <v>71</v>
      </c>
      <c r="D2167">
        <v>28715</v>
      </c>
      <c r="E2167">
        <v>35.5672</v>
      </c>
      <c r="F2167">
        <v>-82.660510000000002</v>
      </c>
      <c r="G2167" t="s">
        <v>19</v>
      </c>
      <c r="H2167">
        <v>88</v>
      </c>
      <c r="I2167">
        <v>2</v>
      </c>
      <c r="J2167">
        <v>13</v>
      </c>
      <c r="K2167">
        <v>1</v>
      </c>
      <c r="L2167">
        <v>283</v>
      </c>
      <c r="M2167">
        <v>13</v>
      </c>
      <c r="N2167" t="s">
        <v>977</v>
      </c>
      <c r="O2167">
        <v>5</v>
      </c>
      <c r="P2167">
        <v>1</v>
      </c>
      <c r="Q2167">
        <v>2</v>
      </c>
      <c r="R2167">
        <v>1</v>
      </c>
    </row>
    <row r="2168" spans="1:18" x14ac:dyDescent="0.3">
      <c r="A2168">
        <v>6.3097191623571392E+17</v>
      </c>
      <c r="B2168">
        <v>460034779</v>
      </c>
      <c r="C2168" t="s">
        <v>978</v>
      </c>
      <c r="D2168">
        <v>28806</v>
      </c>
      <c r="E2168">
        <v>35.578482999999999</v>
      </c>
      <c r="F2168">
        <v>-82.591690700000001</v>
      </c>
      <c r="G2168" t="s">
        <v>19</v>
      </c>
      <c r="H2168">
        <v>107</v>
      </c>
      <c r="I2168">
        <v>2</v>
      </c>
      <c r="J2168">
        <v>28</v>
      </c>
      <c r="K2168">
        <v>1</v>
      </c>
      <c r="L2168">
        <v>70</v>
      </c>
      <c r="M2168">
        <v>28</v>
      </c>
      <c r="N2168" t="s">
        <v>29</v>
      </c>
      <c r="O2168">
        <v>4.93</v>
      </c>
      <c r="P2168">
        <v>1</v>
      </c>
      <c r="Q2168">
        <v>1</v>
      </c>
      <c r="R2168">
        <v>1</v>
      </c>
    </row>
    <row r="2169" spans="1:18" x14ac:dyDescent="0.3">
      <c r="A2169">
        <v>6.3106663223870477E+17</v>
      </c>
      <c r="B2169">
        <v>460060412</v>
      </c>
      <c r="C2169" t="s">
        <v>248</v>
      </c>
      <c r="D2169">
        <v>28804</v>
      </c>
      <c r="E2169">
        <v>35.623950999999998</v>
      </c>
      <c r="F2169">
        <v>-82.543373000000003</v>
      </c>
      <c r="G2169" t="s">
        <v>19</v>
      </c>
      <c r="H2169">
        <v>116</v>
      </c>
      <c r="I2169">
        <v>2</v>
      </c>
      <c r="J2169">
        <v>38</v>
      </c>
      <c r="K2169">
        <v>1</v>
      </c>
      <c r="L2169">
        <v>296</v>
      </c>
      <c r="M2169">
        <v>35</v>
      </c>
      <c r="N2169" t="s">
        <v>29</v>
      </c>
      <c r="O2169">
        <v>4.97</v>
      </c>
      <c r="P2169">
        <v>1</v>
      </c>
      <c r="Q2169">
        <v>1</v>
      </c>
      <c r="R2169">
        <v>1</v>
      </c>
    </row>
    <row r="2170" spans="1:18" x14ac:dyDescent="0.3">
      <c r="A2170">
        <v>6.3176106705080614E+17</v>
      </c>
      <c r="B2170">
        <v>167186184</v>
      </c>
      <c r="C2170" t="s">
        <v>592</v>
      </c>
      <c r="D2170">
        <v>28801</v>
      </c>
      <c r="E2170">
        <v>35.595979999999997</v>
      </c>
      <c r="F2170">
        <v>-82.551720000000003</v>
      </c>
      <c r="G2170" t="s">
        <v>19</v>
      </c>
      <c r="H2170">
        <v>172</v>
      </c>
      <c r="I2170">
        <v>1</v>
      </c>
      <c r="J2170">
        <v>25</v>
      </c>
      <c r="K2170">
        <v>113</v>
      </c>
      <c r="L2170">
        <v>326</v>
      </c>
      <c r="M2170">
        <v>23</v>
      </c>
      <c r="N2170" t="s">
        <v>88</v>
      </c>
      <c r="O2170">
        <v>4.8</v>
      </c>
      <c r="P2170">
        <v>2</v>
      </c>
      <c r="Q2170">
        <v>2</v>
      </c>
      <c r="R2170">
        <v>2.5</v>
      </c>
    </row>
    <row r="2171" spans="1:18" x14ac:dyDescent="0.3">
      <c r="A2171">
        <v>6.3180650271825498E+17</v>
      </c>
      <c r="B2171">
        <v>28018322</v>
      </c>
      <c r="C2171" t="s">
        <v>78</v>
      </c>
      <c r="D2171">
        <v>28803</v>
      </c>
      <c r="E2171">
        <v>35.547539999999998</v>
      </c>
      <c r="F2171">
        <v>-82.496420000000001</v>
      </c>
      <c r="G2171" t="s">
        <v>19</v>
      </c>
      <c r="H2171">
        <v>279</v>
      </c>
      <c r="I2171">
        <v>2</v>
      </c>
      <c r="J2171">
        <v>41</v>
      </c>
      <c r="K2171">
        <v>1</v>
      </c>
      <c r="L2171">
        <v>309</v>
      </c>
      <c r="M2171">
        <v>38</v>
      </c>
      <c r="N2171" t="s">
        <v>31</v>
      </c>
      <c r="O2171">
        <v>4.88</v>
      </c>
      <c r="P2171">
        <v>3</v>
      </c>
      <c r="Q2171">
        <v>3</v>
      </c>
      <c r="R2171">
        <v>2</v>
      </c>
    </row>
    <row r="2172" spans="1:18" x14ac:dyDescent="0.3">
      <c r="A2172">
        <v>6.3187065329120883E+17</v>
      </c>
      <c r="B2172">
        <v>17448747</v>
      </c>
      <c r="C2172" t="s">
        <v>45</v>
      </c>
      <c r="D2172">
        <v>28801</v>
      </c>
      <c r="E2172">
        <v>35.58587</v>
      </c>
      <c r="F2172">
        <v>-82.548469999999995</v>
      </c>
      <c r="G2172" t="s">
        <v>19</v>
      </c>
      <c r="H2172">
        <v>193</v>
      </c>
      <c r="I2172">
        <v>4</v>
      </c>
      <c r="J2172">
        <v>5</v>
      </c>
      <c r="K2172">
        <v>1</v>
      </c>
      <c r="L2172">
        <v>171</v>
      </c>
      <c r="M2172">
        <v>3</v>
      </c>
      <c r="N2172" t="s">
        <v>24</v>
      </c>
      <c r="O2172">
        <v>5</v>
      </c>
      <c r="P2172">
        <v>1</v>
      </c>
      <c r="Q2172">
        <v>2</v>
      </c>
      <c r="R2172">
        <v>1</v>
      </c>
    </row>
    <row r="2173" spans="1:18" x14ac:dyDescent="0.3">
      <c r="A2173">
        <v>6.3199891060198106E+17</v>
      </c>
      <c r="B2173">
        <v>452584301</v>
      </c>
      <c r="C2173" t="s">
        <v>233</v>
      </c>
      <c r="D2173">
        <v>28803</v>
      </c>
      <c r="E2173">
        <v>35.559128000000001</v>
      </c>
      <c r="F2173">
        <v>-82.511086000000006</v>
      </c>
      <c r="G2173" t="s">
        <v>19</v>
      </c>
      <c r="H2173">
        <v>67</v>
      </c>
      <c r="I2173">
        <v>2</v>
      </c>
      <c r="J2173">
        <v>19</v>
      </c>
      <c r="K2173">
        <v>1</v>
      </c>
      <c r="L2173">
        <v>306</v>
      </c>
      <c r="M2173">
        <v>19</v>
      </c>
      <c r="N2173" t="s">
        <v>129</v>
      </c>
      <c r="O2173">
        <v>4.95</v>
      </c>
      <c r="P2173">
        <v>1</v>
      </c>
      <c r="Q2173">
        <v>1</v>
      </c>
      <c r="R2173">
        <v>1</v>
      </c>
    </row>
    <row r="2174" spans="1:18" x14ac:dyDescent="0.3">
      <c r="A2174">
        <v>6.3261104589567642E+17</v>
      </c>
      <c r="B2174">
        <v>195087670</v>
      </c>
      <c r="C2174" t="s">
        <v>979</v>
      </c>
      <c r="D2174">
        <v>28806</v>
      </c>
      <c r="E2174">
        <v>35.603015899658203</v>
      </c>
      <c r="F2174">
        <v>-82.629753112792969</v>
      </c>
      <c r="G2174" t="s">
        <v>19</v>
      </c>
      <c r="H2174">
        <v>171</v>
      </c>
      <c r="I2174">
        <v>3</v>
      </c>
      <c r="J2174">
        <v>20</v>
      </c>
      <c r="K2174">
        <v>1</v>
      </c>
      <c r="L2174">
        <v>272</v>
      </c>
      <c r="M2174">
        <v>20</v>
      </c>
      <c r="N2174" t="s">
        <v>893</v>
      </c>
      <c r="O2174">
        <v>5</v>
      </c>
      <c r="P2174">
        <v>3</v>
      </c>
      <c r="Q2174">
        <v>3</v>
      </c>
      <c r="R2174">
        <v>2.5</v>
      </c>
    </row>
    <row r="2175" spans="1:18" x14ac:dyDescent="0.3">
      <c r="A2175">
        <v>6.3273931453056576E+17</v>
      </c>
      <c r="B2175">
        <v>460430148</v>
      </c>
      <c r="C2175" t="s">
        <v>980</v>
      </c>
      <c r="D2175">
        <v>28805</v>
      </c>
      <c r="E2175">
        <v>35.616199999999999</v>
      </c>
      <c r="F2175">
        <v>-82.476879999999994</v>
      </c>
      <c r="G2175" t="s">
        <v>19</v>
      </c>
      <c r="H2175">
        <v>162</v>
      </c>
      <c r="I2175">
        <v>1</v>
      </c>
      <c r="J2175">
        <v>120</v>
      </c>
      <c r="K2175">
        <v>2</v>
      </c>
      <c r="L2175">
        <v>242</v>
      </c>
      <c r="M2175">
        <v>112</v>
      </c>
      <c r="N2175" t="s">
        <v>20</v>
      </c>
      <c r="O2175">
        <v>4.97</v>
      </c>
      <c r="P2175">
        <v>1</v>
      </c>
      <c r="Q2175">
        <v>2</v>
      </c>
      <c r="R2175">
        <v>1</v>
      </c>
    </row>
    <row r="2176" spans="1:18" x14ac:dyDescent="0.3">
      <c r="A2176">
        <v>6.3316011180755174E+17</v>
      </c>
      <c r="B2176">
        <v>27102941</v>
      </c>
      <c r="C2176" t="s">
        <v>981</v>
      </c>
      <c r="D2176">
        <v>28805</v>
      </c>
      <c r="E2176">
        <v>35.631549999999997</v>
      </c>
      <c r="F2176">
        <v>-82.493250000000003</v>
      </c>
      <c r="G2176" t="s">
        <v>19</v>
      </c>
      <c r="H2176">
        <v>343</v>
      </c>
      <c r="I2176">
        <v>2</v>
      </c>
      <c r="J2176">
        <v>79</v>
      </c>
      <c r="K2176">
        <v>2</v>
      </c>
      <c r="L2176">
        <v>179</v>
      </c>
      <c r="M2176">
        <v>76</v>
      </c>
      <c r="N2176" t="s">
        <v>31</v>
      </c>
      <c r="O2176">
        <v>4.97</v>
      </c>
      <c r="P2176">
        <v>3</v>
      </c>
      <c r="Q2176">
        <v>5</v>
      </c>
      <c r="R2176">
        <v>3</v>
      </c>
    </row>
    <row r="2177" spans="1:18" x14ac:dyDescent="0.3">
      <c r="A2177">
        <v>6.3321933889593152E+17</v>
      </c>
      <c r="B2177">
        <v>133996475</v>
      </c>
      <c r="C2177" t="s">
        <v>982</v>
      </c>
      <c r="D2177">
        <v>28704</v>
      </c>
      <c r="E2177">
        <v>35.467529999999996</v>
      </c>
      <c r="F2177">
        <v>-82.509039999999999</v>
      </c>
      <c r="G2177" t="s">
        <v>19</v>
      </c>
      <c r="H2177">
        <v>368</v>
      </c>
      <c r="I2177">
        <v>2</v>
      </c>
      <c r="J2177">
        <v>5</v>
      </c>
      <c r="K2177">
        <v>3</v>
      </c>
      <c r="L2177">
        <v>143</v>
      </c>
      <c r="M2177">
        <v>5</v>
      </c>
      <c r="N2177" t="s">
        <v>166</v>
      </c>
      <c r="O2177">
        <v>4.8</v>
      </c>
      <c r="P2177">
        <v>3</v>
      </c>
      <c r="Q2177">
        <v>3</v>
      </c>
      <c r="R2177">
        <v>2</v>
      </c>
    </row>
    <row r="2178" spans="1:18" x14ac:dyDescent="0.3">
      <c r="A2178">
        <v>6.3321959069369446E+17</v>
      </c>
      <c r="B2178">
        <v>451543549</v>
      </c>
      <c r="C2178" t="s">
        <v>59</v>
      </c>
      <c r="D2178">
        <v>28801</v>
      </c>
      <c r="E2178">
        <v>35.602290000000004</v>
      </c>
      <c r="F2178">
        <v>-82.556610000000006</v>
      </c>
      <c r="G2178" t="s">
        <v>19</v>
      </c>
      <c r="H2178">
        <v>60</v>
      </c>
      <c r="I2178">
        <v>30</v>
      </c>
      <c r="J2178">
        <v>16</v>
      </c>
      <c r="K2178">
        <v>1</v>
      </c>
      <c r="L2178">
        <v>10</v>
      </c>
      <c r="M2178">
        <v>16</v>
      </c>
      <c r="N2178" t="s">
        <v>22</v>
      </c>
      <c r="O2178">
        <v>4.9400000000000004</v>
      </c>
      <c r="P2178">
        <v>1</v>
      </c>
      <c r="Q2178">
        <v>2</v>
      </c>
      <c r="R2178">
        <v>1</v>
      </c>
    </row>
    <row r="2179" spans="1:18" x14ac:dyDescent="0.3">
      <c r="A2179">
        <v>6.3329321346333594E+17</v>
      </c>
      <c r="B2179">
        <v>270723200</v>
      </c>
      <c r="C2179" t="s">
        <v>198</v>
      </c>
      <c r="D2179">
        <v>28803</v>
      </c>
      <c r="E2179">
        <v>35.553269999999998</v>
      </c>
      <c r="F2179">
        <v>-82.506820000000005</v>
      </c>
      <c r="G2179" t="s">
        <v>19</v>
      </c>
      <c r="H2179">
        <v>165</v>
      </c>
      <c r="I2179">
        <v>2</v>
      </c>
      <c r="J2179">
        <v>16</v>
      </c>
      <c r="K2179">
        <v>1</v>
      </c>
      <c r="L2179">
        <v>275</v>
      </c>
      <c r="M2179">
        <v>16</v>
      </c>
      <c r="N2179" t="s">
        <v>39</v>
      </c>
      <c r="O2179">
        <v>5</v>
      </c>
      <c r="P2179">
        <v>1</v>
      </c>
      <c r="Q2179">
        <v>2</v>
      </c>
      <c r="R2179">
        <v>1.5</v>
      </c>
    </row>
    <row r="2180" spans="1:18" x14ac:dyDescent="0.3">
      <c r="A2180">
        <v>6.3330476593578432E+17</v>
      </c>
      <c r="B2180">
        <v>154482011</v>
      </c>
      <c r="C2180" t="s">
        <v>983</v>
      </c>
      <c r="D2180">
        <v>28804</v>
      </c>
      <c r="E2180">
        <v>35.623900999999996</v>
      </c>
      <c r="F2180">
        <v>-82.552207999999993</v>
      </c>
      <c r="G2180" t="s">
        <v>19</v>
      </c>
      <c r="H2180">
        <v>127</v>
      </c>
      <c r="I2180">
        <v>1</v>
      </c>
      <c r="J2180">
        <v>24</v>
      </c>
      <c r="K2180">
        <v>1</v>
      </c>
      <c r="L2180">
        <v>158</v>
      </c>
      <c r="M2180">
        <v>24</v>
      </c>
      <c r="N2180" t="s">
        <v>20</v>
      </c>
      <c r="O2180">
        <v>4.96</v>
      </c>
      <c r="P2180">
        <v>1</v>
      </c>
      <c r="Q2180">
        <v>1</v>
      </c>
      <c r="R2180">
        <v>1</v>
      </c>
    </row>
    <row r="2181" spans="1:18" x14ac:dyDescent="0.3">
      <c r="A2181">
        <v>6.3345485569475942E+17</v>
      </c>
      <c r="B2181">
        <v>133996475</v>
      </c>
      <c r="C2181" t="s">
        <v>982</v>
      </c>
      <c r="D2181">
        <v>28704</v>
      </c>
      <c r="E2181">
        <v>35.4681</v>
      </c>
      <c r="F2181">
        <v>-82.508470000000003</v>
      </c>
      <c r="G2181" t="s">
        <v>19</v>
      </c>
      <c r="H2181">
        <v>234</v>
      </c>
      <c r="I2181">
        <v>2</v>
      </c>
      <c r="J2181">
        <v>72</v>
      </c>
      <c r="K2181">
        <v>3</v>
      </c>
      <c r="L2181">
        <v>148</v>
      </c>
      <c r="M2181">
        <v>68</v>
      </c>
      <c r="N2181" t="s">
        <v>166</v>
      </c>
      <c r="O2181">
        <v>4.97</v>
      </c>
      <c r="P2181">
        <v>2</v>
      </c>
      <c r="Q2181">
        <v>2</v>
      </c>
      <c r="R2181">
        <v>1</v>
      </c>
    </row>
    <row r="2182" spans="1:18" x14ac:dyDescent="0.3">
      <c r="A2182">
        <v>6.3347367083127066E+17</v>
      </c>
      <c r="B2182">
        <v>133996475</v>
      </c>
      <c r="C2182" t="s">
        <v>982</v>
      </c>
      <c r="D2182">
        <v>28704</v>
      </c>
      <c r="E2182">
        <v>35.468969999999999</v>
      </c>
      <c r="F2182">
        <v>-82.506889999999999</v>
      </c>
      <c r="G2182" t="s">
        <v>19</v>
      </c>
      <c r="H2182">
        <v>91</v>
      </c>
      <c r="I2182">
        <v>2</v>
      </c>
      <c r="J2182">
        <v>58</v>
      </c>
      <c r="K2182">
        <v>3</v>
      </c>
      <c r="L2182">
        <v>159</v>
      </c>
      <c r="M2182">
        <v>54</v>
      </c>
      <c r="N2182" t="s">
        <v>472</v>
      </c>
      <c r="O2182">
        <v>4.9800000000000004</v>
      </c>
      <c r="P2182">
        <v>1</v>
      </c>
      <c r="Q2182">
        <v>1</v>
      </c>
      <c r="R2182">
        <v>1</v>
      </c>
    </row>
    <row r="2183" spans="1:18" x14ac:dyDescent="0.3">
      <c r="A2183">
        <v>6.337725383340503E+17</v>
      </c>
      <c r="B2183">
        <v>90132535</v>
      </c>
      <c r="C2183" t="s">
        <v>529</v>
      </c>
      <c r="D2183">
        <v>28806</v>
      </c>
      <c r="E2183">
        <v>35.582206999999997</v>
      </c>
      <c r="F2183">
        <v>-82.592635999999999</v>
      </c>
      <c r="G2183" t="s">
        <v>19</v>
      </c>
      <c r="H2183">
        <v>302</v>
      </c>
      <c r="I2183">
        <v>3</v>
      </c>
      <c r="J2183">
        <v>39</v>
      </c>
      <c r="K2183">
        <v>3</v>
      </c>
      <c r="L2183">
        <v>197</v>
      </c>
      <c r="M2183">
        <v>39</v>
      </c>
      <c r="N2183" t="s">
        <v>24</v>
      </c>
      <c r="O2183">
        <v>5</v>
      </c>
      <c r="P2183">
        <v>3</v>
      </c>
      <c r="Q2183">
        <v>3</v>
      </c>
      <c r="R2183">
        <v>2</v>
      </c>
    </row>
    <row r="2184" spans="1:18" x14ac:dyDescent="0.3">
      <c r="A2184">
        <v>6.345959389148841E+17</v>
      </c>
      <c r="B2184">
        <v>134903005</v>
      </c>
      <c r="C2184" t="s">
        <v>570</v>
      </c>
      <c r="D2184">
        <v>28801</v>
      </c>
      <c r="E2184">
        <v>35.601480000000002</v>
      </c>
      <c r="F2184">
        <v>-82.552769999999995</v>
      </c>
      <c r="G2184" t="s">
        <v>19</v>
      </c>
      <c r="H2184">
        <v>109</v>
      </c>
      <c r="I2184">
        <v>1</v>
      </c>
      <c r="J2184">
        <v>26</v>
      </c>
      <c r="K2184">
        <v>34</v>
      </c>
      <c r="L2184">
        <v>222</v>
      </c>
      <c r="M2184">
        <v>23</v>
      </c>
      <c r="N2184" t="s">
        <v>984</v>
      </c>
      <c r="O2184">
        <v>4.6500000000000004</v>
      </c>
      <c r="P2184">
        <v>3</v>
      </c>
      <c r="Q2184">
        <v>5</v>
      </c>
      <c r="R2184">
        <v>2.5</v>
      </c>
    </row>
    <row r="2185" spans="1:18" x14ac:dyDescent="0.3">
      <c r="A2185">
        <v>6.353558803298057E+17</v>
      </c>
      <c r="B2185">
        <v>93190693</v>
      </c>
      <c r="C2185" t="s">
        <v>985</v>
      </c>
      <c r="D2185">
        <v>28803</v>
      </c>
      <c r="E2185">
        <v>35.526159999999997</v>
      </c>
      <c r="F2185">
        <v>-82.482669999999999</v>
      </c>
      <c r="G2185" t="s">
        <v>19</v>
      </c>
      <c r="H2185">
        <v>255</v>
      </c>
      <c r="I2185">
        <v>2</v>
      </c>
      <c r="J2185">
        <v>4</v>
      </c>
      <c r="K2185">
        <v>1</v>
      </c>
      <c r="L2185">
        <v>340</v>
      </c>
      <c r="M2185">
        <v>4</v>
      </c>
      <c r="N2185" t="s">
        <v>893</v>
      </c>
      <c r="O2185">
        <v>5</v>
      </c>
      <c r="P2185">
        <v>2</v>
      </c>
      <c r="Q2185">
        <v>3</v>
      </c>
      <c r="R2185">
        <v>2</v>
      </c>
    </row>
    <row r="2186" spans="1:18" x14ac:dyDescent="0.3">
      <c r="A2186">
        <v>6.3541535028742989E+17</v>
      </c>
      <c r="B2186">
        <v>461072378</v>
      </c>
      <c r="C2186" t="s">
        <v>170</v>
      </c>
      <c r="D2186">
        <v>28806</v>
      </c>
      <c r="E2186">
        <v>35.527081000000003</v>
      </c>
      <c r="F2186">
        <v>-82.615875000000003</v>
      </c>
      <c r="G2186" t="s">
        <v>19</v>
      </c>
      <c r="H2186">
        <v>182</v>
      </c>
      <c r="I2186">
        <v>2</v>
      </c>
      <c r="J2186">
        <v>3</v>
      </c>
      <c r="K2186">
        <v>1</v>
      </c>
      <c r="L2186">
        <v>336</v>
      </c>
      <c r="M2186">
        <v>3</v>
      </c>
      <c r="N2186" t="s">
        <v>20</v>
      </c>
      <c r="O2186">
        <v>5</v>
      </c>
      <c r="P2186">
        <v>3</v>
      </c>
      <c r="Q2186">
        <v>3</v>
      </c>
      <c r="R2186">
        <v>2</v>
      </c>
    </row>
    <row r="2187" spans="1:18" x14ac:dyDescent="0.3">
      <c r="A2187">
        <v>6.3545347916794227E+17</v>
      </c>
      <c r="B2187">
        <v>115081421</v>
      </c>
      <c r="C2187" t="s">
        <v>249</v>
      </c>
      <c r="D2187">
        <v>28715</v>
      </c>
      <c r="E2187">
        <v>35.554609999999997</v>
      </c>
      <c r="F2187">
        <v>-82.658910000000006</v>
      </c>
      <c r="G2187" t="s">
        <v>19</v>
      </c>
      <c r="H2187">
        <v>92</v>
      </c>
      <c r="I2187">
        <v>90</v>
      </c>
      <c r="J2187">
        <v>0</v>
      </c>
      <c r="K2187">
        <v>1</v>
      </c>
      <c r="L2187">
        <v>167</v>
      </c>
      <c r="M2187">
        <v>0</v>
      </c>
      <c r="N2187" t="s">
        <v>638</v>
      </c>
      <c r="O2187">
        <v>0</v>
      </c>
      <c r="P2187">
        <v>2</v>
      </c>
      <c r="Q2187">
        <v>3</v>
      </c>
      <c r="R2187">
        <v>2</v>
      </c>
    </row>
    <row r="2188" spans="1:18" x14ac:dyDescent="0.3">
      <c r="A2188">
        <v>6.3615116385385011E+17</v>
      </c>
      <c r="B2188">
        <v>8539567</v>
      </c>
      <c r="C2188" t="s">
        <v>49</v>
      </c>
      <c r="D2188">
        <v>28801</v>
      </c>
      <c r="E2188">
        <v>35.600839999999998</v>
      </c>
      <c r="F2188">
        <v>-82.55489</v>
      </c>
      <c r="G2188" t="s">
        <v>19</v>
      </c>
      <c r="H2188">
        <v>295</v>
      </c>
      <c r="I2188">
        <v>3</v>
      </c>
      <c r="J2188">
        <v>8</v>
      </c>
      <c r="K2188">
        <v>1</v>
      </c>
      <c r="L2188">
        <v>0</v>
      </c>
      <c r="M2188">
        <v>8</v>
      </c>
      <c r="N2188" t="s">
        <v>24</v>
      </c>
      <c r="O2188">
        <v>5</v>
      </c>
      <c r="P2188">
        <v>2</v>
      </c>
      <c r="Q2188">
        <v>2</v>
      </c>
      <c r="R2188">
        <v>1</v>
      </c>
    </row>
    <row r="2189" spans="1:18" x14ac:dyDescent="0.3">
      <c r="A2189">
        <v>6.3694009623216998E+17</v>
      </c>
      <c r="B2189">
        <v>297725694</v>
      </c>
      <c r="C2189" t="s">
        <v>709</v>
      </c>
      <c r="D2189">
        <v>28803</v>
      </c>
      <c r="E2189">
        <v>35.547930000000001</v>
      </c>
      <c r="F2189">
        <v>-82.503770000000003</v>
      </c>
      <c r="G2189" t="s">
        <v>19</v>
      </c>
      <c r="H2189">
        <v>234</v>
      </c>
      <c r="I2189">
        <v>3</v>
      </c>
      <c r="J2189">
        <v>59</v>
      </c>
      <c r="K2189">
        <v>9</v>
      </c>
      <c r="L2189">
        <v>197</v>
      </c>
      <c r="M2189">
        <v>55</v>
      </c>
      <c r="N2189" t="s">
        <v>24</v>
      </c>
      <c r="O2189">
        <v>4.97</v>
      </c>
      <c r="P2189">
        <v>3</v>
      </c>
      <c r="Q2189">
        <v>4</v>
      </c>
      <c r="R2189">
        <v>2</v>
      </c>
    </row>
    <row r="2190" spans="1:18" x14ac:dyDescent="0.3">
      <c r="A2190">
        <v>6.3714327738938022E+17</v>
      </c>
      <c r="B2190">
        <v>85361942</v>
      </c>
      <c r="C2190" t="s">
        <v>819</v>
      </c>
      <c r="D2190">
        <v>28804</v>
      </c>
      <c r="E2190">
        <v>35.62876</v>
      </c>
      <c r="F2190">
        <v>-82.599490000000003</v>
      </c>
      <c r="G2190" t="s">
        <v>19</v>
      </c>
      <c r="H2190">
        <v>156</v>
      </c>
      <c r="I2190">
        <v>1</v>
      </c>
      <c r="J2190">
        <v>33</v>
      </c>
      <c r="K2190">
        <v>3</v>
      </c>
      <c r="L2190">
        <v>212</v>
      </c>
      <c r="M2190">
        <v>32</v>
      </c>
      <c r="N2190" t="s">
        <v>24</v>
      </c>
      <c r="O2190">
        <v>5</v>
      </c>
      <c r="P2190">
        <v>3</v>
      </c>
      <c r="Q2190">
        <v>3</v>
      </c>
      <c r="R2190">
        <v>2</v>
      </c>
    </row>
    <row r="2191" spans="1:18" x14ac:dyDescent="0.3">
      <c r="A2191">
        <v>6.3767277256862618E+17</v>
      </c>
      <c r="B2191">
        <v>97456994</v>
      </c>
      <c r="C2191" t="s">
        <v>257</v>
      </c>
      <c r="D2191">
        <v>28804</v>
      </c>
      <c r="E2191">
        <v>35.654609999999998</v>
      </c>
      <c r="F2191">
        <v>-82.580749999999995</v>
      </c>
      <c r="G2191" t="s">
        <v>19</v>
      </c>
      <c r="H2191">
        <v>100</v>
      </c>
      <c r="I2191">
        <v>2</v>
      </c>
      <c r="J2191">
        <v>34</v>
      </c>
      <c r="K2191">
        <v>2</v>
      </c>
      <c r="L2191">
        <v>331</v>
      </c>
      <c r="M2191">
        <v>32</v>
      </c>
      <c r="N2191" t="s">
        <v>24</v>
      </c>
      <c r="O2191">
        <v>4.91</v>
      </c>
      <c r="P2191">
        <v>1</v>
      </c>
      <c r="Q2191">
        <v>3</v>
      </c>
      <c r="R2191">
        <v>1</v>
      </c>
    </row>
    <row r="2192" spans="1:18" x14ac:dyDescent="0.3">
      <c r="A2192">
        <v>6.3784671421014682E+17</v>
      </c>
      <c r="B2192">
        <v>55918963</v>
      </c>
      <c r="C2192" t="s">
        <v>746</v>
      </c>
      <c r="D2192">
        <v>28732</v>
      </c>
      <c r="E2192">
        <v>35.428930000000001</v>
      </c>
      <c r="F2192">
        <v>-82.526589999999999</v>
      </c>
      <c r="G2192" t="s">
        <v>19</v>
      </c>
      <c r="H2192">
        <v>132</v>
      </c>
      <c r="I2192">
        <v>1</v>
      </c>
      <c r="J2192">
        <v>58</v>
      </c>
      <c r="K2192">
        <v>2</v>
      </c>
      <c r="L2192">
        <v>331</v>
      </c>
      <c r="M2192">
        <v>55</v>
      </c>
      <c r="N2192" t="s">
        <v>143</v>
      </c>
      <c r="O2192">
        <v>5</v>
      </c>
      <c r="P2192">
        <v>1</v>
      </c>
      <c r="Q2192">
        <v>1</v>
      </c>
      <c r="R2192">
        <v>1.5</v>
      </c>
    </row>
    <row r="2193" spans="1:18" x14ac:dyDescent="0.3">
      <c r="A2193">
        <v>6.3830571299707059E+17</v>
      </c>
      <c r="B2193">
        <v>385652132</v>
      </c>
      <c r="C2193" t="s">
        <v>368</v>
      </c>
      <c r="D2193">
        <v>28805</v>
      </c>
      <c r="E2193">
        <v>35.600650999999999</v>
      </c>
      <c r="F2193">
        <v>-82.485022999999998</v>
      </c>
      <c r="G2193" t="s">
        <v>23</v>
      </c>
      <c r="H2193">
        <v>69</v>
      </c>
      <c r="I2193">
        <v>2</v>
      </c>
      <c r="J2193">
        <v>7</v>
      </c>
      <c r="K2193">
        <v>1</v>
      </c>
      <c r="L2193">
        <v>320</v>
      </c>
      <c r="M2193">
        <v>7</v>
      </c>
      <c r="N2193" t="s">
        <v>24</v>
      </c>
      <c r="O2193">
        <v>4.8600000000000003</v>
      </c>
      <c r="P2193">
        <v>1</v>
      </c>
      <c r="Q2193">
        <v>1</v>
      </c>
      <c r="R2193">
        <v>1</v>
      </c>
    </row>
    <row r="2194" spans="1:18" x14ac:dyDescent="0.3">
      <c r="A2194">
        <v>6.4042068729638848E+17</v>
      </c>
      <c r="B2194">
        <v>441310546</v>
      </c>
      <c r="C2194" t="s">
        <v>986</v>
      </c>
      <c r="D2194">
        <v>28806</v>
      </c>
      <c r="E2194">
        <v>35.565350000000002</v>
      </c>
      <c r="F2194">
        <v>-82.610339999999994</v>
      </c>
      <c r="G2194" t="s">
        <v>19</v>
      </c>
      <c r="H2194">
        <v>146</v>
      </c>
      <c r="I2194">
        <v>1</v>
      </c>
      <c r="J2194">
        <v>39</v>
      </c>
      <c r="K2194">
        <v>1</v>
      </c>
      <c r="L2194">
        <v>84</v>
      </c>
      <c r="M2194">
        <v>39</v>
      </c>
      <c r="N2194" t="s">
        <v>24</v>
      </c>
      <c r="O2194">
        <v>4.92</v>
      </c>
      <c r="P2194">
        <v>1</v>
      </c>
      <c r="Q2194">
        <v>1</v>
      </c>
      <c r="R2194">
        <v>1</v>
      </c>
    </row>
    <row r="2195" spans="1:18" x14ac:dyDescent="0.3">
      <c r="A2195">
        <v>6.4047334710360026E+17</v>
      </c>
      <c r="B2195">
        <v>134903005</v>
      </c>
      <c r="C2195" t="s">
        <v>570</v>
      </c>
      <c r="D2195">
        <v>28805</v>
      </c>
      <c r="E2195">
        <v>35.636830000000003</v>
      </c>
      <c r="F2195">
        <v>-82.469220000000007</v>
      </c>
      <c r="G2195" t="s">
        <v>19</v>
      </c>
      <c r="H2195">
        <v>98</v>
      </c>
      <c r="I2195">
        <v>1</v>
      </c>
      <c r="J2195">
        <v>5</v>
      </c>
      <c r="K2195">
        <v>34</v>
      </c>
      <c r="L2195">
        <v>310</v>
      </c>
      <c r="M2195">
        <v>5</v>
      </c>
      <c r="N2195" t="s">
        <v>24</v>
      </c>
      <c r="O2195">
        <v>4.8</v>
      </c>
      <c r="P2195">
        <v>5</v>
      </c>
      <c r="Q2195">
        <v>5</v>
      </c>
      <c r="R2195">
        <v>2</v>
      </c>
    </row>
    <row r="2196" spans="1:18" x14ac:dyDescent="0.3">
      <c r="A2196">
        <v>6.4118658277930982E+17</v>
      </c>
      <c r="B2196">
        <v>167186184</v>
      </c>
      <c r="C2196" t="s">
        <v>592</v>
      </c>
      <c r="D2196">
        <v>28801</v>
      </c>
      <c r="E2196">
        <v>35.595460000000003</v>
      </c>
      <c r="F2196">
        <v>-82.552570000000003</v>
      </c>
      <c r="G2196" t="s">
        <v>19</v>
      </c>
      <c r="H2196">
        <v>295</v>
      </c>
      <c r="I2196">
        <v>1</v>
      </c>
      <c r="J2196">
        <v>50</v>
      </c>
      <c r="K2196">
        <v>113</v>
      </c>
      <c r="L2196">
        <v>339</v>
      </c>
      <c r="M2196">
        <v>50</v>
      </c>
      <c r="N2196" t="s">
        <v>88</v>
      </c>
      <c r="O2196">
        <v>4.96</v>
      </c>
      <c r="P2196">
        <v>2</v>
      </c>
      <c r="Q2196">
        <v>2</v>
      </c>
      <c r="R2196">
        <v>2</v>
      </c>
    </row>
    <row r="2197" spans="1:18" x14ac:dyDescent="0.3">
      <c r="A2197">
        <v>6.4122523358811674E+17</v>
      </c>
      <c r="B2197">
        <v>393755833</v>
      </c>
      <c r="C2197" t="s">
        <v>987</v>
      </c>
      <c r="D2197">
        <v>28806</v>
      </c>
      <c r="E2197">
        <v>35.5512303</v>
      </c>
      <c r="F2197">
        <v>-82.610403300000002</v>
      </c>
      <c r="G2197" t="s">
        <v>19</v>
      </c>
      <c r="H2197">
        <v>189</v>
      </c>
      <c r="I2197">
        <v>2</v>
      </c>
      <c r="J2197">
        <v>9</v>
      </c>
      <c r="K2197">
        <v>1</v>
      </c>
      <c r="L2197">
        <v>125</v>
      </c>
      <c r="M2197">
        <v>9</v>
      </c>
      <c r="N2197" t="s">
        <v>24</v>
      </c>
      <c r="O2197">
        <v>5</v>
      </c>
      <c r="P2197">
        <v>1</v>
      </c>
      <c r="Q2197">
        <v>1</v>
      </c>
      <c r="R2197">
        <v>1</v>
      </c>
    </row>
    <row r="2199" spans="1:18" x14ac:dyDescent="0.3">
      <c r="A2199">
        <v>6.4140823589624013E+17</v>
      </c>
      <c r="B2199">
        <v>118729390</v>
      </c>
      <c r="C2199" t="s">
        <v>114</v>
      </c>
      <c r="D2199">
        <v>28803</v>
      </c>
      <c r="E2199">
        <v>35.550960000000003</v>
      </c>
      <c r="F2199">
        <v>-82.508129999999994</v>
      </c>
      <c r="G2199" t="s">
        <v>19</v>
      </c>
      <c r="H2199">
        <v>110</v>
      </c>
      <c r="I2199">
        <v>2</v>
      </c>
      <c r="J2199">
        <v>31</v>
      </c>
      <c r="K2199">
        <v>2</v>
      </c>
      <c r="L2199">
        <v>331</v>
      </c>
      <c r="M2199">
        <v>31</v>
      </c>
      <c r="N2199" t="s">
        <v>24</v>
      </c>
      <c r="O2199">
        <v>4.84</v>
      </c>
      <c r="P2199">
        <v>2</v>
      </c>
      <c r="Q2199">
        <v>3</v>
      </c>
      <c r="R2199">
        <v>1</v>
      </c>
    </row>
    <row r="2200" spans="1:18" x14ac:dyDescent="0.3">
      <c r="A2200">
        <v>6.4222051838222451E+17</v>
      </c>
      <c r="B2200">
        <v>242474849</v>
      </c>
      <c r="C2200" t="s">
        <v>607</v>
      </c>
      <c r="D2200">
        <v>28803</v>
      </c>
      <c r="E2200">
        <v>35.549169999999997</v>
      </c>
      <c r="F2200">
        <v>-82.504760000000005</v>
      </c>
      <c r="G2200" t="s">
        <v>19</v>
      </c>
      <c r="H2200">
        <v>154</v>
      </c>
      <c r="I2200">
        <v>1</v>
      </c>
      <c r="J2200">
        <v>56</v>
      </c>
      <c r="K2200">
        <v>15</v>
      </c>
      <c r="L2200">
        <v>269</v>
      </c>
      <c r="M2200">
        <v>56</v>
      </c>
      <c r="N2200" t="s">
        <v>20</v>
      </c>
      <c r="O2200">
        <v>4.82</v>
      </c>
      <c r="P2200">
        <v>2</v>
      </c>
      <c r="Q2200">
        <v>2</v>
      </c>
      <c r="R2200">
        <v>2</v>
      </c>
    </row>
    <row r="2201" spans="1:18" x14ac:dyDescent="0.3">
      <c r="A2201">
        <v>6.4267619991283942E+17</v>
      </c>
      <c r="B2201">
        <v>297725694</v>
      </c>
      <c r="C2201" t="s">
        <v>709</v>
      </c>
      <c r="D2201">
        <v>28803</v>
      </c>
      <c r="E2201">
        <v>35.554819999999999</v>
      </c>
      <c r="F2201">
        <v>-82.531750000000002</v>
      </c>
      <c r="G2201" t="s">
        <v>19</v>
      </c>
      <c r="H2201">
        <v>84</v>
      </c>
      <c r="I2201">
        <v>1</v>
      </c>
      <c r="J2201">
        <v>125</v>
      </c>
      <c r="K2201">
        <v>9</v>
      </c>
      <c r="L2201">
        <v>148</v>
      </c>
      <c r="M2201">
        <v>125</v>
      </c>
      <c r="N2201" t="s">
        <v>29</v>
      </c>
      <c r="O2201">
        <v>4.9800000000000004</v>
      </c>
      <c r="P2201">
        <v>1</v>
      </c>
      <c r="Q2201">
        <v>1</v>
      </c>
      <c r="R2201">
        <v>1</v>
      </c>
    </row>
    <row r="2202" spans="1:18" x14ac:dyDescent="0.3">
      <c r="A2202">
        <v>6.4340316686415846E+17</v>
      </c>
      <c r="B2202">
        <v>252675555</v>
      </c>
      <c r="C2202" t="s">
        <v>198</v>
      </c>
      <c r="D2202">
        <v>28704</v>
      </c>
      <c r="E2202">
        <v>35.450749999999999</v>
      </c>
      <c r="F2202">
        <v>-82.492500000000007</v>
      </c>
      <c r="G2202" t="s">
        <v>19</v>
      </c>
      <c r="H2202">
        <v>95</v>
      </c>
      <c r="I2202">
        <v>2</v>
      </c>
      <c r="J2202">
        <v>11</v>
      </c>
      <c r="K2202">
        <v>1</v>
      </c>
      <c r="L2202">
        <v>364</v>
      </c>
      <c r="M2202">
        <v>11</v>
      </c>
      <c r="N2202" t="s">
        <v>222</v>
      </c>
      <c r="O2202">
        <v>4.82</v>
      </c>
      <c r="P2202">
        <v>1</v>
      </c>
      <c r="Q2202">
        <v>1</v>
      </c>
      <c r="R2202">
        <v>1</v>
      </c>
    </row>
    <row r="2203" spans="1:18" x14ac:dyDescent="0.3">
      <c r="A2203">
        <v>6.435529411902551E+17</v>
      </c>
      <c r="B2203">
        <v>414566451</v>
      </c>
      <c r="C2203" t="s">
        <v>860</v>
      </c>
      <c r="D2203">
        <v>28806</v>
      </c>
      <c r="E2203">
        <v>35.605359999999997</v>
      </c>
      <c r="F2203">
        <v>-82.610050000000001</v>
      </c>
      <c r="G2203" t="s">
        <v>19</v>
      </c>
      <c r="H2203">
        <v>166</v>
      </c>
      <c r="I2203">
        <v>1</v>
      </c>
      <c r="J2203">
        <v>35</v>
      </c>
      <c r="K2203">
        <v>2</v>
      </c>
      <c r="L2203">
        <v>213</v>
      </c>
      <c r="M2203">
        <v>35</v>
      </c>
      <c r="N2203" t="s">
        <v>24</v>
      </c>
      <c r="O2203">
        <v>4.8899999999999997</v>
      </c>
      <c r="P2203">
        <v>3</v>
      </c>
      <c r="Q2203">
        <v>3</v>
      </c>
      <c r="R2203">
        <v>2</v>
      </c>
    </row>
    <row r="2204" spans="1:18" x14ac:dyDescent="0.3">
      <c r="A2204">
        <v>6.4359645291473382E+17</v>
      </c>
      <c r="B2204">
        <v>206690366</v>
      </c>
      <c r="C2204" t="s">
        <v>935</v>
      </c>
      <c r="D2204">
        <v>28704</v>
      </c>
      <c r="E2204">
        <v>35.473149999999997</v>
      </c>
      <c r="F2204">
        <v>-82.507090000000005</v>
      </c>
      <c r="G2204" t="s">
        <v>19</v>
      </c>
      <c r="H2204">
        <v>137</v>
      </c>
      <c r="I2204">
        <v>2</v>
      </c>
      <c r="J2204">
        <v>6</v>
      </c>
      <c r="K2204">
        <v>10</v>
      </c>
      <c r="L2204">
        <v>365</v>
      </c>
      <c r="M2204">
        <v>6</v>
      </c>
      <c r="N2204" t="s">
        <v>67</v>
      </c>
      <c r="O2204">
        <v>3.67</v>
      </c>
      <c r="P2204">
        <v>2</v>
      </c>
      <c r="Q2204">
        <v>3</v>
      </c>
      <c r="R2204">
        <v>1</v>
      </c>
    </row>
    <row r="2205" spans="1:18" x14ac:dyDescent="0.3">
      <c r="A2205">
        <v>6.4498920241844966E+17</v>
      </c>
      <c r="B2205">
        <v>461292034</v>
      </c>
      <c r="C2205" t="s">
        <v>988</v>
      </c>
      <c r="D2205">
        <v>28804</v>
      </c>
      <c r="E2205">
        <v>35.625909999999998</v>
      </c>
      <c r="F2205">
        <v>-82.575000000000003</v>
      </c>
      <c r="G2205" t="s">
        <v>19</v>
      </c>
      <c r="H2205">
        <v>104</v>
      </c>
      <c r="I2205">
        <v>1</v>
      </c>
      <c r="J2205">
        <v>9</v>
      </c>
      <c r="K2205">
        <v>1</v>
      </c>
      <c r="L2205">
        <v>209</v>
      </c>
      <c r="M2205">
        <v>9</v>
      </c>
      <c r="N2205" t="s">
        <v>694</v>
      </c>
      <c r="O2205">
        <v>5</v>
      </c>
      <c r="P2205">
        <v>1</v>
      </c>
      <c r="Q2205">
        <v>1</v>
      </c>
      <c r="R2205">
        <v>2</v>
      </c>
    </row>
    <row r="2206" spans="1:18" x14ac:dyDescent="0.3">
      <c r="A2206">
        <v>6.4508204683316979E+17</v>
      </c>
      <c r="B2206">
        <v>87509</v>
      </c>
      <c r="C2206" t="s">
        <v>989</v>
      </c>
      <c r="D2206">
        <v>28805</v>
      </c>
      <c r="E2206">
        <v>35.577120000000001</v>
      </c>
      <c r="F2206">
        <v>-82.49436</v>
      </c>
      <c r="G2206" t="s">
        <v>19</v>
      </c>
      <c r="H2206">
        <v>101</v>
      </c>
      <c r="I2206">
        <v>2</v>
      </c>
      <c r="J2206">
        <v>9</v>
      </c>
      <c r="K2206">
        <v>1</v>
      </c>
      <c r="L2206">
        <v>323</v>
      </c>
      <c r="M2206">
        <v>9</v>
      </c>
      <c r="N2206" t="s">
        <v>29</v>
      </c>
      <c r="O2206">
        <v>5</v>
      </c>
      <c r="P2206">
        <v>2</v>
      </c>
      <c r="Q2206">
        <v>3</v>
      </c>
      <c r="R2206">
        <v>1</v>
      </c>
    </row>
    <row r="2207" spans="1:18" x14ac:dyDescent="0.3">
      <c r="A2207">
        <v>6.462091860102999E+17</v>
      </c>
      <c r="B2207">
        <v>25820180</v>
      </c>
      <c r="C2207" t="s">
        <v>990</v>
      </c>
      <c r="D2207">
        <v>28801</v>
      </c>
      <c r="E2207">
        <v>35.607619999999997</v>
      </c>
      <c r="F2207">
        <v>-82.559970000000007</v>
      </c>
      <c r="G2207" t="s">
        <v>19</v>
      </c>
      <c r="H2207">
        <v>137</v>
      </c>
      <c r="I2207">
        <v>2</v>
      </c>
      <c r="J2207">
        <v>32</v>
      </c>
      <c r="K2207">
        <v>1</v>
      </c>
      <c r="L2207">
        <v>252</v>
      </c>
      <c r="M2207">
        <v>32</v>
      </c>
      <c r="N2207" t="s">
        <v>88</v>
      </c>
      <c r="O2207">
        <v>5</v>
      </c>
      <c r="P2207">
        <v>1</v>
      </c>
      <c r="Q2207">
        <v>1</v>
      </c>
      <c r="R2207">
        <v>1</v>
      </c>
    </row>
    <row r="2208" spans="1:18" x14ac:dyDescent="0.3">
      <c r="A2208">
        <v>6.4749931287539776E+17</v>
      </c>
      <c r="B2208">
        <v>121681645</v>
      </c>
      <c r="C2208" t="s">
        <v>392</v>
      </c>
      <c r="D2208">
        <v>28803</v>
      </c>
      <c r="E2208">
        <v>35.547980000000003</v>
      </c>
      <c r="F2208">
        <v>-82.481129999999993</v>
      </c>
      <c r="G2208" t="s">
        <v>19</v>
      </c>
      <c r="H2208">
        <v>91</v>
      </c>
      <c r="I2208">
        <v>3</v>
      </c>
      <c r="J2208">
        <v>20</v>
      </c>
      <c r="K2208">
        <v>43</v>
      </c>
      <c r="L2208">
        <v>341</v>
      </c>
      <c r="M2208">
        <v>20</v>
      </c>
      <c r="N2208" t="s">
        <v>20</v>
      </c>
      <c r="O2208">
        <v>4.9000000000000004</v>
      </c>
      <c r="P2208">
        <v>1</v>
      </c>
      <c r="Q2208">
        <v>1</v>
      </c>
      <c r="R2208">
        <v>1</v>
      </c>
    </row>
    <row r="2209" spans="1:18" x14ac:dyDescent="0.3">
      <c r="A2209">
        <v>6.4749954026138291E+17</v>
      </c>
      <c r="B2209">
        <v>121681645</v>
      </c>
      <c r="C2209" t="s">
        <v>392</v>
      </c>
      <c r="D2209">
        <v>28803</v>
      </c>
      <c r="E2209">
        <v>35.54909</v>
      </c>
      <c r="F2209">
        <v>-82.510949999999994</v>
      </c>
      <c r="G2209" t="s">
        <v>19</v>
      </c>
      <c r="H2209">
        <v>121</v>
      </c>
      <c r="I2209">
        <v>2</v>
      </c>
      <c r="J2209">
        <v>19</v>
      </c>
      <c r="K2209">
        <v>43</v>
      </c>
      <c r="L2209">
        <v>331</v>
      </c>
      <c r="M2209">
        <v>19</v>
      </c>
      <c r="N2209" t="s">
        <v>24</v>
      </c>
      <c r="O2209">
        <v>4.8899999999999997</v>
      </c>
      <c r="P2209">
        <v>2</v>
      </c>
      <c r="Q2209">
        <v>2</v>
      </c>
      <c r="R2209">
        <v>2</v>
      </c>
    </row>
    <row r="2210" spans="1:18" x14ac:dyDescent="0.3">
      <c r="A2210">
        <v>6.4839178987351309E+17</v>
      </c>
      <c r="B2210">
        <v>184069772</v>
      </c>
      <c r="C2210" t="s">
        <v>302</v>
      </c>
      <c r="D2210">
        <v>28803</v>
      </c>
      <c r="E2210">
        <v>35.555630000000001</v>
      </c>
      <c r="F2210">
        <v>-82.519760000000005</v>
      </c>
      <c r="G2210" t="s">
        <v>23</v>
      </c>
      <c r="H2210">
        <v>90</v>
      </c>
      <c r="I2210">
        <v>1</v>
      </c>
      <c r="J2210">
        <v>57</v>
      </c>
      <c r="K2210">
        <v>5</v>
      </c>
      <c r="L2210">
        <v>212</v>
      </c>
      <c r="M2210">
        <v>55</v>
      </c>
      <c r="N2210" t="s">
        <v>500</v>
      </c>
      <c r="O2210">
        <v>4.74</v>
      </c>
      <c r="P2210">
        <v>1</v>
      </c>
      <c r="Q2210">
        <v>2</v>
      </c>
      <c r="R2210">
        <v>1</v>
      </c>
    </row>
    <row r="2211" spans="1:18" x14ac:dyDescent="0.3">
      <c r="A2211">
        <v>6.4843062078626842E+17</v>
      </c>
      <c r="B2211">
        <v>184069772</v>
      </c>
      <c r="C2211" t="s">
        <v>302</v>
      </c>
      <c r="D2211">
        <v>28803</v>
      </c>
      <c r="E2211">
        <v>35.55594</v>
      </c>
      <c r="F2211">
        <v>-82.519720000000007</v>
      </c>
      <c r="G2211" t="s">
        <v>23</v>
      </c>
      <c r="H2211">
        <v>88</v>
      </c>
      <c r="I2211">
        <v>1</v>
      </c>
      <c r="J2211">
        <v>43</v>
      </c>
      <c r="K2211">
        <v>5</v>
      </c>
      <c r="L2211">
        <v>213</v>
      </c>
      <c r="M2211">
        <v>43</v>
      </c>
      <c r="N2211" t="s">
        <v>500</v>
      </c>
      <c r="O2211">
        <v>4.53</v>
      </c>
      <c r="P2211">
        <v>1</v>
      </c>
      <c r="Q2211">
        <v>2</v>
      </c>
      <c r="R2211">
        <v>1</v>
      </c>
    </row>
    <row r="2212" spans="1:18" x14ac:dyDescent="0.3">
      <c r="A2212">
        <v>6.4907686846345318E+17</v>
      </c>
      <c r="B2212">
        <v>53035654</v>
      </c>
      <c r="C2212" t="s">
        <v>991</v>
      </c>
      <c r="D2212">
        <v>28806</v>
      </c>
      <c r="E2212">
        <v>35.568924199999998</v>
      </c>
      <c r="F2212">
        <v>-82.568419899999995</v>
      </c>
      <c r="G2212" t="s">
        <v>19</v>
      </c>
      <c r="H2212">
        <v>159</v>
      </c>
      <c r="I2212">
        <v>1</v>
      </c>
      <c r="J2212">
        <v>42</v>
      </c>
      <c r="K2212">
        <v>1</v>
      </c>
      <c r="L2212">
        <v>0</v>
      </c>
      <c r="M2212">
        <v>42</v>
      </c>
      <c r="N2212" t="s">
        <v>29</v>
      </c>
      <c r="O2212">
        <v>4.95</v>
      </c>
      <c r="P2212">
        <v>1</v>
      </c>
      <c r="Q2212">
        <v>2</v>
      </c>
      <c r="R2212">
        <v>1</v>
      </c>
    </row>
    <row r="2213" spans="1:18" x14ac:dyDescent="0.3">
      <c r="A2213">
        <v>6.4915998187470118E+17</v>
      </c>
      <c r="B2213">
        <v>97456994</v>
      </c>
      <c r="C2213" t="s">
        <v>257</v>
      </c>
      <c r="D2213">
        <v>28804</v>
      </c>
      <c r="E2213">
        <v>35.653768348371216</v>
      </c>
      <c r="F2213">
        <v>-82.579872943460941</v>
      </c>
      <c r="G2213" t="s">
        <v>19</v>
      </c>
      <c r="H2213">
        <v>148</v>
      </c>
      <c r="I2213">
        <v>2</v>
      </c>
      <c r="J2213">
        <v>16</v>
      </c>
      <c r="K2213">
        <v>2</v>
      </c>
      <c r="L2213">
        <v>346</v>
      </c>
      <c r="M2213">
        <v>16</v>
      </c>
      <c r="N2213" t="s">
        <v>24</v>
      </c>
      <c r="O2213">
        <v>4.9400000000000004</v>
      </c>
      <c r="P2213">
        <v>2</v>
      </c>
      <c r="Q2213">
        <v>2</v>
      </c>
      <c r="R2213">
        <v>1</v>
      </c>
    </row>
    <row r="2214" spans="1:18" x14ac:dyDescent="0.3">
      <c r="A2214">
        <v>6.492714985933056E+17</v>
      </c>
      <c r="B2214">
        <v>118729390</v>
      </c>
      <c r="C2214" t="s">
        <v>114</v>
      </c>
      <c r="D2214">
        <v>28803</v>
      </c>
      <c r="E2214">
        <v>35.55274</v>
      </c>
      <c r="F2214">
        <v>-82.512270000000001</v>
      </c>
      <c r="G2214" t="s">
        <v>19</v>
      </c>
      <c r="H2214">
        <v>86</v>
      </c>
      <c r="I2214">
        <v>2</v>
      </c>
      <c r="J2214">
        <v>26</v>
      </c>
      <c r="K2214">
        <v>2</v>
      </c>
      <c r="L2214">
        <v>339</v>
      </c>
      <c r="M2214">
        <v>26</v>
      </c>
      <c r="N2214" t="s">
        <v>58</v>
      </c>
      <c r="O2214">
        <v>4.88</v>
      </c>
      <c r="P2214">
        <v>1</v>
      </c>
      <c r="Q2214">
        <v>1</v>
      </c>
      <c r="R2214">
        <v>1</v>
      </c>
    </row>
    <row r="2215" spans="1:18" x14ac:dyDescent="0.3">
      <c r="A2215">
        <v>6.4991797993876992E+17</v>
      </c>
      <c r="B2215">
        <v>396620878</v>
      </c>
      <c r="C2215" t="s">
        <v>114</v>
      </c>
      <c r="D2215">
        <v>28806</v>
      </c>
      <c r="E2215">
        <v>35.575310000000002</v>
      </c>
      <c r="F2215">
        <v>-82.640069999999994</v>
      </c>
      <c r="G2215" t="s">
        <v>19</v>
      </c>
      <c r="H2215">
        <v>109</v>
      </c>
      <c r="I2215">
        <v>2</v>
      </c>
      <c r="J2215">
        <v>122</v>
      </c>
      <c r="K2215">
        <v>4</v>
      </c>
      <c r="L2215">
        <v>365</v>
      </c>
      <c r="M2215">
        <v>122</v>
      </c>
      <c r="N2215" t="s">
        <v>24</v>
      </c>
      <c r="O2215">
        <v>4.8600000000000003</v>
      </c>
      <c r="P2215">
        <v>1</v>
      </c>
      <c r="Q2215">
        <v>1</v>
      </c>
      <c r="R2215">
        <v>1</v>
      </c>
    </row>
    <row r="2216" spans="1:18" x14ac:dyDescent="0.3">
      <c r="A2216">
        <v>6.5089472279423974E+17</v>
      </c>
      <c r="B2216">
        <v>871687</v>
      </c>
      <c r="C2216" t="s">
        <v>992</v>
      </c>
      <c r="D2216">
        <v>28803</v>
      </c>
      <c r="E2216">
        <v>35.500399999999999</v>
      </c>
      <c r="F2216">
        <v>-82.499899999999997</v>
      </c>
      <c r="G2216" t="s">
        <v>19</v>
      </c>
      <c r="H2216">
        <v>202</v>
      </c>
      <c r="I2216">
        <v>4</v>
      </c>
      <c r="J2216">
        <v>7</v>
      </c>
      <c r="K2216">
        <v>1</v>
      </c>
      <c r="L2216">
        <v>84</v>
      </c>
      <c r="M2216">
        <v>7</v>
      </c>
      <c r="N2216" t="s">
        <v>61</v>
      </c>
      <c r="O2216">
        <v>5</v>
      </c>
      <c r="P2216">
        <v>2</v>
      </c>
      <c r="Q2216">
        <v>4</v>
      </c>
      <c r="R2216">
        <v>1</v>
      </c>
    </row>
    <row r="2217" spans="1:18" x14ac:dyDescent="0.3">
      <c r="A2217">
        <v>6.5147182577220262E+17</v>
      </c>
      <c r="B2217">
        <v>109019570</v>
      </c>
      <c r="C2217" t="s">
        <v>18</v>
      </c>
      <c r="D2217">
        <v>28804</v>
      </c>
      <c r="E2217">
        <v>35.617731200000001</v>
      </c>
      <c r="F2217">
        <v>-82.553392299999999</v>
      </c>
      <c r="G2217" t="s">
        <v>19</v>
      </c>
      <c r="H2217">
        <v>102</v>
      </c>
      <c r="I2217">
        <v>2</v>
      </c>
      <c r="J2217">
        <v>62</v>
      </c>
      <c r="K2217">
        <v>1</v>
      </c>
      <c r="L2217">
        <v>153</v>
      </c>
      <c r="M2217">
        <v>62</v>
      </c>
      <c r="N2217" t="s">
        <v>29</v>
      </c>
      <c r="O2217">
        <v>4.97</v>
      </c>
      <c r="P2217">
        <v>1</v>
      </c>
      <c r="Q2217">
        <v>1</v>
      </c>
      <c r="R2217">
        <v>1</v>
      </c>
    </row>
    <row r="2218" spans="1:18" x14ac:dyDescent="0.3">
      <c r="A2218">
        <v>6.5159052914995341E+17</v>
      </c>
      <c r="B2218">
        <v>464786499</v>
      </c>
      <c r="C2218" t="s">
        <v>389</v>
      </c>
      <c r="D2218">
        <v>28806</v>
      </c>
      <c r="E2218">
        <v>35.599939999999997</v>
      </c>
      <c r="F2218">
        <v>-82.604179999999999</v>
      </c>
      <c r="G2218" t="s">
        <v>19</v>
      </c>
      <c r="H2218">
        <v>93</v>
      </c>
      <c r="I2218">
        <v>1</v>
      </c>
      <c r="J2218">
        <v>26</v>
      </c>
      <c r="K2218">
        <v>1</v>
      </c>
      <c r="L2218">
        <v>176</v>
      </c>
      <c r="M2218">
        <v>26</v>
      </c>
      <c r="N2218" t="s">
        <v>29</v>
      </c>
      <c r="O2218">
        <v>4.92</v>
      </c>
      <c r="P2218">
        <v>1</v>
      </c>
      <c r="Q2218">
        <v>2</v>
      </c>
      <c r="R2218">
        <v>1</v>
      </c>
    </row>
    <row r="2219" spans="1:18" x14ac:dyDescent="0.3">
      <c r="A2219">
        <v>6.5231175739648589E+17</v>
      </c>
      <c r="B2219">
        <v>464930832</v>
      </c>
      <c r="C2219" t="s">
        <v>993</v>
      </c>
      <c r="D2219">
        <v>28704</v>
      </c>
      <c r="E2219">
        <v>35.485880000000002</v>
      </c>
      <c r="F2219">
        <v>-82.580439999999996</v>
      </c>
      <c r="G2219" t="s">
        <v>19</v>
      </c>
      <c r="H2219">
        <v>146</v>
      </c>
      <c r="I2219">
        <v>2</v>
      </c>
      <c r="J2219">
        <v>14</v>
      </c>
      <c r="K2219">
        <v>1</v>
      </c>
      <c r="L2219">
        <v>333</v>
      </c>
      <c r="M2219">
        <v>14</v>
      </c>
      <c r="N2219" t="s">
        <v>67</v>
      </c>
      <c r="O2219">
        <v>4.8600000000000003</v>
      </c>
      <c r="P2219">
        <v>3</v>
      </c>
      <c r="Q2219">
        <v>3</v>
      </c>
      <c r="R2219">
        <v>2</v>
      </c>
    </row>
    <row r="2220" spans="1:18" x14ac:dyDescent="0.3">
      <c r="A2220">
        <v>6.5273667807979546E+17</v>
      </c>
      <c r="B2220">
        <v>465009056</v>
      </c>
      <c r="C2220" t="s">
        <v>226</v>
      </c>
      <c r="D2220">
        <v>28804</v>
      </c>
      <c r="E2220">
        <v>35.62876</v>
      </c>
      <c r="F2220">
        <v>-82.531000000000006</v>
      </c>
      <c r="G2220" t="s">
        <v>19</v>
      </c>
      <c r="H2220">
        <v>139</v>
      </c>
      <c r="I2220">
        <v>2</v>
      </c>
      <c r="J2220">
        <v>24</v>
      </c>
      <c r="K2220">
        <v>1</v>
      </c>
      <c r="L2220">
        <v>129</v>
      </c>
      <c r="M2220">
        <v>24</v>
      </c>
      <c r="N2220" t="s">
        <v>24</v>
      </c>
      <c r="O2220">
        <v>4.96</v>
      </c>
      <c r="P2220">
        <v>3</v>
      </c>
      <c r="Q2220">
        <v>4</v>
      </c>
      <c r="R2220">
        <v>1</v>
      </c>
    </row>
    <row r="2221" spans="1:18" x14ac:dyDescent="0.3">
      <c r="A2221">
        <v>6.5367506290188787E+17</v>
      </c>
      <c r="B2221">
        <v>465250087</v>
      </c>
      <c r="C2221" t="s">
        <v>510</v>
      </c>
      <c r="D2221">
        <v>28805</v>
      </c>
      <c r="E2221">
        <v>35.600858835290182</v>
      </c>
      <c r="F2221">
        <v>-82.466357164084911</v>
      </c>
      <c r="G2221" t="s">
        <v>19</v>
      </c>
      <c r="H2221">
        <v>295</v>
      </c>
      <c r="I2221">
        <v>2</v>
      </c>
      <c r="J2221">
        <v>0</v>
      </c>
      <c r="K2221">
        <v>1</v>
      </c>
      <c r="L2221">
        <v>354</v>
      </c>
      <c r="M2221">
        <v>0</v>
      </c>
      <c r="N2221" t="s">
        <v>24</v>
      </c>
      <c r="O2221">
        <v>0</v>
      </c>
      <c r="P2221">
        <v>3</v>
      </c>
      <c r="Q2221">
        <v>3</v>
      </c>
      <c r="R2221">
        <v>2</v>
      </c>
    </row>
    <row r="2222" spans="1:18" x14ac:dyDescent="0.3">
      <c r="A2222">
        <v>6.5436282231507533E+17</v>
      </c>
      <c r="B2222">
        <v>56282532</v>
      </c>
      <c r="C2222" t="s">
        <v>106</v>
      </c>
      <c r="D2222">
        <v>28806</v>
      </c>
      <c r="E2222">
        <v>35.568939999999998</v>
      </c>
      <c r="F2222">
        <v>-82.636250000000004</v>
      </c>
      <c r="G2222" t="s">
        <v>19</v>
      </c>
      <c r="H2222">
        <v>279</v>
      </c>
      <c r="I2222">
        <v>6</v>
      </c>
      <c r="J2222">
        <v>10</v>
      </c>
      <c r="K2222">
        <v>1</v>
      </c>
      <c r="L2222">
        <v>137</v>
      </c>
      <c r="M2222">
        <v>10</v>
      </c>
      <c r="N2222" t="s">
        <v>24</v>
      </c>
      <c r="O2222">
        <v>5</v>
      </c>
      <c r="P2222">
        <v>3</v>
      </c>
      <c r="Q2222">
        <v>3</v>
      </c>
      <c r="R2222">
        <v>1</v>
      </c>
    </row>
    <row r="2223" spans="1:18" x14ac:dyDescent="0.3">
      <c r="A2223">
        <v>6.5566611607065818E+17</v>
      </c>
      <c r="B2223">
        <v>10076463</v>
      </c>
      <c r="C2223" t="s">
        <v>994</v>
      </c>
      <c r="D2223">
        <v>28806</v>
      </c>
      <c r="E2223">
        <v>35.577159999999999</v>
      </c>
      <c r="F2223">
        <v>-82.571899999999999</v>
      </c>
      <c r="G2223" t="s">
        <v>19</v>
      </c>
      <c r="H2223">
        <v>184</v>
      </c>
      <c r="I2223">
        <v>3</v>
      </c>
      <c r="J2223">
        <v>68</v>
      </c>
      <c r="K2223">
        <v>1</v>
      </c>
      <c r="L2223">
        <v>114</v>
      </c>
      <c r="M2223">
        <v>68</v>
      </c>
      <c r="N2223" t="s">
        <v>893</v>
      </c>
      <c r="O2223">
        <v>4.99</v>
      </c>
      <c r="P2223">
        <v>1</v>
      </c>
      <c r="Q2223">
        <v>2</v>
      </c>
      <c r="R2223">
        <v>1</v>
      </c>
    </row>
    <row r="2224" spans="1:18" x14ac:dyDescent="0.3">
      <c r="A2224">
        <v>6.5632242645275008E+17</v>
      </c>
      <c r="B2224">
        <v>465856550</v>
      </c>
      <c r="C2224" t="s">
        <v>595</v>
      </c>
      <c r="D2224">
        <v>28801</v>
      </c>
      <c r="E2224">
        <v>35.6004</v>
      </c>
      <c r="F2224">
        <v>-82.563019999999995</v>
      </c>
      <c r="G2224" t="s">
        <v>19</v>
      </c>
      <c r="H2224">
        <v>392</v>
      </c>
      <c r="I2224">
        <v>1</v>
      </c>
      <c r="J2224">
        <v>18</v>
      </c>
      <c r="K2224">
        <v>2</v>
      </c>
      <c r="L2224">
        <v>280</v>
      </c>
      <c r="M2224">
        <v>18</v>
      </c>
      <c r="N2224" t="s">
        <v>995</v>
      </c>
      <c r="O2224">
        <v>5</v>
      </c>
      <c r="P2224">
        <v>2</v>
      </c>
      <c r="Q2224">
        <v>5</v>
      </c>
      <c r="R2224">
        <v>3</v>
      </c>
    </row>
    <row r="2225" spans="1:18" x14ac:dyDescent="0.3">
      <c r="A2225">
        <v>6.5779816620995226E+17</v>
      </c>
      <c r="B2225">
        <v>17894278</v>
      </c>
      <c r="C2225" t="s">
        <v>63</v>
      </c>
      <c r="D2225">
        <v>28801</v>
      </c>
      <c r="E2225">
        <v>35.60727</v>
      </c>
      <c r="F2225">
        <v>-82.560739999999996</v>
      </c>
      <c r="G2225" t="s">
        <v>19</v>
      </c>
      <c r="H2225">
        <v>97</v>
      </c>
      <c r="I2225">
        <v>2</v>
      </c>
      <c r="J2225">
        <v>31</v>
      </c>
      <c r="K2225">
        <v>1</v>
      </c>
      <c r="L2225">
        <v>286</v>
      </c>
      <c r="M2225">
        <v>31</v>
      </c>
      <c r="N2225" t="s">
        <v>29</v>
      </c>
      <c r="O2225">
        <v>4.97</v>
      </c>
      <c r="P2225">
        <v>1</v>
      </c>
      <c r="Q2225">
        <v>1</v>
      </c>
      <c r="R2225">
        <v>1</v>
      </c>
    </row>
    <row r="2226" spans="1:18" x14ac:dyDescent="0.3">
      <c r="A2226">
        <v>6.580179301654185E+17</v>
      </c>
      <c r="B2226">
        <v>233368274</v>
      </c>
      <c r="C2226" t="s">
        <v>73</v>
      </c>
      <c r="D2226">
        <v>28704</v>
      </c>
      <c r="E2226">
        <v>35.473709999999997</v>
      </c>
      <c r="F2226">
        <v>-82.505179999999996</v>
      </c>
      <c r="G2226" t="s">
        <v>19</v>
      </c>
      <c r="H2226">
        <v>140</v>
      </c>
      <c r="I2226">
        <v>2</v>
      </c>
      <c r="J2226">
        <v>10</v>
      </c>
      <c r="K2226">
        <v>1</v>
      </c>
      <c r="L2226">
        <v>363</v>
      </c>
      <c r="M2226">
        <v>10</v>
      </c>
      <c r="N2226" t="s">
        <v>67</v>
      </c>
      <c r="O2226">
        <v>4.4000000000000004</v>
      </c>
      <c r="P2226">
        <v>1</v>
      </c>
      <c r="Q2226">
        <v>1</v>
      </c>
      <c r="R2226">
        <v>1</v>
      </c>
    </row>
    <row r="2227" spans="1:18" x14ac:dyDescent="0.3">
      <c r="A2227">
        <v>6.5810604315401216E+17</v>
      </c>
      <c r="B2227">
        <v>152235345</v>
      </c>
      <c r="C2227" t="s">
        <v>252</v>
      </c>
      <c r="D2227">
        <v>28732</v>
      </c>
      <c r="E2227">
        <v>35.4373</v>
      </c>
      <c r="F2227">
        <v>-82.489540000000005</v>
      </c>
      <c r="G2227" t="s">
        <v>19</v>
      </c>
      <c r="H2227">
        <v>82</v>
      </c>
      <c r="I2227">
        <v>1</v>
      </c>
      <c r="J2227">
        <v>49</v>
      </c>
      <c r="K2227">
        <v>2</v>
      </c>
      <c r="L2227">
        <v>145</v>
      </c>
      <c r="M2227">
        <v>49</v>
      </c>
      <c r="N2227" t="s">
        <v>492</v>
      </c>
      <c r="O2227">
        <v>5</v>
      </c>
      <c r="P2227">
        <v>1</v>
      </c>
      <c r="Q2227">
        <v>1</v>
      </c>
      <c r="R2227">
        <v>1</v>
      </c>
    </row>
    <row r="2228" spans="1:18" x14ac:dyDescent="0.3">
      <c r="A2228">
        <v>6.5864661995419469E+17</v>
      </c>
      <c r="B2228">
        <v>127721020</v>
      </c>
      <c r="C2228" t="s">
        <v>996</v>
      </c>
      <c r="D2228">
        <v>28704</v>
      </c>
      <c r="E2228">
        <v>35.478259999999999</v>
      </c>
      <c r="F2228">
        <v>-82.496390000000005</v>
      </c>
      <c r="G2228" t="s">
        <v>19</v>
      </c>
      <c r="H2228">
        <v>119</v>
      </c>
      <c r="I2228">
        <v>1</v>
      </c>
      <c r="J2228">
        <v>31</v>
      </c>
      <c r="K2228">
        <v>1</v>
      </c>
      <c r="L2228">
        <v>78</v>
      </c>
      <c r="M2228">
        <v>31</v>
      </c>
      <c r="N2228" t="s">
        <v>222</v>
      </c>
      <c r="O2228">
        <v>4.84</v>
      </c>
      <c r="P2228">
        <v>1</v>
      </c>
      <c r="Q2228">
        <v>1</v>
      </c>
      <c r="R2228">
        <v>1</v>
      </c>
    </row>
    <row r="2229" spans="1:18" x14ac:dyDescent="0.3">
      <c r="A2229">
        <v>6.5881019716555635E+17</v>
      </c>
      <c r="B2229">
        <v>206690366</v>
      </c>
      <c r="C2229" t="s">
        <v>935</v>
      </c>
      <c r="D2229">
        <v>28732</v>
      </c>
      <c r="E2229">
        <v>35.431489999999997</v>
      </c>
      <c r="F2229">
        <v>-82.526529999999994</v>
      </c>
      <c r="G2229" t="s">
        <v>19</v>
      </c>
      <c r="H2229">
        <v>151</v>
      </c>
      <c r="I2229">
        <v>2</v>
      </c>
      <c r="J2229">
        <v>21</v>
      </c>
      <c r="K2229">
        <v>10</v>
      </c>
      <c r="L2229">
        <v>361</v>
      </c>
      <c r="M2229">
        <v>21</v>
      </c>
      <c r="N2229" t="s">
        <v>143</v>
      </c>
      <c r="O2229">
        <v>4.4800000000000004</v>
      </c>
      <c r="P2229">
        <v>3</v>
      </c>
      <c r="Q2229">
        <v>3</v>
      </c>
      <c r="R2229">
        <v>2</v>
      </c>
    </row>
    <row r="2230" spans="1:18" x14ac:dyDescent="0.3">
      <c r="A2230">
        <v>6.5931265458407309E+17</v>
      </c>
      <c r="B2230">
        <v>442096897</v>
      </c>
      <c r="C2230" t="s">
        <v>85</v>
      </c>
      <c r="D2230">
        <v>28806</v>
      </c>
      <c r="E2230">
        <v>35.56729</v>
      </c>
      <c r="F2230">
        <v>-82.569850000000002</v>
      </c>
      <c r="G2230" t="s">
        <v>19</v>
      </c>
      <c r="H2230">
        <v>288</v>
      </c>
      <c r="I2230">
        <v>1</v>
      </c>
      <c r="J2230">
        <v>4</v>
      </c>
      <c r="K2230">
        <v>1</v>
      </c>
      <c r="L2230">
        <v>307</v>
      </c>
      <c r="M2230">
        <v>4</v>
      </c>
      <c r="N2230" t="s">
        <v>31</v>
      </c>
      <c r="O2230">
        <v>5</v>
      </c>
      <c r="P2230">
        <v>1</v>
      </c>
      <c r="Q2230">
        <v>2</v>
      </c>
      <c r="R2230">
        <v>1</v>
      </c>
    </row>
    <row r="2231" spans="1:18" x14ac:dyDescent="0.3">
      <c r="A2231">
        <v>6.6031033968008218E+17</v>
      </c>
      <c r="B2231">
        <v>199409320</v>
      </c>
      <c r="C2231" t="s">
        <v>273</v>
      </c>
      <c r="D2231">
        <v>28806</v>
      </c>
      <c r="E2231">
        <v>35.596318375002255</v>
      </c>
      <c r="F2231">
        <v>-82.591912373900414</v>
      </c>
      <c r="G2231" t="s">
        <v>19</v>
      </c>
      <c r="H2231">
        <v>150</v>
      </c>
      <c r="I2231">
        <v>1</v>
      </c>
      <c r="J2231">
        <v>34</v>
      </c>
      <c r="K2231">
        <v>1</v>
      </c>
      <c r="L2231">
        <v>332</v>
      </c>
      <c r="M2231">
        <v>34</v>
      </c>
      <c r="N2231" t="s">
        <v>61</v>
      </c>
      <c r="O2231">
        <v>4.88</v>
      </c>
      <c r="P2231">
        <v>2</v>
      </c>
      <c r="Q2231">
        <v>2</v>
      </c>
      <c r="R2231">
        <v>1</v>
      </c>
    </row>
    <row r="2232" spans="1:18" x14ac:dyDescent="0.3">
      <c r="A2232">
        <v>6.6068250721952781E+17</v>
      </c>
      <c r="B2232">
        <v>402134089</v>
      </c>
      <c r="C2232" t="s">
        <v>997</v>
      </c>
      <c r="D2232">
        <v>28803</v>
      </c>
      <c r="E2232">
        <v>35.549612099999997</v>
      </c>
      <c r="F2232">
        <v>-82.508964399999996</v>
      </c>
      <c r="G2232" t="s">
        <v>19</v>
      </c>
      <c r="H2232">
        <v>157</v>
      </c>
      <c r="I2232">
        <v>1</v>
      </c>
      <c r="J2232">
        <v>6</v>
      </c>
      <c r="K2232">
        <v>1</v>
      </c>
      <c r="L2232">
        <v>319</v>
      </c>
      <c r="M2232">
        <v>6</v>
      </c>
      <c r="N2232" t="s">
        <v>24</v>
      </c>
      <c r="O2232">
        <v>5</v>
      </c>
      <c r="P2232">
        <v>3</v>
      </c>
      <c r="Q2232">
        <v>3</v>
      </c>
      <c r="R2232">
        <v>2</v>
      </c>
    </row>
    <row r="2233" spans="1:18" x14ac:dyDescent="0.3">
      <c r="A2233">
        <v>6.6104941283359923E+17</v>
      </c>
      <c r="B2233">
        <v>55189315</v>
      </c>
      <c r="C2233" t="s">
        <v>126</v>
      </c>
      <c r="D2233">
        <v>28806</v>
      </c>
      <c r="E2233">
        <v>35.602409999999999</v>
      </c>
      <c r="F2233">
        <v>-82.592839999999995</v>
      </c>
      <c r="G2233" t="s">
        <v>23</v>
      </c>
      <c r="H2233">
        <v>60</v>
      </c>
      <c r="I2233">
        <v>1</v>
      </c>
      <c r="J2233">
        <v>48</v>
      </c>
      <c r="K2233">
        <v>1</v>
      </c>
      <c r="L2233">
        <v>82</v>
      </c>
      <c r="M2233">
        <v>48</v>
      </c>
      <c r="N2233" t="s">
        <v>24</v>
      </c>
      <c r="O2233">
        <v>4.88</v>
      </c>
      <c r="P2233">
        <v>1</v>
      </c>
      <c r="Q2233">
        <v>1</v>
      </c>
      <c r="R2233">
        <v>1</v>
      </c>
    </row>
    <row r="2234" spans="1:18" x14ac:dyDescent="0.3">
      <c r="A2234">
        <v>6.6161929813114496E+17</v>
      </c>
      <c r="B2234">
        <v>10603047</v>
      </c>
      <c r="C2234" t="s">
        <v>646</v>
      </c>
      <c r="D2234">
        <v>28704</v>
      </c>
      <c r="E2234">
        <v>35.476610000000001</v>
      </c>
      <c r="F2234">
        <v>-82.498159999999999</v>
      </c>
      <c r="G2234" t="s">
        <v>19</v>
      </c>
      <c r="H2234">
        <v>122</v>
      </c>
      <c r="I2234">
        <v>2</v>
      </c>
      <c r="J2234">
        <v>3</v>
      </c>
      <c r="K2234">
        <v>14</v>
      </c>
      <c r="L2234">
        <v>75</v>
      </c>
      <c r="M2234">
        <v>3</v>
      </c>
      <c r="N2234" t="s">
        <v>67</v>
      </c>
      <c r="O2234">
        <v>3.67</v>
      </c>
      <c r="P2234">
        <v>3</v>
      </c>
      <c r="Q2234">
        <v>3</v>
      </c>
      <c r="R2234">
        <v>2</v>
      </c>
    </row>
    <row r="2235" spans="1:18" x14ac:dyDescent="0.3">
      <c r="A2235">
        <v>6.6168796035644275E+17</v>
      </c>
      <c r="B2235">
        <v>121681645</v>
      </c>
      <c r="C2235" t="s">
        <v>392</v>
      </c>
      <c r="D2235">
        <v>28806</v>
      </c>
      <c r="E2235">
        <v>35.573169999999998</v>
      </c>
      <c r="F2235">
        <v>-82.636330000000001</v>
      </c>
      <c r="G2235" t="s">
        <v>19</v>
      </c>
      <c r="H2235">
        <v>183</v>
      </c>
      <c r="I2235">
        <v>2</v>
      </c>
      <c r="J2235">
        <v>43</v>
      </c>
      <c r="K2235">
        <v>43</v>
      </c>
      <c r="L2235">
        <v>314</v>
      </c>
      <c r="M2235">
        <v>43</v>
      </c>
      <c r="N2235" t="s">
        <v>24</v>
      </c>
      <c r="O2235">
        <v>4.9800000000000004</v>
      </c>
      <c r="P2235">
        <v>3</v>
      </c>
      <c r="Q2235">
        <v>4</v>
      </c>
      <c r="R2235">
        <v>2.5</v>
      </c>
    </row>
    <row r="2236" spans="1:18" x14ac:dyDescent="0.3">
      <c r="A2236">
        <v>6.6450662082996941E+17</v>
      </c>
      <c r="B2236">
        <v>442004854</v>
      </c>
      <c r="C2236" t="s">
        <v>932</v>
      </c>
      <c r="D2236">
        <v>28806</v>
      </c>
      <c r="E2236">
        <v>35.605516600000001</v>
      </c>
      <c r="F2236">
        <v>-82.599789000000001</v>
      </c>
      <c r="G2236" t="s">
        <v>19</v>
      </c>
      <c r="H2236">
        <v>116</v>
      </c>
      <c r="I2236">
        <v>2</v>
      </c>
      <c r="J2236">
        <v>15</v>
      </c>
      <c r="K2236">
        <v>4</v>
      </c>
      <c r="L2236">
        <v>331</v>
      </c>
      <c r="M2236">
        <v>15</v>
      </c>
      <c r="N2236" t="s">
        <v>24</v>
      </c>
      <c r="O2236">
        <v>4.2</v>
      </c>
      <c r="P2236">
        <v>2</v>
      </c>
      <c r="Q2236">
        <v>3</v>
      </c>
      <c r="R2236">
        <v>1</v>
      </c>
    </row>
    <row r="2237" spans="1:18" x14ac:dyDescent="0.3">
      <c r="A2237">
        <v>6.6499502693062682E+17</v>
      </c>
      <c r="B2237">
        <v>295508717</v>
      </c>
      <c r="C2237" t="s">
        <v>725</v>
      </c>
      <c r="D2237">
        <v>28806</v>
      </c>
      <c r="E2237">
        <v>35.625982299999997</v>
      </c>
      <c r="F2237">
        <v>-82.634311400000001</v>
      </c>
      <c r="G2237" t="s">
        <v>19</v>
      </c>
      <c r="H2237">
        <v>99</v>
      </c>
      <c r="I2237">
        <v>2</v>
      </c>
      <c r="J2237">
        <v>8</v>
      </c>
      <c r="K2237">
        <v>3</v>
      </c>
      <c r="L2237">
        <v>356</v>
      </c>
      <c r="M2237">
        <v>8</v>
      </c>
      <c r="N2237" t="s">
        <v>179</v>
      </c>
      <c r="O2237">
        <v>4.75</v>
      </c>
      <c r="P2237">
        <v>2</v>
      </c>
      <c r="Q2237">
        <v>3</v>
      </c>
      <c r="R2237">
        <v>1</v>
      </c>
    </row>
    <row r="2238" spans="1:18" x14ac:dyDescent="0.3">
      <c r="A2238">
        <v>6.6524781971589683E+17</v>
      </c>
      <c r="B2238">
        <v>424485172</v>
      </c>
      <c r="C2238" t="s">
        <v>998</v>
      </c>
      <c r="D2238">
        <v>28804</v>
      </c>
      <c r="E2238">
        <v>35.613410000000002</v>
      </c>
      <c r="F2238">
        <v>-82.55077</v>
      </c>
      <c r="G2238" t="s">
        <v>19</v>
      </c>
      <c r="H2238">
        <v>131</v>
      </c>
      <c r="I2238">
        <v>1</v>
      </c>
      <c r="J2238">
        <v>51</v>
      </c>
      <c r="K2238">
        <v>1</v>
      </c>
      <c r="L2238">
        <v>316</v>
      </c>
      <c r="M2238">
        <v>51</v>
      </c>
      <c r="N2238" t="s">
        <v>20</v>
      </c>
      <c r="O2238">
        <v>5</v>
      </c>
      <c r="P2238">
        <v>1</v>
      </c>
      <c r="Q2238">
        <v>1</v>
      </c>
      <c r="R2238">
        <v>1</v>
      </c>
    </row>
    <row r="2239" spans="1:18" x14ac:dyDescent="0.3">
      <c r="A2239">
        <v>6.6528598337732032E+17</v>
      </c>
      <c r="B2239">
        <v>51824018</v>
      </c>
      <c r="C2239" t="s">
        <v>717</v>
      </c>
      <c r="D2239">
        <v>28805</v>
      </c>
      <c r="E2239">
        <v>35.587721799999997</v>
      </c>
      <c r="F2239">
        <v>-82.471055499999991</v>
      </c>
      <c r="G2239" t="s">
        <v>19</v>
      </c>
      <c r="H2239">
        <v>175</v>
      </c>
      <c r="I2239">
        <v>1</v>
      </c>
      <c r="J2239">
        <v>33</v>
      </c>
      <c r="K2239">
        <v>2</v>
      </c>
      <c r="L2239">
        <v>0</v>
      </c>
      <c r="M2239">
        <v>33</v>
      </c>
      <c r="N2239" t="s">
        <v>24</v>
      </c>
      <c r="O2239">
        <v>4.7</v>
      </c>
      <c r="P2239">
        <v>2</v>
      </c>
      <c r="Q2239">
        <v>2</v>
      </c>
      <c r="R2239">
        <v>2</v>
      </c>
    </row>
    <row r="2240" spans="1:18" x14ac:dyDescent="0.3">
      <c r="A2240">
        <v>6.6724087691618342E+17</v>
      </c>
      <c r="B2240">
        <v>184069772</v>
      </c>
      <c r="C2240" t="s">
        <v>302</v>
      </c>
      <c r="D2240">
        <v>28803</v>
      </c>
      <c r="E2240">
        <v>35.553939999999997</v>
      </c>
      <c r="F2240">
        <v>-82.520399999999995</v>
      </c>
      <c r="G2240" t="s">
        <v>23</v>
      </c>
      <c r="H2240">
        <v>119</v>
      </c>
      <c r="I2240">
        <v>1</v>
      </c>
      <c r="J2240">
        <v>15</v>
      </c>
      <c r="K2240">
        <v>5</v>
      </c>
      <c r="L2240">
        <v>213</v>
      </c>
      <c r="M2240">
        <v>15</v>
      </c>
      <c r="N2240" t="s">
        <v>500</v>
      </c>
      <c r="O2240">
        <v>4.47</v>
      </c>
      <c r="P2240">
        <v>1</v>
      </c>
      <c r="Q2240">
        <v>2</v>
      </c>
      <c r="R2240">
        <v>1</v>
      </c>
    </row>
    <row r="2241" spans="1:18" x14ac:dyDescent="0.3">
      <c r="A2241">
        <v>6.6742115677049152E+17</v>
      </c>
      <c r="B2241">
        <v>78474630</v>
      </c>
      <c r="C2241" t="s">
        <v>78</v>
      </c>
      <c r="D2241">
        <v>28805</v>
      </c>
      <c r="E2241">
        <v>35.598269999999999</v>
      </c>
      <c r="F2241">
        <v>-82.518839999999997</v>
      </c>
      <c r="G2241" t="s">
        <v>19</v>
      </c>
      <c r="H2241">
        <v>90</v>
      </c>
      <c r="I2241">
        <v>2</v>
      </c>
      <c r="J2241">
        <v>12</v>
      </c>
      <c r="K2241">
        <v>1</v>
      </c>
      <c r="L2241">
        <v>112</v>
      </c>
      <c r="M2241">
        <v>12</v>
      </c>
      <c r="N2241" t="s">
        <v>20</v>
      </c>
      <c r="O2241">
        <v>5</v>
      </c>
      <c r="P2241">
        <v>1</v>
      </c>
      <c r="Q2241">
        <v>1</v>
      </c>
      <c r="R2241">
        <v>1</v>
      </c>
    </row>
    <row r="2242" spans="1:18" x14ac:dyDescent="0.3">
      <c r="A2242">
        <v>6.6808199761384269E+17</v>
      </c>
      <c r="B2242">
        <v>481140971</v>
      </c>
      <c r="C2242" t="s">
        <v>385</v>
      </c>
      <c r="D2242">
        <v>28801</v>
      </c>
      <c r="E2242">
        <v>35.602449999999997</v>
      </c>
      <c r="F2242">
        <v>-82.546729999999997</v>
      </c>
      <c r="G2242" t="s">
        <v>19</v>
      </c>
      <c r="H2242">
        <v>271</v>
      </c>
      <c r="I2242">
        <v>2</v>
      </c>
      <c r="J2242">
        <v>25</v>
      </c>
      <c r="K2242">
        <v>1</v>
      </c>
      <c r="L2242">
        <v>147</v>
      </c>
      <c r="M2242">
        <v>25</v>
      </c>
      <c r="N2242" t="s">
        <v>24</v>
      </c>
      <c r="O2242">
        <v>4.96</v>
      </c>
      <c r="P2242">
        <v>2</v>
      </c>
      <c r="Q2242">
        <v>2</v>
      </c>
      <c r="R2242">
        <v>1</v>
      </c>
    </row>
    <row r="2244" spans="1:18" x14ac:dyDescent="0.3">
      <c r="A2244">
        <v>6.6895187764291814E+17</v>
      </c>
      <c r="B2244">
        <v>360754159</v>
      </c>
      <c r="C2244" t="s">
        <v>164</v>
      </c>
      <c r="D2244">
        <v>28806</v>
      </c>
      <c r="E2244">
        <v>35.546689999999998</v>
      </c>
      <c r="F2244">
        <v>-82.61909</v>
      </c>
      <c r="G2244" t="s">
        <v>19</v>
      </c>
      <c r="H2244">
        <v>344</v>
      </c>
      <c r="I2244">
        <v>2</v>
      </c>
      <c r="J2244">
        <v>51</v>
      </c>
      <c r="K2244">
        <v>4</v>
      </c>
      <c r="L2244">
        <v>316</v>
      </c>
      <c r="M2244">
        <v>51</v>
      </c>
      <c r="N2244" t="s">
        <v>24</v>
      </c>
      <c r="O2244">
        <v>4.96</v>
      </c>
      <c r="P2244">
        <v>3</v>
      </c>
      <c r="Q2244">
        <v>4</v>
      </c>
      <c r="R2244">
        <v>2</v>
      </c>
    </row>
    <row r="2245" spans="1:18" x14ac:dyDescent="0.3">
      <c r="A2245">
        <v>6.6941651501770445E+17</v>
      </c>
      <c r="B2245">
        <v>3728209</v>
      </c>
      <c r="C2245" t="s">
        <v>999</v>
      </c>
      <c r="D2245">
        <v>28806</v>
      </c>
      <c r="E2245">
        <v>35.573432728816229</v>
      </c>
      <c r="F2245">
        <v>-82.572153799999995</v>
      </c>
      <c r="G2245" t="s">
        <v>23</v>
      </c>
      <c r="H2245">
        <v>54</v>
      </c>
      <c r="I2245">
        <v>1</v>
      </c>
      <c r="J2245">
        <v>16</v>
      </c>
      <c r="K2245">
        <v>1</v>
      </c>
      <c r="L2245">
        <v>260</v>
      </c>
      <c r="M2245">
        <v>16</v>
      </c>
      <c r="N2245" t="s">
        <v>29</v>
      </c>
      <c r="O2245">
        <v>4.9400000000000004</v>
      </c>
      <c r="P2245">
        <v>1</v>
      </c>
      <c r="Q2245">
        <v>1</v>
      </c>
      <c r="R2245">
        <v>1</v>
      </c>
    </row>
    <row r="2246" spans="1:18" x14ac:dyDescent="0.3">
      <c r="A2246">
        <v>6.6948191275531981E+17</v>
      </c>
      <c r="B2246">
        <v>207636074</v>
      </c>
      <c r="C2246" t="s">
        <v>1000</v>
      </c>
      <c r="D2246">
        <v>28806</v>
      </c>
      <c r="E2246">
        <v>35.510190000000001</v>
      </c>
      <c r="F2246">
        <v>-82.609359999999995</v>
      </c>
      <c r="G2246" t="s">
        <v>19</v>
      </c>
      <c r="H2246">
        <v>168</v>
      </c>
      <c r="I2246">
        <v>2</v>
      </c>
      <c r="J2246">
        <v>12</v>
      </c>
      <c r="K2246">
        <v>1</v>
      </c>
      <c r="L2246">
        <v>0</v>
      </c>
      <c r="M2246">
        <v>12</v>
      </c>
      <c r="N2246" t="s">
        <v>24</v>
      </c>
      <c r="O2246">
        <v>5</v>
      </c>
      <c r="P2246">
        <v>3</v>
      </c>
      <c r="Q2246">
        <v>4</v>
      </c>
      <c r="R2246">
        <v>2</v>
      </c>
    </row>
    <row r="2247" spans="1:18" x14ac:dyDescent="0.3">
      <c r="A2247">
        <v>6.7021120244095974E+17</v>
      </c>
      <c r="B2247">
        <v>457314494</v>
      </c>
      <c r="C2247" t="s">
        <v>1001</v>
      </c>
      <c r="D2247">
        <v>28801</v>
      </c>
      <c r="E2247">
        <v>35.595640000000003</v>
      </c>
      <c r="F2247">
        <v>-82.553299999999993</v>
      </c>
      <c r="G2247" t="s">
        <v>19</v>
      </c>
      <c r="H2247">
        <v>241</v>
      </c>
      <c r="I2247">
        <v>1</v>
      </c>
      <c r="J2247">
        <v>12</v>
      </c>
      <c r="K2247">
        <v>2</v>
      </c>
      <c r="L2247">
        <v>104</v>
      </c>
      <c r="M2247">
        <v>12</v>
      </c>
      <c r="N2247" t="s">
        <v>20</v>
      </c>
      <c r="O2247">
        <v>5</v>
      </c>
      <c r="P2247">
        <v>1</v>
      </c>
      <c r="Q2247">
        <v>1</v>
      </c>
      <c r="R2247">
        <v>1</v>
      </c>
    </row>
    <row r="2248" spans="1:18" x14ac:dyDescent="0.3">
      <c r="A2248">
        <v>6.7024334855034906E+17</v>
      </c>
      <c r="B2248">
        <v>33449874</v>
      </c>
      <c r="C2248" t="s">
        <v>42</v>
      </c>
      <c r="D2248">
        <v>28806</v>
      </c>
      <c r="E2248">
        <v>35.576129999999999</v>
      </c>
      <c r="F2248">
        <v>-82.59254</v>
      </c>
      <c r="G2248" t="s">
        <v>19</v>
      </c>
      <c r="H2248">
        <v>110</v>
      </c>
      <c r="I2248">
        <v>30</v>
      </c>
      <c r="J2248">
        <v>3</v>
      </c>
      <c r="K2248">
        <v>1</v>
      </c>
      <c r="L2248">
        <v>70</v>
      </c>
      <c r="M2248">
        <v>3</v>
      </c>
      <c r="N2248" t="s">
        <v>61</v>
      </c>
      <c r="O2248">
        <v>5</v>
      </c>
      <c r="P2248">
        <v>2</v>
      </c>
      <c r="Q2248">
        <v>2</v>
      </c>
      <c r="R2248">
        <v>1</v>
      </c>
    </row>
    <row r="2249" spans="1:18" x14ac:dyDescent="0.3">
      <c r="A2249">
        <v>6.70931587025968E+17</v>
      </c>
      <c r="B2249">
        <v>454578310</v>
      </c>
      <c r="C2249" t="s">
        <v>1002</v>
      </c>
      <c r="D2249">
        <v>28801</v>
      </c>
      <c r="E2249">
        <v>35.596350000000001</v>
      </c>
      <c r="F2249">
        <v>-82.552070000000001</v>
      </c>
      <c r="G2249" t="s">
        <v>19</v>
      </c>
      <c r="H2249">
        <v>326</v>
      </c>
      <c r="I2249">
        <v>1</v>
      </c>
      <c r="J2249">
        <v>35</v>
      </c>
      <c r="K2249">
        <v>2</v>
      </c>
      <c r="L2249">
        <v>72</v>
      </c>
      <c r="M2249">
        <v>35</v>
      </c>
      <c r="N2249" t="s">
        <v>20</v>
      </c>
      <c r="O2249">
        <v>4.8600000000000003</v>
      </c>
      <c r="P2249">
        <v>1</v>
      </c>
      <c r="Q2249">
        <v>2</v>
      </c>
      <c r="R2249">
        <v>1</v>
      </c>
    </row>
    <row r="2250" spans="1:18" x14ac:dyDescent="0.3">
      <c r="A2250">
        <v>6.7096134326062349E+17</v>
      </c>
      <c r="B2250">
        <v>454578310</v>
      </c>
      <c r="C2250" t="s">
        <v>1002</v>
      </c>
      <c r="D2250">
        <v>28801</v>
      </c>
      <c r="E2250">
        <v>35.595590000000001</v>
      </c>
      <c r="F2250">
        <v>-82.552520000000001</v>
      </c>
      <c r="G2250" t="s">
        <v>19</v>
      </c>
      <c r="H2250">
        <v>336</v>
      </c>
      <c r="I2250">
        <v>1</v>
      </c>
      <c r="J2250">
        <v>17</v>
      </c>
      <c r="K2250">
        <v>2</v>
      </c>
      <c r="L2250">
        <v>74</v>
      </c>
      <c r="M2250">
        <v>17</v>
      </c>
      <c r="N2250" t="s">
        <v>20</v>
      </c>
      <c r="O2250">
        <v>5</v>
      </c>
      <c r="P2250">
        <v>1</v>
      </c>
      <c r="Q2250">
        <v>2</v>
      </c>
      <c r="R2250">
        <v>1</v>
      </c>
    </row>
    <row r="2251" spans="1:18" x14ac:dyDescent="0.3">
      <c r="A2251">
        <v>6.7123589001992051E+17</v>
      </c>
      <c r="B2251">
        <v>72122857</v>
      </c>
      <c r="C2251" t="s">
        <v>130</v>
      </c>
      <c r="D2251">
        <v>28806</v>
      </c>
      <c r="E2251">
        <v>35.581850000000003</v>
      </c>
      <c r="F2251">
        <v>-82.629080000000002</v>
      </c>
      <c r="G2251" t="s">
        <v>19</v>
      </c>
      <c r="H2251">
        <v>200</v>
      </c>
      <c r="I2251">
        <v>2</v>
      </c>
      <c r="J2251">
        <v>10</v>
      </c>
      <c r="K2251">
        <v>1</v>
      </c>
      <c r="L2251">
        <v>61</v>
      </c>
      <c r="M2251">
        <v>10</v>
      </c>
      <c r="N2251" t="s">
        <v>24</v>
      </c>
      <c r="O2251">
        <v>4.8</v>
      </c>
      <c r="P2251">
        <v>2</v>
      </c>
      <c r="Q2251">
        <v>2</v>
      </c>
      <c r="R2251">
        <v>1</v>
      </c>
    </row>
    <row r="2252" spans="1:18" x14ac:dyDescent="0.3">
      <c r="A2252">
        <v>6.7162390212522074E+17</v>
      </c>
      <c r="B2252">
        <v>267939283</v>
      </c>
      <c r="C2252" t="s">
        <v>827</v>
      </c>
      <c r="D2252">
        <v>28803</v>
      </c>
      <c r="E2252">
        <v>35.548259999999999</v>
      </c>
      <c r="F2252">
        <v>-82.479460000000003</v>
      </c>
      <c r="G2252" t="s">
        <v>19</v>
      </c>
      <c r="H2252">
        <v>120</v>
      </c>
      <c r="I2252">
        <v>2</v>
      </c>
      <c r="J2252">
        <v>68</v>
      </c>
      <c r="K2252">
        <v>1</v>
      </c>
      <c r="L2252">
        <v>155</v>
      </c>
      <c r="M2252">
        <v>68</v>
      </c>
      <c r="N2252" t="s">
        <v>20</v>
      </c>
      <c r="O2252">
        <v>5</v>
      </c>
      <c r="P2252">
        <v>1</v>
      </c>
      <c r="Q2252">
        <v>1</v>
      </c>
      <c r="R2252">
        <v>1</v>
      </c>
    </row>
    <row r="2253" spans="1:18" x14ac:dyDescent="0.3">
      <c r="A2253">
        <v>6.7188219242765811E+17</v>
      </c>
      <c r="B2253">
        <v>155800237</v>
      </c>
      <c r="C2253" t="s">
        <v>408</v>
      </c>
      <c r="D2253">
        <v>28806</v>
      </c>
      <c r="E2253">
        <v>35.57367</v>
      </c>
      <c r="F2253">
        <v>-82.608289999999997</v>
      </c>
      <c r="G2253" t="s">
        <v>19</v>
      </c>
      <c r="H2253">
        <v>172</v>
      </c>
      <c r="I2253">
        <v>1</v>
      </c>
      <c r="J2253">
        <v>95</v>
      </c>
      <c r="K2253">
        <v>1</v>
      </c>
      <c r="L2253">
        <v>59</v>
      </c>
      <c r="M2253">
        <v>95</v>
      </c>
      <c r="N2253" t="s">
        <v>24</v>
      </c>
      <c r="O2253">
        <v>4.92</v>
      </c>
      <c r="P2253">
        <v>2</v>
      </c>
      <c r="Q2253">
        <v>2</v>
      </c>
      <c r="R2253">
        <v>1</v>
      </c>
    </row>
    <row r="2254" spans="1:18" x14ac:dyDescent="0.3">
      <c r="A2254">
        <v>6.7361838232724787E+17</v>
      </c>
      <c r="B2254">
        <v>98604649</v>
      </c>
      <c r="C2254" t="s">
        <v>87</v>
      </c>
      <c r="D2254">
        <v>28715</v>
      </c>
      <c r="E2254">
        <v>35.569310000000002</v>
      </c>
      <c r="F2254">
        <v>-82.647409999999994</v>
      </c>
      <c r="G2254" t="s">
        <v>19</v>
      </c>
      <c r="H2254">
        <v>129</v>
      </c>
      <c r="I2254">
        <v>2</v>
      </c>
      <c r="J2254">
        <v>21</v>
      </c>
      <c r="K2254">
        <v>1</v>
      </c>
      <c r="L2254">
        <v>335</v>
      </c>
      <c r="M2254">
        <v>21</v>
      </c>
      <c r="N2254" t="s">
        <v>261</v>
      </c>
      <c r="O2254">
        <v>4.9000000000000004</v>
      </c>
      <c r="P2254">
        <v>2</v>
      </c>
      <c r="Q2254">
        <v>2</v>
      </c>
      <c r="R2254">
        <v>1</v>
      </c>
    </row>
    <row r="2255" spans="1:18" x14ac:dyDescent="0.3">
      <c r="A2255">
        <v>6.7475865180372378E+17</v>
      </c>
      <c r="B2255">
        <v>443139360</v>
      </c>
      <c r="C2255" t="s">
        <v>935</v>
      </c>
      <c r="D2255">
        <v>28732</v>
      </c>
      <c r="E2255">
        <v>35.435899999999997</v>
      </c>
      <c r="F2255">
        <v>-82.517380000000003</v>
      </c>
      <c r="G2255" t="s">
        <v>19</v>
      </c>
      <c r="H2255">
        <v>254</v>
      </c>
      <c r="I2255">
        <v>2</v>
      </c>
      <c r="J2255">
        <v>12</v>
      </c>
      <c r="K2255">
        <v>34</v>
      </c>
      <c r="L2255">
        <v>365</v>
      </c>
      <c r="M2255">
        <v>12</v>
      </c>
      <c r="N2255" t="s">
        <v>143</v>
      </c>
      <c r="O2255">
        <v>4.5</v>
      </c>
      <c r="P2255">
        <v>3</v>
      </c>
      <c r="Q2255">
        <v>5</v>
      </c>
      <c r="R2255">
        <v>2</v>
      </c>
    </row>
    <row r="2257" spans="1:18" x14ac:dyDescent="0.3">
      <c r="A2257">
        <v>6.7675919399386317E+17</v>
      </c>
      <c r="B2257">
        <v>20475301</v>
      </c>
      <c r="C2257" t="s">
        <v>1003</v>
      </c>
      <c r="D2257">
        <v>28806</v>
      </c>
      <c r="E2257">
        <v>35.565269999999998</v>
      </c>
      <c r="F2257">
        <v>-82.596549999999993</v>
      </c>
      <c r="G2257" t="s">
        <v>23</v>
      </c>
      <c r="H2257">
        <v>68</v>
      </c>
      <c r="I2257">
        <v>1</v>
      </c>
      <c r="J2257">
        <v>48</v>
      </c>
      <c r="K2257">
        <v>1</v>
      </c>
      <c r="L2257">
        <v>326</v>
      </c>
      <c r="M2257">
        <v>48</v>
      </c>
      <c r="N2257" t="s">
        <v>24</v>
      </c>
      <c r="O2257">
        <v>4.8499999999999996</v>
      </c>
      <c r="P2257">
        <v>1</v>
      </c>
      <c r="Q2257">
        <v>1</v>
      </c>
      <c r="R2257">
        <v>1</v>
      </c>
    </row>
    <row r="2258" spans="1:18" x14ac:dyDescent="0.3">
      <c r="A2258">
        <v>6.7686301843806861E+17</v>
      </c>
      <c r="B2258">
        <v>470991786</v>
      </c>
      <c r="C2258" t="s">
        <v>1004</v>
      </c>
      <c r="D2258">
        <v>28806</v>
      </c>
      <c r="E2258">
        <v>35.551929999999999</v>
      </c>
      <c r="F2258">
        <v>-82.624759999999995</v>
      </c>
      <c r="G2258" t="s">
        <v>19</v>
      </c>
      <c r="H2258">
        <v>165</v>
      </c>
      <c r="I2258">
        <v>2</v>
      </c>
      <c r="J2258">
        <v>7</v>
      </c>
      <c r="K2258">
        <v>1</v>
      </c>
      <c r="L2258">
        <v>350</v>
      </c>
      <c r="M2258">
        <v>7</v>
      </c>
      <c r="N2258" t="s">
        <v>24</v>
      </c>
      <c r="O2258">
        <v>5</v>
      </c>
      <c r="P2258">
        <v>2</v>
      </c>
      <c r="Q2258">
        <v>2</v>
      </c>
      <c r="R2258">
        <v>2</v>
      </c>
    </row>
    <row r="2259" spans="1:18" x14ac:dyDescent="0.3">
      <c r="A2259">
        <v>6.7735379623578803E+17</v>
      </c>
      <c r="B2259">
        <v>471087905</v>
      </c>
      <c r="C2259" t="s">
        <v>30</v>
      </c>
      <c r="D2259">
        <v>28805</v>
      </c>
      <c r="E2259">
        <v>35.607799999999997</v>
      </c>
      <c r="F2259">
        <v>-82.49879</v>
      </c>
      <c r="G2259" t="s">
        <v>19</v>
      </c>
      <c r="H2259">
        <v>69</v>
      </c>
      <c r="I2259">
        <v>1</v>
      </c>
      <c r="J2259">
        <v>19</v>
      </c>
      <c r="K2259">
        <v>1</v>
      </c>
      <c r="L2259">
        <v>354</v>
      </c>
      <c r="M2259">
        <v>19</v>
      </c>
      <c r="N2259" t="s">
        <v>20</v>
      </c>
      <c r="O2259">
        <v>4.95</v>
      </c>
      <c r="P2259">
        <v>1</v>
      </c>
      <c r="Q2259">
        <v>1</v>
      </c>
      <c r="R2259">
        <v>1</v>
      </c>
    </row>
    <row r="2260" spans="1:18" x14ac:dyDescent="0.3">
      <c r="A2260">
        <v>6.7954907870806528E+17</v>
      </c>
      <c r="B2260">
        <v>121681645</v>
      </c>
      <c r="C2260" t="s">
        <v>392</v>
      </c>
      <c r="D2260">
        <v>28806</v>
      </c>
      <c r="E2260">
        <v>35.571620000000003</v>
      </c>
      <c r="F2260">
        <v>-82.639970000000005</v>
      </c>
      <c r="G2260" t="s">
        <v>19</v>
      </c>
      <c r="H2260">
        <v>219</v>
      </c>
      <c r="I2260">
        <v>2</v>
      </c>
      <c r="J2260">
        <v>25</v>
      </c>
      <c r="K2260">
        <v>43</v>
      </c>
      <c r="L2260">
        <v>345</v>
      </c>
      <c r="M2260">
        <v>25</v>
      </c>
      <c r="N2260" t="s">
        <v>24</v>
      </c>
      <c r="O2260">
        <v>4.88</v>
      </c>
      <c r="P2260">
        <v>3</v>
      </c>
      <c r="Q2260">
        <v>3</v>
      </c>
      <c r="R2260">
        <v>2.5</v>
      </c>
    </row>
    <row r="2262" spans="1:18" x14ac:dyDescent="0.3">
      <c r="A2262">
        <v>6.8118438201104218E+17</v>
      </c>
      <c r="B2262">
        <v>462237430</v>
      </c>
      <c r="C2262" t="s">
        <v>1005</v>
      </c>
      <c r="D2262">
        <v>28801</v>
      </c>
      <c r="E2262">
        <v>35.59308</v>
      </c>
      <c r="F2262">
        <v>-82.55189</v>
      </c>
      <c r="G2262" t="s">
        <v>19</v>
      </c>
      <c r="H2262">
        <v>285</v>
      </c>
      <c r="I2262">
        <v>1</v>
      </c>
      <c r="J2262">
        <v>48</v>
      </c>
      <c r="K2262">
        <v>1</v>
      </c>
      <c r="L2262">
        <v>18</v>
      </c>
      <c r="M2262">
        <v>48</v>
      </c>
      <c r="N2262" t="s">
        <v>20</v>
      </c>
      <c r="O2262">
        <v>4.88</v>
      </c>
      <c r="P2262">
        <v>1</v>
      </c>
      <c r="Q2262">
        <v>1</v>
      </c>
      <c r="R2262">
        <v>1</v>
      </c>
    </row>
    <row r="2263" spans="1:18" x14ac:dyDescent="0.3">
      <c r="A2263">
        <v>6.8129483184860147E+17</v>
      </c>
      <c r="B2263">
        <v>2707998</v>
      </c>
      <c r="C2263" t="s">
        <v>18</v>
      </c>
      <c r="D2263">
        <v>28805</v>
      </c>
      <c r="E2263">
        <v>35.604843292394769</v>
      </c>
      <c r="F2263">
        <v>-82.469027169311516</v>
      </c>
      <c r="G2263" t="s">
        <v>19</v>
      </c>
      <c r="H2263">
        <v>413</v>
      </c>
      <c r="I2263">
        <v>3</v>
      </c>
      <c r="J2263">
        <v>13</v>
      </c>
      <c r="K2263">
        <v>1</v>
      </c>
      <c r="L2263">
        <v>293</v>
      </c>
      <c r="M2263">
        <v>13</v>
      </c>
      <c r="N2263" t="s">
        <v>24</v>
      </c>
      <c r="O2263">
        <v>5</v>
      </c>
      <c r="P2263">
        <v>4</v>
      </c>
      <c r="Q2263">
        <v>5</v>
      </c>
      <c r="R2263">
        <v>3</v>
      </c>
    </row>
    <row r="2266" spans="1:18" x14ac:dyDescent="0.3">
      <c r="A2266">
        <v>6.8273255453754598E+17</v>
      </c>
      <c r="B2266">
        <v>322927823</v>
      </c>
      <c r="C2266" t="s">
        <v>1006</v>
      </c>
      <c r="D2266">
        <v>28806</v>
      </c>
      <c r="E2266">
        <v>35.553449999999998</v>
      </c>
      <c r="F2266">
        <v>-82.631450000000001</v>
      </c>
      <c r="G2266" t="s">
        <v>23</v>
      </c>
      <c r="H2266">
        <v>80</v>
      </c>
      <c r="I2266">
        <v>1</v>
      </c>
      <c r="J2266">
        <v>24</v>
      </c>
      <c r="K2266">
        <v>1</v>
      </c>
      <c r="L2266">
        <v>78</v>
      </c>
      <c r="M2266">
        <v>24</v>
      </c>
      <c r="N2266" t="s">
        <v>24</v>
      </c>
      <c r="O2266">
        <v>4.92</v>
      </c>
      <c r="P2266">
        <v>1</v>
      </c>
      <c r="Q2266">
        <v>2</v>
      </c>
      <c r="R2266">
        <v>1</v>
      </c>
    </row>
    <row r="2267" spans="1:18" x14ac:dyDescent="0.3">
      <c r="A2267">
        <v>6.8325338786602675E+17</v>
      </c>
      <c r="B2267">
        <v>16110671</v>
      </c>
      <c r="C2267" t="s">
        <v>79</v>
      </c>
      <c r="D2267">
        <v>28806</v>
      </c>
      <c r="E2267">
        <v>35.576129999999999</v>
      </c>
      <c r="F2267">
        <v>-82.598820000000003</v>
      </c>
      <c r="G2267" t="s">
        <v>19</v>
      </c>
      <c r="H2267">
        <v>130</v>
      </c>
      <c r="I2267">
        <v>3</v>
      </c>
      <c r="J2267">
        <v>17</v>
      </c>
      <c r="K2267">
        <v>1</v>
      </c>
      <c r="L2267">
        <v>133</v>
      </c>
      <c r="M2267">
        <v>17</v>
      </c>
      <c r="N2267" t="s">
        <v>24</v>
      </c>
      <c r="O2267">
        <v>4.9400000000000004</v>
      </c>
      <c r="P2267">
        <v>1</v>
      </c>
      <c r="Q2267">
        <v>1</v>
      </c>
      <c r="R2267">
        <v>1</v>
      </c>
    </row>
    <row r="2268" spans="1:18" x14ac:dyDescent="0.3">
      <c r="A2268">
        <v>6.8327571452775654E+17</v>
      </c>
      <c r="B2268">
        <v>231291927</v>
      </c>
      <c r="C2268" t="s">
        <v>782</v>
      </c>
      <c r="D2268">
        <v>28806</v>
      </c>
      <c r="E2268">
        <v>35.630119999999998</v>
      </c>
      <c r="F2268">
        <v>-82.629499999999993</v>
      </c>
      <c r="G2268" t="s">
        <v>19</v>
      </c>
      <c r="H2268">
        <v>95</v>
      </c>
      <c r="I2268">
        <v>1</v>
      </c>
      <c r="J2268">
        <v>76</v>
      </c>
      <c r="K2268">
        <v>9</v>
      </c>
      <c r="L2268">
        <v>361</v>
      </c>
      <c r="M2268">
        <v>76</v>
      </c>
      <c r="N2268" t="s">
        <v>1007</v>
      </c>
      <c r="O2268">
        <v>4.91</v>
      </c>
      <c r="P2268">
        <v>1</v>
      </c>
      <c r="Q2268">
        <v>1</v>
      </c>
      <c r="R2268">
        <v>1</v>
      </c>
    </row>
    <row r="2269" spans="1:18" x14ac:dyDescent="0.3">
      <c r="A2269">
        <v>6.8341937465264461E+17</v>
      </c>
      <c r="B2269">
        <v>129486798</v>
      </c>
      <c r="C2269" t="s">
        <v>665</v>
      </c>
      <c r="D2269">
        <v>28803</v>
      </c>
      <c r="E2269">
        <v>35.572539999999996</v>
      </c>
      <c r="F2269">
        <v>-82.512860000000003</v>
      </c>
      <c r="G2269" t="s">
        <v>23</v>
      </c>
      <c r="H2269">
        <v>66</v>
      </c>
      <c r="I2269">
        <v>2</v>
      </c>
      <c r="J2269">
        <v>20</v>
      </c>
      <c r="K2269">
        <v>1</v>
      </c>
      <c r="L2269">
        <v>149</v>
      </c>
      <c r="M2269">
        <v>20</v>
      </c>
      <c r="N2269" t="s">
        <v>24</v>
      </c>
      <c r="O2269">
        <v>5</v>
      </c>
      <c r="P2269">
        <v>1</v>
      </c>
      <c r="Q2269">
        <v>1</v>
      </c>
      <c r="R2269">
        <v>1</v>
      </c>
    </row>
    <row r="2270" spans="1:18" x14ac:dyDescent="0.3">
      <c r="A2270">
        <v>6.8352013398381517E+17</v>
      </c>
      <c r="B2270">
        <v>92361168</v>
      </c>
      <c r="C2270" t="s">
        <v>975</v>
      </c>
      <c r="D2270">
        <v>28806</v>
      </c>
      <c r="E2270">
        <v>35.63597</v>
      </c>
      <c r="F2270">
        <v>-82.633539999999996</v>
      </c>
      <c r="G2270" t="s">
        <v>19</v>
      </c>
      <c r="H2270">
        <v>89</v>
      </c>
      <c r="I2270">
        <v>3</v>
      </c>
      <c r="J2270">
        <v>8</v>
      </c>
      <c r="K2270">
        <v>3</v>
      </c>
      <c r="L2270">
        <v>0</v>
      </c>
      <c r="M2270">
        <v>8</v>
      </c>
      <c r="N2270" t="s">
        <v>24</v>
      </c>
      <c r="O2270">
        <v>5</v>
      </c>
      <c r="P2270">
        <v>2</v>
      </c>
      <c r="Q2270">
        <v>2</v>
      </c>
      <c r="R2270">
        <v>1.5</v>
      </c>
    </row>
    <row r="2271" spans="1:18" x14ac:dyDescent="0.3">
      <c r="A2271">
        <v>6.8427611198566374E+17</v>
      </c>
      <c r="B2271">
        <v>182375963</v>
      </c>
      <c r="C2271" t="s">
        <v>686</v>
      </c>
      <c r="D2271">
        <v>28805</v>
      </c>
      <c r="E2271">
        <v>35.604823303239399</v>
      </c>
      <c r="F2271">
        <v>-82.468819096684456</v>
      </c>
      <c r="G2271" t="s">
        <v>19</v>
      </c>
      <c r="I2271">
        <v>2</v>
      </c>
      <c r="J2271">
        <v>18</v>
      </c>
      <c r="K2271">
        <v>1</v>
      </c>
      <c r="L2271">
        <v>84</v>
      </c>
      <c r="M2271">
        <v>18</v>
      </c>
      <c r="N2271" t="s">
        <v>24</v>
      </c>
      <c r="O2271">
        <v>4.9400000000000004</v>
      </c>
      <c r="P2271">
        <v>4</v>
      </c>
      <c r="Q2271">
        <v>4</v>
      </c>
      <c r="R2271">
        <v>3</v>
      </c>
    </row>
    <row r="2272" spans="1:18" x14ac:dyDescent="0.3">
      <c r="A2272">
        <v>6.8552250813285606E+17</v>
      </c>
      <c r="B2272">
        <v>304891938</v>
      </c>
      <c r="C2272" t="s">
        <v>719</v>
      </c>
      <c r="D2272">
        <v>28803</v>
      </c>
      <c r="E2272">
        <v>35.553289999999997</v>
      </c>
      <c r="F2272">
        <v>-82.506270000000001</v>
      </c>
      <c r="G2272" t="s">
        <v>19</v>
      </c>
      <c r="H2272">
        <v>150</v>
      </c>
      <c r="I2272">
        <v>2</v>
      </c>
      <c r="J2272">
        <v>34</v>
      </c>
      <c r="K2272">
        <v>4</v>
      </c>
      <c r="L2272">
        <v>267</v>
      </c>
      <c r="M2272">
        <v>34</v>
      </c>
      <c r="N2272" t="s">
        <v>24</v>
      </c>
      <c r="O2272">
        <v>4.91</v>
      </c>
      <c r="P2272">
        <v>3</v>
      </c>
      <c r="Q2272">
        <v>3</v>
      </c>
      <c r="R2272">
        <v>2.5</v>
      </c>
    </row>
    <row r="2273" spans="1:18" x14ac:dyDescent="0.3">
      <c r="A2273">
        <v>6.860558146939113E+17</v>
      </c>
      <c r="B2273">
        <v>27378532</v>
      </c>
      <c r="C2273" t="s">
        <v>1008</v>
      </c>
      <c r="D2273">
        <v>28804</v>
      </c>
      <c r="E2273">
        <v>35.623359999999998</v>
      </c>
      <c r="F2273">
        <v>-82.562049999999999</v>
      </c>
      <c r="G2273" t="s">
        <v>19</v>
      </c>
      <c r="H2273">
        <v>100</v>
      </c>
      <c r="I2273">
        <v>2</v>
      </c>
      <c r="J2273">
        <v>49</v>
      </c>
      <c r="K2273">
        <v>1</v>
      </c>
      <c r="L2273">
        <v>0</v>
      </c>
      <c r="M2273">
        <v>49</v>
      </c>
      <c r="N2273" t="s">
        <v>20</v>
      </c>
      <c r="O2273">
        <v>4.8499999999999996</v>
      </c>
      <c r="P2273">
        <v>1</v>
      </c>
      <c r="Q2273">
        <v>1</v>
      </c>
      <c r="R2273">
        <v>1</v>
      </c>
    </row>
    <row r="2274" spans="1:18" x14ac:dyDescent="0.3">
      <c r="A2274">
        <v>6.8608897467711808E+17</v>
      </c>
      <c r="B2274">
        <v>27538155</v>
      </c>
      <c r="C2274" t="s">
        <v>1009</v>
      </c>
      <c r="D2274">
        <v>28803</v>
      </c>
      <c r="E2274">
        <v>35.525709999999997</v>
      </c>
      <c r="F2274">
        <v>-82.489660000000001</v>
      </c>
      <c r="G2274" t="s">
        <v>19</v>
      </c>
      <c r="H2274">
        <v>99</v>
      </c>
      <c r="I2274">
        <v>2</v>
      </c>
      <c r="J2274">
        <v>41</v>
      </c>
      <c r="K2274">
        <v>1</v>
      </c>
      <c r="L2274">
        <v>169</v>
      </c>
      <c r="M2274">
        <v>41</v>
      </c>
      <c r="N2274" t="s">
        <v>214</v>
      </c>
      <c r="O2274">
        <v>4.9800000000000004</v>
      </c>
      <c r="P2274">
        <v>1</v>
      </c>
      <c r="Q2274">
        <v>3</v>
      </c>
      <c r="R2274">
        <v>1</v>
      </c>
    </row>
    <row r="2275" spans="1:18" x14ac:dyDescent="0.3">
      <c r="A2275">
        <v>6.8688637738029837E+17</v>
      </c>
      <c r="B2275">
        <v>129648261</v>
      </c>
      <c r="C2275" t="s">
        <v>124</v>
      </c>
      <c r="D2275">
        <v>28804</v>
      </c>
      <c r="E2275">
        <v>35.633040000000001</v>
      </c>
      <c r="F2275">
        <v>-82.582409999999996</v>
      </c>
      <c r="G2275" t="s">
        <v>19</v>
      </c>
      <c r="H2275">
        <v>86</v>
      </c>
      <c r="I2275">
        <v>2</v>
      </c>
      <c r="J2275">
        <v>13</v>
      </c>
      <c r="K2275">
        <v>1</v>
      </c>
      <c r="L2275">
        <v>165</v>
      </c>
      <c r="M2275">
        <v>13</v>
      </c>
      <c r="N2275" t="s">
        <v>535</v>
      </c>
      <c r="O2275">
        <v>4.7699999999999996</v>
      </c>
      <c r="P2275">
        <v>1</v>
      </c>
      <c r="Q2275">
        <v>1</v>
      </c>
      <c r="R2275">
        <v>1</v>
      </c>
    </row>
    <row r="2276" spans="1:18" x14ac:dyDescent="0.3">
      <c r="A2276">
        <v>6.8838266521450573E+17</v>
      </c>
      <c r="B2276">
        <v>473818786</v>
      </c>
      <c r="C2276" t="s">
        <v>1010</v>
      </c>
      <c r="D2276">
        <v>28704</v>
      </c>
      <c r="E2276">
        <v>35.469967599999997</v>
      </c>
      <c r="F2276">
        <v>-82.505967400000003</v>
      </c>
      <c r="G2276" t="s">
        <v>19</v>
      </c>
      <c r="H2276">
        <v>129</v>
      </c>
      <c r="I2276">
        <v>2</v>
      </c>
      <c r="J2276">
        <v>14</v>
      </c>
      <c r="K2276">
        <v>1</v>
      </c>
      <c r="L2276">
        <v>218</v>
      </c>
      <c r="M2276">
        <v>14</v>
      </c>
      <c r="N2276" t="s">
        <v>67</v>
      </c>
      <c r="O2276">
        <v>4.93</v>
      </c>
      <c r="P2276">
        <v>2</v>
      </c>
      <c r="Q2276">
        <v>2</v>
      </c>
      <c r="R2276">
        <v>1.5</v>
      </c>
    </row>
    <row r="2277" spans="1:18" x14ac:dyDescent="0.3">
      <c r="A2277">
        <v>6.8852792028659123E+17</v>
      </c>
      <c r="B2277">
        <v>61844145</v>
      </c>
      <c r="C2277" t="s">
        <v>419</v>
      </c>
      <c r="D2277">
        <v>28801</v>
      </c>
      <c r="E2277">
        <v>35.592544199999999</v>
      </c>
      <c r="F2277">
        <v>-82.556688899999997</v>
      </c>
      <c r="G2277" t="s">
        <v>19</v>
      </c>
      <c r="H2277">
        <v>302</v>
      </c>
      <c r="I2277">
        <v>2</v>
      </c>
      <c r="J2277">
        <v>34</v>
      </c>
      <c r="K2277">
        <v>3</v>
      </c>
      <c r="L2277">
        <v>75</v>
      </c>
      <c r="M2277">
        <v>34</v>
      </c>
      <c r="N2277" t="s">
        <v>88</v>
      </c>
      <c r="O2277">
        <v>4.97</v>
      </c>
      <c r="P2277">
        <v>2</v>
      </c>
      <c r="Q2277">
        <v>3</v>
      </c>
      <c r="R2277">
        <v>2</v>
      </c>
    </row>
    <row r="2278" spans="1:18" x14ac:dyDescent="0.3">
      <c r="A2278">
        <v>6.8904577641526234E+17</v>
      </c>
      <c r="B2278">
        <v>78608623</v>
      </c>
      <c r="C2278" t="s">
        <v>894</v>
      </c>
      <c r="D2278">
        <v>28803</v>
      </c>
      <c r="E2278">
        <v>35.566308918099587</v>
      </c>
      <c r="F2278">
        <v>-82.532821968197823</v>
      </c>
      <c r="G2278" t="s">
        <v>19</v>
      </c>
      <c r="H2278">
        <v>95</v>
      </c>
      <c r="I2278">
        <v>29</v>
      </c>
      <c r="J2278">
        <v>4</v>
      </c>
      <c r="K2278">
        <v>1</v>
      </c>
      <c r="L2278">
        <v>76</v>
      </c>
      <c r="M2278">
        <v>4</v>
      </c>
      <c r="N2278" t="s">
        <v>24</v>
      </c>
      <c r="O2278">
        <v>4.75</v>
      </c>
      <c r="P2278">
        <v>3</v>
      </c>
      <c r="Q2278">
        <v>3</v>
      </c>
      <c r="R2278">
        <v>1.5</v>
      </c>
    </row>
    <row r="2279" spans="1:18" x14ac:dyDescent="0.3">
      <c r="A2279">
        <v>6.8980373461152051E+17</v>
      </c>
      <c r="B2279">
        <v>88376556</v>
      </c>
      <c r="C2279" t="s">
        <v>715</v>
      </c>
      <c r="D2279">
        <v>28803</v>
      </c>
      <c r="E2279">
        <v>35.580080000000002</v>
      </c>
      <c r="F2279">
        <v>-82.536510000000007</v>
      </c>
      <c r="G2279" t="s">
        <v>19</v>
      </c>
      <c r="H2279">
        <v>109</v>
      </c>
      <c r="I2279">
        <v>2</v>
      </c>
      <c r="J2279">
        <v>67</v>
      </c>
      <c r="K2279">
        <v>1</v>
      </c>
      <c r="L2279">
        <v>41</v>
      </c>
      <c r="M2279">
        <v>67</v>
      </c>
      <c r="N2279" t="s">
        <v>20</v>
      </c>
      <c r="O2279">
        <v>4.99</v>
      </c>
      <c r="P2279">
        <v>1</v>
      </c>
      <c r="Q2279">
        <v>1</v>
      </c>
      <c r="R2279">
        <v>1</v>
      </c>
    </row>
    <row r="2280" spans="1:18" x14ac:dyDescent="0.3">
      <c r="A2280">
        <v>6.8989969670610752E+17</v>
      </c>
      <c r="B2280">
        <v>373018168</v>
      </c>
      <c r="C2280" t="s">
        <v>126</v>
      </c>
      <c r="D2280">
        <v>28806</v>
      </c>
      <c r="E2280">
        <v>35.572200000000002</v>
      </c>
      <c r="F2280">
        <v>-82.582790000000003</v>
      </c>
      <c r="G2280" t="s">
        <v>19</v>
      </c>
      <c r="I2280">
        <v>4</v>
      </c>
      <c r="J2280">
        <v>3</v>
      </c>
      <c r="K2280">
        <v>1</v>
      </c>
      <c r="L2280">
        <v>307</v>
      </c>
      <c r="M2280">
        <v>3</v>
      </c>
      <c r="N2280" t="s">
        <v>24</v>
      </c>
      <c r="O2280">
        <v>5</v>
      </c>
      <c r="P2280">
        <v>4</v>
      </c>
      <c r="Q2280">
        <v>6</v>
      </c>
      <c r="R2280">
        <v>3</v>
      </c>
    </row>
    <row r="2281" spans="1:18" x14ac:dyDescent="0.3">
      <c r="A2281">
        <v>6.8998857614195379E+17</v>
      </c>
      <c r="B2281">
        <v>474226080</v>
      </c>
      <c r="C2281" t="s">
        <v>360</v>
      </c>
      <c r="D2281">
        <v>28732</v>
      </c>
      <c r="E2281">
        <v>35.436630000000001</v>
      </c>
      <c r="F2281">
        <v>-82.529619999999994</v>
      </c>
      <c r="G2281" t="s">
        <v>19</v>
      </c>
      <c r="H2281">
        <v>139</v>
      </c>
      <c r="I2281">
        <v>1</v>
      </c>
      <c r="J2281">
        <v>30</v>
      </c>
      <c r="K2281">
        <v>1</v>
      </c>
      <c r="L2281">
        <v>153</v>
      </c>
      <c r="M2281">
        <v>30</v>
      </c>
      <c r="N2281" t="s">
        <v>143</v>
      </c>
      <c r="O2281">
        <v>5</v>
      </c>
      <c r="P2281">
        <v>3</v>
      </c>
      <c r="Q2281">
        <v>3</v>
      </c>
      <c r="R2281">
        <v>2</v>
      </c>
    </row>
    <row r="2282" spans="1:18" x14ac:dyDescent="0.3">
      <c r="A2282">
        <v>6.900774963421289E+17</v>
      </c>
      <c r="B2282">
        <v>29216442</v>
      </c>
      <c r="C2282" t="s">
        <v>35</v>
      </c>
      <c r="D2282">
        <v>28806</v>
      </c>
      <c r="E2282">
        <v>35.583460000000002</v>
      </c>
      <c r="F2282">
        <v>-82.581019999999995</v>
      </c>
      <c r="G2282" t="s">
        <v>23</v>
      </c>
      <c r="H2282">
        <v>105</v>
      </c>
      <c r="I2282">
        <v>1</v>
      </c>
      <c r="J2282">
        <v>41</v>
      </c>
      <c r="K2282">
        <v>1</v>
      </c>
      <c r="L2282">
        <v>324</v>
      </c>
      <c r="M2282">
        <v>41</v>
      </c>
      <c r="N2282" t="s">
        <v>24</v>
      </c>
      <c r="O2282">
        <v>5</v>
      </c>
      <c r="P2282">
        <v>1</v>
      </c>
      <c r="Q2282">
        <v>1</v>
      </c>
      <c r="R2282">
        <v>1</v>
      </c>
    </row>
    <row r="2283" spans="1:18" x14ac:dyDescent="0.3">
      <c r="A2283">
        <v>6.9049822129887578E+17</v>
      </c>
      <c r="B2283">
        <v>47031601</v>
      </c>
      <c r="C2283" t="s">
        <v>1011</v>
      </c>
      <c r="D2283">
        <v>28806</v>
      </c>
      <c r="E2283">
        <v>35.610300000000002</v>
      </c>
      <c r="F2283">
        <v>-82.635919999999999</v>
      </c>
      <c r="G2283" t="s">
        <v>19</v>
      </c>
      <c r="H2283">
        <v>72</v>
      </c>
      <c r="I2283">
        <v>1</v>
      </c>
      <c r="J2283">
        <v>10</v>
      </c>
      <c r="K2283">
        <v>2</v>
      </c>
      <c r="L2283">
        <v>15</v>
      </c>
      <c r="M2283">
        <v>10</v>
      </c>
      <c r="N2283" t="s">
        <v>214</v>
      </c>
      <c r="O2283">
        <v>5</v>
      </c>
      <c r="P2283">
        <v>1</v>
      </c>
      <c r="Q2283">
        <v>1</v>
      </c>
      <c r="R2283">
        <v>1</v>
      </c>
    </row>
    <row r="2284" spans="1:18" x14ac:dyDescent="0.3">
      <c r="A2284">
        <v>6.9072602556620698E+17</v>
      </c>
      <c r="B2284">
        <v>232831690</v>
      </c>
      <c r="C2284" t="s">
        <v>682</v>
      </c>
      <c r="D2284">
        <v>28806</v>
      </c>
      <c r="E2284">
        <v>35.577030000000001</v>
      </c>
      <c r="F2284">
        <v>-82.630920000000003</v>
      </c>
      <c r="G2284" t="s">
        <v>19</v>
      </c>
      <c r="H2284">
        <v>147</v>
      </c>
      <c r="I2284">
        <v>2</v>
      </c>
      <c r="J2284">
        <v>35</v>
      </c>
      <c r="K2284">
        <v>9</v>
      </c>
      <c r="L2284">
        <v>268</v>
      </c>
      <c r="M2284">
        <v>35</v>
      </c>
      <c r="N2284" t="s">
        <v>24</v>
      </c>
      <c r="O2284">
        <v>5</v>
      </c>
      <c r="P2284">
        <v>3</v>
      </c>
      <c r="Q2284">
        <v>4</v>
      </c>
      <c r="R2284">
        <v>2.5</v>
      </c>
    </row>
    <row r="2285" spans="1:18" x14ac:dyDescent="0.3">
      <c r="A2285">
        <v>6.9269073620808141E+17</v>
      </c>
      <c r="B2285">
        <v>108828168</v>
      </c>
      <c r="C2285" t="s">
        <v>1012</v>
      </c>
      <c r="D2285">
        <v>28803</v>
      </c>
      <c r="E2285">
        <v>35.488340000000001</v>
      </c>
      <c r="F2285">
        <v>-82.489149999999995</v>
      </c>
      <c r="G2285" t="s">
        <v>19</v>
      </c>
      <c r="H2285">
        <v>110</v>
      </c>
      <c r="I2285">
        <v>1</v>
      </c>
      <c r="J2285">
        <v>14</v>
      </c>
      <c r="K2285">
        <v>1</v>
      </c>
      <c r="L2285">
        <v>253</v>
      </c>
      <c r="M2285">
        <v>14</v>
      </c>
      <c r="N2285" t="s">
        <v>20</v>
      </c>
      <c r="O2285">
        <v>5</v>
      </c>
      <c r="P2285">
        <v>1</v>
      </c>
      <c r="Q2285">
        <v>1</v>
      </c>
      <c r="R2285">
        <v>1</v>
      </c>
    </row>
    <row r="2286" spans="1:18" x14ac:dyDescent="0.3">
      <c r="A2286">
        <v>6.9353514684939878E+17</v>
      </c>
      <c r="B2286">
        <v>139853785</v>
      </c>
      <c r="C2286" t="s">
        <v>868</v>
      </c>
      <c r="D2286">
        <v>28806</v>
      </c>
      <c r="E2286">
        <v>35.504370000000002</v>
      </c>
      <c r="F2286">
        <v>-82.60933</v>
      </c>
      <c r="G2286" t="s">
        <v>19</v>
      </c>
      <c r="H2286">
        <v>153</v>
      </c>
      <c r="I2286">
        <v>1</v>
      </c>
      <c r="J2286">
        <v>30</v>
      </c>
      <c r="K2286">
        <v>1</v>
      </c>
      <c r="L2286">
        <v>312</v>
      </c>
      <c r="M2286">
        <v>30</v>
      </c>
      <c r="N2286" t="s">
        <v>22</v>
      </c>
      <c r="O2286">
        <v>5</v>
      </c>
      <c r="P2286">
        <v>1</v>
      </c>
      <c r="Q2286">
        <v>2</v>
      </c>
      <c r="R2286">
        <v>1</v>
      </c>
    </row>
    <row r="2287" spans="1:18" x14ac:dyDescent="0.3">
      <c r="A2287">
        <v>6.9422728721940006E+17</v>
      </c>
      <c r="B2287">
        <v>2891832</v>
      </c>
      <c r="C2287" t="s">
        <v>1013</v>
      </c>
      <c r="D2287">
        <v>28806</v>
      </c>
      <c r="E2287">
        <v>35.577939999999998</v>
      </c>
      <c r="F2287">
        <v>-82.630449999999996</v>
      </c>
      <c r="G2287" t="s">
        <v>19</v>
      </c>
      <c r="H2287">
        <v>90</v>
      </c>
      <c r="I2287">
        <v>3</v>
      </c>
      <c r="J2287">
        <v>13</v>
      </c>
      <c r="K2287">
        <v>1</v>
      </c>
      <c r="L2287">
        <v>173</v>
      </c>
      <c r="M2287">
        <v>13</v>
      </c>
      <c r="N2287" t="s">
        <v>29</v>
      </c>
      <c r="O2287">
        <v>5</v>
      </c>
      <c r="P2287">
        <v>1</v>
      </c>
      <c r="Q2287">
        <v>1</v>
      </c>
      <c r="R2287">
        <v>1</v>
      </c>
    </row>
    <row r="2288" spans="1:18" x14ac:dyDescent="0.3">
      <c r="A2288">
        <v>6.9500830744052928E+17</v>
      </c>
      <c r="B2288">
        <v>475352747</v>
      </c>
      <c r="C2288" t="s">
        <v>1014</v>
      </c>
      <c r="D2288">
        <v>28732</v>
      </c>
      <c r="E2288">
        <v>35.429690000000001</v>
      </c>
      <c r="F2288">
        <v>-82.521429999999995</v>
      </c>
      <c r="G2288" t="s">
        <v>19</v>
      </c>
      <c r="H2288">
        <v>85</v>
      </c>
      <c r="I2288">
        <v>1</v>
      </c>
      <c r="J2288">
        <v>34</v>
      </c>
      <c r="K2288">
        <v>1</v>
      </c>
      <c r="L2288">
        <v>340</v>
      </c>
      <c r="M2288">
        <v>34</v>
      </c>
      <c r="N2288" t="s">
        <v>96</v>
      </c>
      <c r="O2288">
        <v>5</v>
      </c>
      <c r="P2288">
        <v>1</v>
      </c>
      <c r="Q2288">
        <v>2</v>
      </c>
      <c r="R2288">
        <v>1</v>
      </c>
    </row>
    <row r="2289" spans="1:18" x14ac:dyDescent="0.3">
      <c r="A2289">
        <v>6.951556869275081E+17</v>
      </c>
      <c r="B2289">
        <v>90132535</v>
      </c>
      <c r="C2289" t="s">
        <v>529</v>
      </c>
      <c r="D2289">
        <v>28806</v>
      </c>
      <c r="E2289">
        <v>35.581699999999998</v>
      </c>
      <c r="F2289">
        <v>-82.591579999999993</v>
      </c>
      <c r="G2289" t="s">
        <v>19</v>
      </c>
      <c r="H2289">
        <v>221</v>
      </c>
      <c r="I2289">
        <v>2</v>
      </c>
      <c r="J2289">
        <v>3</v>
      </c>
      <c r="K2289">
        <v>3</v>
      </c>
      <c r="L2289">
        <v>107</v>
      </c>
      <c r="M2289">
        <v>3</v>
      </c>
      <c r="N2289" t="s">
        <v>24</v>
      </c>
      <c r="O2289">
        <v>5</v>
      </c>
      <c r="P2289">
        <v>2</v>
      </c>
      <c r="Q2289">
        <v>2</v>
      </c>
      <c r="R2289">
        <v>2</v>
      </c>
    </row>
    <row r="2290" spans="1:18" x14ac:dyDescent="0.3">
      <c r="A2290">
        <v>6.9557924080272576E+17</v>
      </c>
      <c r="B2290">
        <v>37020165</v>
      </c>
      <c r="C2290" t="s">
        <v>1015</v>
      </c>
      <c r="D2290">
        <v>28806</v>
      </c>
      <c r="E2290">
        <v>35.62574</v>
      </c>
      <c r="F2290">
        <v>-82.634110000000007</v>
      </c>
      <c r="G2290" t="s">
        <v>19</v>
      </c>
      <c r="H2290">
        <v>212</v>
      </c>
      <c r="I2290">
        <v>2</v>
      </c>
      <c r="J2290">
        <v>13</v>
      </c>
      <c r="K2290">
        <v>4</v>
      </c>
      <c r="L2290">
        <v>156</v>
      </c>
      <c r="M2290">
        <v>13</v>
      </c>
      <c r="N2290" t="s">
        <v>24</v>
      </c>
      <c r="O2290">
        <v>4.8499999999999996</v>
      </c>
      <c r="P2290">
        <v>3</v>
      </c>
      <c r="Q2290">
        <v>4</v>
      </c>
      <c r="R2290">
        <v>2</v>
      </c>
    </row>
    <row r="2291" spans="1:18" x14ac:dyDescent="0.3">
      <c r="A2291">
        <v>6.9618366653957926E+17</v>
      </c>
      <c r="B2291">
        <v>206690366</v>
      </c>
      <c r="C2291" t="s">
        <v>935</v>
      </c>
      <c r="D2291">
        <v>28806</v>
      </c>
      <c r="E2291">
        <v>35.507890000000003</v>
      </c>
      <c r="F2291">
        <v>-82.616240000000005</v>
      </c>
      <c r="G2291" t="s">
        <v>19</v>
      </c>
      <c r="H2291">
        <v>212</v>
      </c>
      <c r="I2291">
        <v>2</v>
      </c>
      <c r="J2291">
        <v>7</v>
      </c>
      <c r="K2291">
        <v>10</v>
      </c>
      <c r="L2291">
        <v>365</v>
      </c>
      <c r="M2291">
        <v>7</v>
      </c>
      <c r="N2291" t="s">
        <v>24</v>
      </c>
      <c r="O2291">
        <v>4.71</v>
      </c>
      <c r="P2291">
        <v>3</v>
      </c>
      <c r="Q2291">
        <v>5</v>
      </c>
      <c r="R2291">
        <v>2</v>
      </c>
    </row>
    <row r="2293" spans="1:18" x14ac:dyDescent="0.3">
      <c r="A2293">
        <v>6.9656897234320141E+17</v>
      </c>
      <c r="B2293">
        <v>419247317</v>
      </c>
      <c r="C2293" t="s">
        <v>868</v>
      </c>
      <c r="D2293">
        <v>28806</v>
      </c>
      <c r="E2293">
        <v>35.51191</v>
      </c>
      <c r="F2293">
        <v>-82.61824</v>
      </c>
      <c r="G2293" t="s">
        <v>19</v>
      </c>
      <c r="I2293">
        <v>2</v>
      </c>
      <c r="J2293">
        <v>46</v>
      </c>
      <c r="K2293">
        <v>2</v>
      </c>
      <c r="L2293">
        <v>279</v>
      </c>
      <c r="M2293">
        <v>46</v>
      </c>
      <c r="N2293" t="s">
        <v>24</v>
      </c>
      <c r="O2293">
        <v>5</v>
      </c>
      <c r="P2293">
        <v>3</v>
      </c>
      <c r="Q2293">
        <v>3</v>
      </c>
      <c r="R2293">
        <v>2</v>
      </c>
    </row>
    <row r="2294" spans="1:18" x14ac:dyDescent="0.3">
      <c r="A2294">
        <v>6.9762318919449382E+17</v>
      </c>
      <c r="B2294">
        <v>349898495</v>
      </c>
      <c r="C2294" t="s">
        <v>1016</v>
      </c>
      <c r="D2294">
        <v>28805</v>
      </c>
      <c r="E2294">
        <v>35.626669999999997</v>
      </c>
      <c r="F2294">
        <v>-82.473420000000004</v>
      </c>
      <c r="G2294" t="s">
        <v>19</v>
      </c>
      <c r="H2294">
        <v>286</v>
      </c>
      <c r="I2294">
        <v>4</v>
      </c>
      <c r="J2294">
        <v>3</v>
      </c>
      <c r="K2294">
        <v>1</v>
      </c>
      <c r="L2294">
        <v>349</v>
      </c>
      <c r="M2294">
        <v>3</v>
      </c>
      <c r="N2294" t="s">
        <v>31</v>
      </c>
      <c r="O2294">
        <v>5</v>
      </c>
      <c r="P2294">
        <v>3</v>
      </c>
      <c r="Q2294">
        <v>3</v>
      </c>
      <c r="R2294">
        <v>2.5</v>
      </c>
    </row>
    <row r="2295" spans="1:18" x14ac:dyDescent="0.3">
      <c r="A2295">
        <v>6.983122924687881E+17</v>
      </c>
      <c r="B2295">
        <v>164488739</v>
      </c>
      <c r="C2295" t="s">
        <v>1017</v>
      </c>
      <c r="D2295">
        <v>28704</v>
      </c>
      <c r="E2295">
        <v>35.474710000000002</v>
      </c>
      <c r="F2295">
        <v>-82.567830000000001</v>
      </c>
      <c r="G2295" t="s">
        <v>19</v>
      </c>
      <c r="H2295">
        <v>69</v>
      </c>
      <c r="I2295">
        <v>1</v>
      </c>
      <c r="J2295">
        <v>25</v>
      </c>
      <c r="K2295">
        <v>4</v>
      </c>
      <c r="L2295">
        <v>349</v>
      </c>
      <c r="M2295">
        <v>25</v>
      </c>
      <c r="N2295" t="s">
        <v>158</v>
      </c>
      <c r="O2295">
        <v>4.6399999999999997</v>
      </c>
      <c r="P2295">
        <v>1</v>
      </c>
      <c r="Q2295">
        <v>2</v>
      </c>
      <c r="R2295">
        <v>1</v>
      </c>
    </row>
    <row r="2296" spans="1:18" x14ac:dyDescent="0.3">
      <c r="A2296">
        <v>6.9831232496913715E+17</v>
      </c>
      <c r="B2296">
        <v>164488739</v>
      </c>
      <c r="C2296" t="s">
        <v>1017</v>
      </c>
      <c r="D2296">
        <v>28704</v>
      </c>
      <c r="E2296">
        <v>35.474499999999999</v>
      </c>
      <c r="F2296">
        <v>-82.566540000000003</v>
      </c>
      <c r="G2296" t="s">
        <v>19</v>
      </c>
      <c r="H2296">
        <v>69</v>
      </c>
      <c r="I2296">
        <v>1</v>
      </c>
      <c r="J2296">
        <v>35</v>
      </c>
      <c r="K2296">
        <v>4</v>
      </c>
      <c r="L2296">
        <v>342</v>
      </c>
      <c r="M2296">
        <v>35</v>
      </c>
      <c r="N2296" t="s">
        <v>158</v>
      </c>
      <c r="O2296">
        <v>4.8</v>
      </c>
      <c r="P2296">
        <v>1</v>
      </c>
      <c r="Q2296">
        <v>2</v>
      </c>
      <c r="R2296">
        <v>1</v>
      </c>
    </row>
    <row r="2297" spans="1:18" x14ac:dyDescent="0.3">
      <c r="A2297">
        <v>6.9831234647699981E+17</v>
      </c>
      <c r="B2297">
        <v>164488739</v>
      </c>
      <c r="C2297" t="s">
        <v>1017</v>
      </c>
      <c r="D2297">
        <v>28704</v>
      </c>
      <c r="E2297">
        <v>35.476790000000001</v>
      </c>
      <c r="F2297">
        <v>-82.566649999999996</v>
      </c>
      <c r="G2297" t="s">
        <v>19</v>
      </c>
      <c r="H2297">
        <v>69</v>
      </c>
      <c r="I2297">
        <v>1</v>
      </c>
      <c r="J2297">
        <v>20</v>
      </c>
      <c r="K2297">
        <v>4</v>
      </c>
      <c r="L2297">
        <v>347</v>
      </c>
      <c r="M2297">
        <v>20</v>
      </c>
      <c r="N2297" t="s">
        <v>158</v>
      </c>
      <c r="O2297">
        <v>4.8499999999999996</v>
      </c>
      <c r="P2297">
        <v>1</v>
      </c>
      <c r="Q2297">
        <v>2</v>
      </c>
      <c r="R2297">
        <v>1</v>
      </c>
    </row>
    <row r="2298" spans="1:18" x14ac:dyDescent="0.3">
      <c r="A2298">
        <v>6.9831236600240038E+17</v>
      </c>
      <c r="B2298">
        <v>164488739</v>
      </c>
      <c r="C2298" t="s">
        <v>1017</v>
      </c>
      <c r="D2298">
        <v>28704</v>
      </c>
      <c r="E2298">
        <v>35.47589</v>
      </c>
      <c r="F2298">
        <v>-82.568449999999999</v>
      </c>
      <c r="G2298" t="s">
        <v>19</v>
      </c>
      <c r="H2298">
        <v>69</v>
      </c>
      <c r="I2298">
        <v>1</v>
      </c>
      <c r="J2298">
        <v>40</v>
      </c>
      <c r="K2298">
        <v>4</v>
      </c>
      <c r="L2298">
        <v>338</v>
      </c>
      <c r="M2298">
        <v>40</v>
      </c>
      <c r="N2298" t="s">
        <v>158</v>
      </c>
      <c r="O2298">
        <v>4.8499999999999996</v>
      </c>
      <c r="P2298">
        <v>2</v>
      </c>
      <c r="Q2298">
        <v>3</v>
      </c>
      <c r="R2298">
        <v>2</v>
      </c>
    </row>
    <row r="2299" spans="1:18" x14ac:dyDescent="0.3">
      <c r="A2299">
        <v>6.9872592955658726E+17</v>
      </c>
      <c r="B2299">
        <v>475705099</v>
      </c>
      <c r="C2299" t="s">
        <v>257</v>
      </c>
      <c r="D2299">
        <v>28806</v>
      </c>
      <c r="E2299">
        <v>35.574627</v>
      </c>
      <c r="F2299">
        <v>-82.607630499999999</v>
      </c>
      <c r="G2299" t="s">
        <v>19</v>
      </c>
      <c r="H2299">
        <v>85</v>
      </c>
      <c r="I2299">
        <v>30</v>
      </c>
      <c r="J2299">
        <v>5</v>
      </c>
      <c r="K2299">
        <v>1</v>
      </c>
      <c r="L2299">
        <v>351</v>
      </c>
      <c r="M2299">
        <v>5</v>
      </c>
      <c r="N2299" t="s">
        <v>24</v>
      </c>
      <c r="O2299">
        <v>5</v>
      </c>
      <c r="P2299">
        <v>2</v>
      </c>
      <c r="Q2299">
        <v>3</v>
      </c>
      <c r="R2299">
        <v>1</v>
      </c>
    </row>
    <row r="2300" spans="1:18" x14ac:dyDescent="0.3">
      <c r="A2300">
        <v>6.9918424275147328E+17</v>
      </c>
      <c r="B2300">
        <v>122746719</v>
      </c>
      <c r="C2300" t="s">
        <v>805</v>
      </c>
      <c r="D2300">
        <v>28801</v>
      </c>
      <c r="E2300">
        <v>35.5932046</v>
      </c>
      <c r="F2300">
        <v>-82.549922899999999</v>
      </c>
      <c r="G2300" t="s">
        <v>19</v>
      </c>
      <c r="H2300">
        <v>218</v>
      </c>
      <c r="I2300">
        <v>2</v>
      </c>
      <c r="J2300">
        <v>51</v>
      </c>
      <c r="K2300">
        <v>3</v>
      </c>
      <c r="L2300">
        <v>142</v>
      </c>
      <c r="M2300">
        <v>51</v>
      </c>
      <c r="N2300" t="s">
        <v>88</v>
      </c>
      <c r="O2300">
        <v>4.96</v>
      </c>
      <c r="P2300">
        <v>1</v>
      </c>
      <c r="Q2300">
        <v>1</v>
      </c>
      <c r="R2300">
        <v>1</v>
      </c>
    </row>
    <row r="2301" spans="1:18" x14ac:dyDescent="0.3">
      <c r="A2301">
        <v>6.9922383263082253E+17</v>
      </c>
      <c r="B2301">
        <v>221539906</v>
      </c>
      <c r="C2301" t="s">
        <v>374</v>
      </c>
      <c r="D2301">
        <v>28806</v>
      </c>
      <c r="E2301">
        <v>35.58661</v>
      </c>
      <c r="F2301">
        <v>-82.604200000000006</v>
      </c>
      <c r="G2301" t="s">
        <v>19</v>
      </c>
      <c r="H2301">
        <v>94</v>
      </c>
      <c r="I2301">
        <v>90</v>
      </c>
      <c r="J2301">
        <v>3</v>
      </c>
      <c r="K2301">
        <v>1</v>
      </c>
      <c r="L2301">
        <v>365</v>
      </c>
      <c r="M2301">
        <v>3</v>
      </c>
      <c r="N2301" t="s">
        <v>24</v>
      </c>
      <c r="O2301">
        <v>4.67</v>
      </c>
      <c r="P2301">
        <v>2</v>
      </c>
      <c r="Q2301">
        <v>2</v>
      </c>
      <c r="R2301">
        <v>1</v>
      </c>
    </row>
    <row r="2302" spans="1:18" x14ac:dyDescent="0.3">
      <c r="A2302">
        <v>6.9924452434842266E+17</v>
      </c>
      <c r="B2302">
        <v>250345844</v>
      </c>
      <c r="C2302" t="s">
        <v>1018</v>
      </c>
      <c r="D2302">
        <v>28801</v>
      </c>
      <c r="E2302">
        <v>35.607381199999999</v>
      </c>
      <c r="F2302">
        <v>-82.5591127</v>
      </c>
      <c r="G2302" t="s">
        <v>19</v>
      </c>
      <c r="H2302">
        <v>118</v>
      </c>
      <c r="I2302">
        <v>2</v>
      </c>
      <c r="J2302">
        <v>35</v>
      </c>
      <c r="K2302">
        <v>1</v>
      </c>
      <c r="L2302">
        <v>302</v>
      </c>
      <c r="M2302">
        <v>35</v>
      </c>
      <c r="N2302" t="s">
        <v>22</v>
      </c>
      <c r="O2302">
        <v>5</v>
      </c>
      <c r="P2302">
        <v>1</v>
      </c>
      <c r="Q2302">
        <v>1</v>
      </c>
      <c r="R2302">
        <v>1</v>
      </c>
    </row>
    <row r="2303" spans="1:18" x14ac:dyDescent="0.3">
      <c r="A2303">
        <v>6.9945571926613248E+17</v>
      </c>
      <c r="B2303">
        <v>459420899</v>
      </c>
      <c r="C2303" t="s">
        <v>1019</v>
      </c>
      <c r="D2303">
        <v>28806</v>
      </c>
      <c r="E2303">
        <v>35.640219999999999</v>
      </c>
      <c r="F2303">
        <v>-82.627799999999993</v>
      </c>
      <c r="G2303" t="s">
        <v>19</v>
      </c>
      <c r="H2303">
        <v>155</v>
      </c>
      <c r="I2303">
        <v>1</v>
      </c>
      <c r="J2303">
        <v>6</v>
      </c>
      <c r="K2303">
        <v>3</v>
      </c>
      <c r="L2303">
        <v>342</v>
      </c>
      <c r="M2303">
        <v>6</v>
      </c>
      <c r="N2303" t="s">
        <v>20</v>
      </c>
      <c r="O2303">
        <v>5</v>
      </c>
      <c r="P2303">
        <v>2</v>
      </c>
      <c r="Q2303">
        <v>3</v>
      </c>
      <c r="R2303">
        <v>2.5</v>
      </c>
    </row>
    <row r="2304" spans="1:18" x14ac:dyDescent="0.3">
      <c r="A2304">
        <v>7.0025541009655027E+17</v>
      </c>
      <c r="B2304">
        <v>174463018</v>
      </c>
      <c r="C2304" t="s">
        <v>479</v>
      </c>
      <c r="D2304">
        <v>28801</v>
      </c>
      <c r="E2304">
        <v>35.585879400000003</v>
      </c>
      <c r="F2304">
        <v>-82.558463099999997</v>
      </c>
      <c r="G2304" t="s">
        <v>19</v>
      </c>
      <c r="H2304">
        <v>117</v>
      </c>
      <c r="I2304">
        <v>1</v>
      </c>
      <c r="J2304">
        <v>5</v>
      </c>
      <c r="K2304">
        <v>1</v>
      </c>
      <c r="L2304">
        <v>96</v>
      </c>
      <c r="M2304">
        <v>5</v>
      </c>
      <c r="N2304" t="s">
        <v>29</v>
      </c>
      <c r="O2304">
        <v>5</v>
      </c>
      <c r="P2304">
        <v>1</v>
      </c>
      <c r="Q2304">
        <v>1</v>
      </c>
      <c r="R2304">
        <v>1</v>
      </c>
    </row>
    <row r="2305" spans="1:18" x14ac:dyDescent="0.3">
      <c r="A2305">
        <v>7.0085943793150797E+17</v>
      </c>
      <c r="B2305">
        <v>460430148</v>
      </c>
      <c r="C2305" t="s">
        <v>980</v>
      </c>
      <c r="D2305">
        <v>28805</v>
      </c>
      <c r="E2305">
        <v>35.614069999999998</v>
      </c>
      <c r="F2305">
        <v>-82.477209999999999</v>
      </c>
      <c r="G2305" t="s">
        <v>19</v>
      </c>
      <c r="I2305">
        <v>1</v>
      </c>
      <c r="J2305">
        <v>27</v>
      </c>
      <c r="K2305">
        <v>2</v>
      </c>
      <c r="L2305">
        <v>192</v>
      </c>
      <c r="M2305">
        <v>27</v>
      </c>
      <c r="N2305" t="s">
        <v>24</v>
      </c>
      <c r="O2305">
        <v>4.8899999999999997</v>
      </c>
      <c r="P2305">
        <v>3</v>
      </c>
      <c r="Q2305">
        <v>6</v>
      </c>
      <c r="R2305">
        <v>2</v>
      </c>
    </row>
    <row r="2306" spans="1:18" x14ac:dyDescent="0.3">
      <c r="A2306">
        <v>7.0137930876748736E+17</v>
      </c>
      <c r="B2306">
        <v>476682364</v>
      </c>
      <c r="C2306" t="s">
        <v>71</v>
      </c>
      <c r="D2306">
        <v>28704</v>
      </c>
      <c r="E2306">
        <v>35.4495</v>
      </c>
      <c r="F2306">
        <v>-82.519720000000007</v>
      </c>
      <c r="G2306" t="s">
        <v>19</v>
      </c>
      <c r="H2306">
        <v>101</v>
      </c>
      <c r="I2306">
        <v>1</v>
      </c>
      <c r="J2306">
        <v>17</v>
      </c>
      <c r="K2306">
        <v>1</v>
      </c>
      <c r="L2306">
        <v>284</v>
      </c>
      <c r="M2306">
        <v>17</v>
      </c>
      <c r="N2306" t="s">
        <v>337</v>
      </c>
      <c r="O2306">
        <v>4.71</v>
      </c>
      <c r="P2306">
        <v>2</v>
      </c>
      <c r="Q2306">
        <v>2</v>
      </c>
      <c r="R2306">
        <v>2</v>
      </c>
    </row>
    <row r="2307" spans="1:18" x14ac:dyDescent="0.3">
      <c r="A2307">
        <v>7.0158924163587392E+17</v>
      </c>
      <c r="B2307">
        <v>73719489</v>
      </c>
      <c r="C2307" t="s">
        <v>1020</v>
      </c>
      <c r="D2307">
        <v>28803</v>
      </c>
      <c r="E2307">
        <v>35.54815</v>
      </c>
      <c r="F2307">
        <v>-82.507320000000007</v>
      </c>
      <c r="G2307" t="s">
        <v>19</v>
      </c>
      <c r="H2307">
        <v>264</v>
      </c>
      <c r="I2307">
        <v>1</v>
      </c>
      <c r="J2307">
        <v>49</v>
      </c>
      <c r="K2307">
        <v>1</v>
      </c>
      <c r="L2307">
        <v>348</v>
      </c>
      <c r="M2307">
        <v>49</v>
      </c>
      <c r="N2307" t="s">
        <v>24</v>
      </c>
      <c r="O2307">
        <v>4.9000000000000004</v>
      </c>
      <c r="P2307">
        <v>3</v>
      </c>
      <c r="Q2307">
        <v>4</v>
      </c>
      <c r="R2307">
        <v>2.5</v>
      </c>
    </row>
    <row r="2308" spans="1:18" x14ac:dyDescent="0.3">
      <c r="A2308">
        <v>7.0200296875420595E+17</v>
      </c>
      <c r="B2308">
        <v>231291927</v>
      </c>
      <c r="C2308" t="s">
        <v>782</v>
      </c>
      <c r="D2308">
        <v>28806</v>
      </c>
      <c r="E2308">
        <v>35.632060000000003</v>
      </c>
      <c r="F2308">
        <v>-82.62921</v>
      </c>
      <c r="G2308" t="s">
        <v>19</v>
      </c>
      <c r="H2308">
        <v>80</v>
      </c>
      <c r="I2308">
        <v>1</v>
      </c>
      <c r="J2308">
        <v>77</v>
      </c>
      <c r="K2308">
        <v>9</v>
      </c>
      <c r="L2308">
        <v>364</v>
      </c>
      <c r="M2308">
        <v>77</v>
      </c>
      <c r="N2308" t="s">
        <v>58</v>
      </c>
      <c r="O2308">
        <v>4.6500000000000004</v>
      </c>
      <c r="P2308">
        <v>1</v>
      </c>
      <c r="Q2308">
        <v>1</v>
      </c>
      <c r="R2308">
        <v>1</v>
      </c>
    </row>
    <row r="2309" spans="1:18" x14ac:dyDescent="0.3">
      <c r="A2309">
        <v>7.020567744943369E+17</v>
      </c>
      <c r="B2309">
        <v>121681645</v>
      </c>
      <c r="C2309" t="s">
        <v>392</v>
      </c>
      <c r="D2309">
        <v>28804</v>
      </c>
      <c r="E2309">
        <v>35.650010000000002</v>
      </c>
      <c r="F2309">
        <v>-82.530730000000005</v>
      </c>
      <c r="G2309" t="s">
        <v>19</v>
      </c>
      <c r="H2309">
        <v>318</v>
      </c>
      <c r="I2309">
        <v>3</v>
      </c>
      <c r="J2309">
        <v>29</v>
      </c>
      <c r="K2309">
        <v>43</v>
      </c>
      <c r="L2309">
        <v>314</v>
      </c>
      <c r="M2309">
        <v>29</v>
      </c>
      <c r="N2309" t="s">
        <v>24</v>
      </c>
      <c r="O2309">
        <v>4.9000000000000004</v>
      </c>
      <c r="P2309">
        <v>4</v>
      </c>
      <c r="Q2309">
        <v>5</v>
      </c>
      <c r="R2309">
        <v>3.5</v>
      </c>
    </row>
    <row r="2310" spans="1:18" x14ac:dyDescent="0.3">
      <c r="A2310">
        <v>7.0214632073234534E+17</v>
      </c>
      <c r="B2310">
        <v>360754159</v>
      </c>
      <c r="C2310" t="s">
        <v>164</v>
      </c>
      <c r="D2310">
        <v>28715</v>
      </c>
      <c r="E2310">
        <v>35.560090000000002</v>
      </c>
      <c r="F2310">
        <v>-82.663480000000007</v>
      </c>
      <c r="G2310" t="s">
        <v>19</v>
      </c>
      <c r="H2310">
        <v>372</v>
      </c>
      <c r="I2310">
        <v>2</v>
      </c>
      <c r="J2310">
        <v>24</v>
      </c>
      <c r="K2310">
        <v>4</v>
      </c>
      <c r="L2310">
        <v>319</v>
      </c>
      <c r="M2310">
        <v>24</v>
      </c>
      <c r="N2310" t="s">
        <v>261</v>
      </c>
      <c r="O2310">
        <v>5</v>
      </c>
      <c r="P2310">
        <v>5</v>
      </c>
      <c r="Q2310">
        <v>6</v>
      </c>
      <c r="R2310">
        <v>2.5</v>
      </c>
    </row>
    <row r="2311" spans="1:18" x14ac:dyDescent="0.3">
      <c r="A2311">
        <v>7.0280129118949786E+17</v>
      </c>
      <c r="B2311">
        <v>392734293</v>
      </c>
      <c r="C2311" t="s">
        <v>252</v>
      </c>
      <c r="D2311">
        <v>28806</v>
      </c>
      <c r="E2311">
        <v>35.632840000000002</v>
      </c>
      <c r="F2311">
        <v>-82.629800000000003</v>
      </c>
      <c r="G2311" t="s">
        <v>19</v>
      </c>
      <c r="H2311">
        <v>63</v>
      </c>
      <c r="I2311">
        <v>1</v>
      </c>
      <c r="J2311">
        <v>76</v>
      </c>
      <c r="K2311">
        <v>5</v>
      </c>
      <c r="L2311">
        <v>361</v>
      </c>
      <c r="M2311">
        <v>76</v>
      </c>
      <c r="N2311" t="s">
        <v>20</v>
      </c>
      <c r="O2311">
        <v>4.7</v>
      </c>
      <c r="P2311">
        <v>1</v>
      </c>
      <c r="Q2311">
        <v>1</v>
      </c>
      <c r="R2311">
        <v>1</v>
      </c>
    </row>
    <row r="2312" spans="1:18" x14ac:dyDescent="0.3">
      <c r="A2312">
        <v>7.0347002795521344E+17</v>
      </c>
      <c r="B2312">
        <v>392734293</v>
      </c>
      <c r="C2312" t="s">
        <v>252</v>
      </c>
      <c r="D2312">
        <v>28806</v>
      </c>
      <c r="E2312">
        <v>35.630830000000003</v>
      </c>
      <c r="F2312">
        <v>-82.628699999999995</v>
      </c>
      <c r="G2312" t="s">
        <v>19</v>
      </c>
      <c r="H2312">
        <v>106</v>
      </c>
      <c r="I2312">
        <v>1</v>
      </c>
      <c r="J2312">
        <v>47</v>
      </c>
      <c r="K2312">
        <v>5</v>
      </c>
      <c r="L2312">
        <v>74</v>
      </c>
      <c r="M2312">
        <v>47</v>
      </c>
      <c r="N2312" t="s">
        <v>24</v>
      </c>
      <c r="O2312">
        <v>4.72</v>
      </c>
      <c r="P2312">
        <v>2</v>
      </c>
      <c r="Q2312">
        <v>2</v>
      </c>
      <c r="R2312">
        <v>1</v>
      </c>
    </row>
    <row r="2313" spans="1:18" x14ac:dyDescent="0.3">
      <c r="A2313">
        <v>7.0368091401745293E+17</v>
      </c>
      <c r="B2313">
        <v>231291927</v>
      </c>
      <c r="C2313" t="s">
        <v>782</v>
      </c>
      <c r="D2313">
        <v>28806</v>
      </c>
      <c r="E2313">
        <v>35.631070000000001</v>
      </c>
      <c r="F2313">
        <v>-82.630439999999993</v>
      </c>
      <c r="G2313" t="s">
        <v>19</v>
      </c>
      <c r="H2313">
        <v>63</v>
      </c>
      <c r="I2313">
        <v>1</v>
      </c>
      <c r="J2313">
        <v>61</v>
      </c>
      <c r="K2313">
        <v>9</v>
      </c>
      <c r="L2313">
        <v>80</v>
      </c>
      <c r="M2313">
        <v>61</v>
      </c>
      <c r="N2313" t="s">
        <v>24</v>
      </c>
      <c r="O2313">
        <v>4.62</v>
      </c>
      <c r="P2313">
        <v>1</v>
      </c>
      <c r="Q2313">
        <v>1</v>
      </c>
      <c r="R2313">
        <v>1</v>
      </c>
    </row>
    <row r="2314" spans="1:18" x14ac:dyDescent="0.3">
      <c r="A2314">
        <v>7.0535043540057242E+17</v>
      </c>
      <c r="B2314">
        <v>128254566</v>
      </c>
      <c r="C2314" t="s">
        <v>351</v>
      </c>
      <c r="D2314">
        <v>28801</v>
      </c>
      <c r="E2314">
        <v>35.606270000000002</v>
      </c>
      <c r="F2314">
        <v>-82.560069999999996</v>
      </c>
      <c r="G2314" t="s">
        <v>19</v>
      </c>
      <c r="H2314">
        <v>156</v>
      </c>
      <c r="I2314">
        <v>2</v>
      </c>
      <c r="J2314">
        <v>3</v>
      </c>
      <c r="K2314">
        <v>1</v>
      </c>
      <c r="L2314">
        <v>92</v>
      </c>
      <c r="M2314">
        <v>3</v>
      </c>
      <c r="N2314" t="s">
        <v>29</v>
      </c>
      <c r="O2314">
        <v>5</v>
      </c>
      <c r="P2314">
        <v>1</v>
      </c>
      <c r="Q2314">
        <v>2</v>
      </c>
      <c r="R2314">
        <v>1</v>
      </c>
    </row>
    <row r="2315" spans="1:18" x14ac:dyDescent="0.3">
      <c r="A2315">
        <v>7.0566862973787533E+17</v>
      </c>
      <c r="B2315">
        <v>470823906</v>
      </c>
      <c r="C2315" t="s">
        <v>1021</v>
      </c>
      <c r="D2315">
        <v>28806</v>
      </c>
      <c r="E2315">
        <v>35.602257927394064</v>
      </c>
      <c r="F2315">
        <v>-82.596246568122851</v>
      </c>
      <c r="G2315" t="s">
        <v>19</v>
      </c>
      <c r="H2315">
        <v>295</v>
      </c>
      <c r="I2315">
        <v>1</v>
      </c>
      <c r="J2315">
        <v>46</v>
      </c>
      <c r="K2315">
        <v>1</v>
      </c>
      <c r="L2315">
        <v>217</v>
      </c>
      <c r="M2315">
        <v>46</v>
      </c>
      <c r="N2315" t="s">
        <v>24</v>
      </c>
      <c r="O2315">
        <v>5</v>
      </c>
      <c r="P2315">
        <v>4</v>
      </c>
      <c r="Q2315">
        <v>4</v>
      </c>
      <c r="R2315">
        <v>2.5</v>
      </c>
    </row>
    <row r="2316" spans="1:18" x14ac:dyDescent="0.3">
      <c r="A2316">
        <v>7.063517780172192E+17</v>
      </c>
      <c r="B2316">
        <v>477404819</v>
      </c>
      <c r="C2316" t="s">
        <v>74</v>
      </c>
      <c r="D2316">
        <v>28806</v>
      </c>
      <c r="E2316">
        <v>35.607239999999997</v>
      </c>
      <c r="F2316">
        <v>-82.608199999999997</v>
      </c>
      <c r="G2316" t="s">
        <v>19</v>
      </c>
      <c r="H2316">
        <v>132</v>
      </c>
      <c r="I2316">
        <v>2</v>
      </c>
      <c r="J2316">
        <v>5</v>
      </c>
      <c r="K2316">
        <v>6</v>
      </c>
      <c r="L2316">
        <v>346</v>
      </c>
      <c r="M2316">
        <v>5</v>
      </c>
      <c r="N2316" t="s">
        <v>893</v>
      </c>
      <c r="O2316">
        <v>5</v>
      </c>
      <c r="P2316">
        <v>1</v>
      </c>
      <c r="Q2316">
        <v>1</v>
      </c>
      <c r="R2316">
        <v>1</v>
      </c>
    </row>
    <row r="2317" spans="1:18" x14ac:dyDescent="0.3">
      <c r="A2317">
        <v>7.0635663838656806E+17</v>
      </c>
      <c r="B2317">
        <v>477404819</v>
      </c>
      <c r="C2317" t="s">
        <v>74</v>
      </c>
      <c r="D2317">
        <v>28806</v>
      </c>
      <c r="E2317">
        <v>35.60848</v>
      </c>
      <c r="F2317">
        <v>-82.609020000000001</v>
      </c>
      <c r="G2317" t="s">
        <v>19</v>
      </c>
      <c r="H2317">
        <v>196</v>
      </c>
      <c r="I2317">
        <v>2</v>
      </c>
      <c r="J2317">
        <v>20</v>
      </c>
      <c r="K2317">
        <v>6</v>
      </c>
      <c r="L2317">
        <v>344</v>
      </c>
      <c r="M2317">
        <v>20</v>
      </c>
      <c r="N2317" t="s">
        <v>893</v>
      </c>
      <c r="O2317">
        <v>4.95</v>
      </c>
      <c r="P2317">
        <v>2</v>
      </c>
      <c r="Q2317">
        <v>2</v>
      </c>
      <c r="R2317">
        <v>1</v>
      </c>
    </row>
    <row r="2318" spans="1:18" x14ac:dyDescent="0.3">
      <c r="A2318">
        <v>7.0635797990994253E+17</v>
      </c>
      <c r="B2318">
        <v>477404819</v>
      </c>
      <c r="C2318" t="s">
        <v>74</v>
      </c>
      <c r="D2318">
        <v>28806</v>
      </c>
      <c r="E2318">
        <v>35.608840000000001</v>
      </c>
      <c r="F2318">
        <v>-82.6096</v>
      </c>
      <c r="G2318" t="s">
        <v>19</v>
      </c>
      <c r="H2318">
        <v>174</v>
      </c>
      <c r="I2318">
        <v>2</v>
      </c>
      <c r="J2318">
        <v>15</v>
      </c>
      <c r="K2318">
        <v>6</v>
      </c>
      <c r="L2318">
        <v>344</v>
      </c>
      <c r="M2318">
        <v>15</v>
      </c>
      <c r="N2318" t="s">
        <v>893</v>
      </c>
      <c r="O2318">
        <v>4.7300000000000004</v>
      </c>
      <c r="P2318">
        <v>2</v>
      </c>
      <c r="Q2318">
        <v>2</v>
      </c>
      <c r="R2318">
        <v>1</v>
      </c>
    </row>
    <row r="2319" spans="1:18" x14ac:dyDescent="0.3">
      <c r="A2319">
        <v>7.0649415683941082E+17</v>
      </c>
      <c r="B2319">
        <v>477705881</v>
      </c>
      <c r="C2319" t="s">
        <v>450</v>
      </c>
      <c r="D2319">
        <v>28806</v>
      </c>
      <c r="E2319">
        <v>35.600103900000001</v>
      </c>
      <c r="F2319">
        <v>-82.595501900000002</v>
      </c>
      <c r="G2319" t="s">
        <v>19</v>
      </c>
      <c r="H2319">
        <v>247</v>
      </c>
      <c r="I2319">
        <v>1</v>
      </c>
      <c r="J2319">
        <v>13</v>
      </c>
      <c r="K2319">
        <v>1</v>
      </c>
      <c r="L2319">
        <v>301</v>
      </c>
      <c r="M2319">
        <v>13</v>
      </c>
      <c r="N2319" t="s">
        <v>24</v>
      </c>
      <c r="O2319">
        <v>5</v>
      </c>
      <c r="P2319">
        <v>3</v>
      </c>
      <c r="Q2319">
        <v>3</v>
      </c>
      <c r="R2319">
        <v>2</v>
      </c>
    </row>
    <row r="2320" spans="1:18" x14ac:dyDescent="0.3">
      <c r="A2320">
        <v>7.0703340295205722E+17</v>
      </c>
      <c r="B2320">
        <v>362218456</v>
      </c>
      <c r="C2320" t="s">
        <v>1022</v>
      </c>
      <c r="D2320">
        <v>28806</v>
      </c>
      <c r="E2320">
        <v>35.570900000000002</v>
      </c>
      <c r="F2320">
        <v>-82.588160000000002</v>
      </c>
      <c r="G2320" t="s">
        <v>19</v>
      </c>
      <c r="H2320">
        <v>100</v>
      </c>
      <c r="I2320">
        <v>1</v>
      </c>
      <c r="J2320">
        <v>66</v>
      </c>
      <c r="K2320">
        <v>1</v>
      </c>
      <c r="L2320">
        <v>100</v>
      </c>
      <c r="M2320">
        <v>66</v>
      </c>
      <c r="N2320" t="s">
        <v>20</v>
      </c>
      <c r="O2320">
        <v>4.8899999999999997</v>
      </c>
      <c r="P2320">
        <v>1</v>
      </c>
      <c r="Q2320">
        <v>2</v>
      </c>
      <c r="R2320">
        <v>1</v>
      </c>
    </row>
    <row r="2322" spans="1:18" x14ac:dyDescent="0.3">
      <c r="A2322">
        <v>7.072832179497024E+17</v>
      </c>
      <c r="B2322">
        <v>14480896</v>
      </c>
      <c r="C2322" t="s">
        <v>165</v>
      </c>
      <c r="D2322">
        <v>28806</v>
      </c>
      <c r="E2322">
        <v>35.523040000000002</v>
      </c>
      <c r="F2322">
        <v>-82.609960000000001</v>
      </c>
      <c r="G2322" t="s">
        <v>19</v>
      </c>
      <c r="H2322">
        <v>350</v>
      </c>
      <c r="I2322">
        <v>3</v>
      </c>
      <c r="J2322">
        <v>6</v>
      </c>
      <c r="K2322">
        <v>3</v>
      </c>
      <c r="L2322">
        <v>223</v>
      </c>
      <c r="M2322">
        <v>6</v>
      </c>
      <c r="N2322" t="s">
        <v>24</v>
      </c>
      <c r="O2322">
        <v>5</v>
      </c>
      <c r="P2322">
        <v>4</v>
      </c>
      <c r="Q2322">
        <v>4</v>
      </c>
      <c r="R2322">
        <v>2.5</v>
      </c>
    </row>
    <row r="2323" spans="1:18" x14ac:dyDescent="0.3">
      <c r="A2323">
        <v>7.0811401345131674E+17</v>
      </c>
      <c r="B2323">
        <v>4144670</v>
      </c>
      <c r="C2323" t="s">
        <v>1023</v>
      </c>
      <c r="D2323">
        <v>28803</v>
      </c>
      <c r="E2323">
        <v>35.556741589371441</v>
      </c>
      <c r="F2323">
        <v>-82.492527477443218</v>
      </c>
      <c r="G2323" t="s">
        <v>19</v>
      </c>
      <c r="H2323">
        <v>257</v>
      </c>
      <c r="I2323">
        <v>2</v>
      </c>
      <c r="J2323">
        <v>13</v>
      </c>
      <c r="K2323">
        <v>1</v>
      </c>
      <c r="L2323">
        <v>315</v>
      </c>
      <c r="M2323">
        <v>13</v>
      </c>
      <c r="N2323" t="s">
        <v>24</v>
      </c>
      <c r="O2323">
        <v>5</v>
      </c>
      <c r="P2323">
        <v>4</v>
      </c>
      <c r="Q2323">
        <v>5</v>
      </c>
      <c r="R2323">
        <v>3</v>
      </c>
    </row>
    <row r="2324" spans="1:18" x14ac:dyDescent="0.3">
      <c r="A2324">
        <v>7.0853246962774042E+17</v>
      </c>
      <c r="B2324">
        <v>26562349</v>
      </c>
      <c r="C2324" t="s">
        <v>458</v>
      </c>
      <c r="D2324">
        <v>28704</v>
      </c>
      <c r="E2324">
        <v>35.463459999999998</v>
      </c>
      <c r="F2324">
        <v>-82.563940000000002</v>
      </c>
      <c r="G2324" t="s">
        <v>23</v>
      </c>
      <c r="H2324">
        <v>75</v>
      </c>
      <c r="I2324">
        <v>30</v>
      </c>
      <c r="J2324">
        <v>15</v>
      </c>
      <c r="K2324">
        <v>1</v>
      </c>
      <c r="L2324">
        <v>212</v>
      </c>
      <c r="M2324">
        <v>15</v>
      </c>
      <c r="N2324" t="s">
        <v>67</v>
      </c>
      <c r="O2324">
        <v>5</v>
      </c>
      <c r="P2324">
        <v>1</v>
      </c>
      <c r="Q2324">
        <v>1</v>
      </c>
      <c r="R2324">
        <v>1</v>
      </c>
    </row>
    <row r="2325" spans="1:18" x14ac:dyDescent="0.3">
      <c r="A2325">
        <v>7.0862681024330714E+17</v>
      </c>
      <c r="B2325">
        <v>242474849</v>
      </c>
      <c r="C2325" t="s">
        <v>607</v>
      </c>
      <c r="D2325">
        <v>28806</v>
      </c>
      <c r="E2325">
        <v>35.589559999999999</v>
      </c>
      <c r="F2325">
        <v>-82.619969999999995</v>
      </c>
      <c r="G2325" t="s">
        <v>19</v>
      </c>
      <c r="I2325">
        <v>1</v>
      </c>
      <c r="J2325">
        <v>39</v>
      </c>
      <c r="K2325">
        <v>15</v>
      </c>
      <c r="L2325">
        <v>294</v>
      </c>
      <c r="M2325">
        <v>39</v>
      </c>
      <c r="N2325" t="s">
        <v>24</v>
      </c>
      <c r="O2325">
        <v>4.87</v>
      </c>
      <c r="P2325">
        <v>5</v>
      </c>
      <c r="Q2325">
        <v>6</v>
      </c>
      <c r="R2325">
        <v>3</v>
      </c>
    </row>
    <row r="2326" spans="1:18" x14ac:dyDescent="0.3">
      <c r="A2326">
        <v>7.0940862630747213E+17</v>
      </c>
      <c r="B2326">
        <v>478284573</v>
      </c>
      <c r="C2326" t="s">
        <v>1024</v>
      </c>
      <c r="D2326">
        <v>28732</v>
      </c>
      <c r="E2326">
        <v>35.427045</v>
      </c>
      <c r="F2326">
        <v>-82.508457000000007</v>
      </c>
      <c r="G2326" t="s">
        <v>19</v>
      </c>
      <c r="H2326">
        <v>231</v>
      </c>
      <c r="I2326">
        <v>2</v>
      </c>
      <c r="J2326">
        <v>25</v>
      </c>
      <c r="K2326">
        <v>1</v>
      </c>
      <c r="L2326">
        <v>314</v>
      </c>
      <c r="M2326">
        <v>25</v>
      </c>
      <c r="N2326" t="s">
        <v>143</v>
      </c>
      <c r="O2326">
        <v>4.96</v>
      </c>
      <c r="P2326">
        <v>3</v>
      </c>
      <c r="Q2326">
        <v>5</v>
      </c>
      <c r="R2326">
        <v>2</v>
      </c>
    </row>
    <row r="2328" spans="1:18" x14ac:dyDescent="0.3">
      <c r="A2328">
        <v>7.1020212815318976E+17</v>
      </c>
      <c r="B2328">
        <v>169915680</v>
      </c>
      <c r="C2328" t="s">
        <v>888</v>
      </c>
      <c r="D2328">
        <v>28804</v>
      </c>
      <c r="E2328">
        <v>35.643149999999999</v>
      </c>
      <c r="F2328">
        <v>-82.518910000000005</v>
      </c>
      <c r="G2328" t="s">
        <v>19</v>
      </c>
      <c r="H2328">
        <v>257</v>
      </c>
      <c r="I2328">
        <v>3</v>
      </c>
      <c r="J2328">
        <v>12</v>
      </c>
      <c r="K2328">
        <v>1</v>
      </c>
      <c r="L2328">
        <v>326</v>
      </c>
      <c r="M2328">
        <v>12</v>
      </c>
      <c r="N2328" t="s">
        <v>24</v>
      </c>
      <c r="O2328">
        <v>4.67</v>
      </c>
      <c r="P2328">
        <v>3</v>
      </c>
      <c r="Q2328">
        <v>4</v>
      </c>
      <c r="R2328">
        <v>1.5</v>
      </c>
    </row>
    <row r="2329" spans="1:18" x14ac:dyDescent="0.3">
      <c r="A2329">
        <v>7.1124962670445824E+17</v>
      </c>
      <c r="B2329">
        <v>5107042</v>
      </c>
      <c r="C2329" t="s">
        <v>54</v>
      </c>
      <c r="D2329">
        <v>28801</v>
      </c>
      <c r="E2329">
        <v>35.602849999999997</v>
      </c>
      <c r="F2329">
        <v>-82.55762</v>
      </c>
      <c r="G2329" t="s">
        <v>19</v>
      </c>
      <c r="H2329">
        <v>157</v>
      </c>
      <c r="I2329">
        <v>30</v>
      </c>
      <c r="J2329">
        <v>8</v>
      </c>
      <c r="K2329">
        <v>2</v>
      </c>
      <c r="L2329">
        <v>267</v>
      </c>
      <c r="M2329">
        <v>8</v>
      </c>
      <c r="N2329" t="s">
        <v>61</v>
      </c>
      <c r="O2329">
        <v>5</v>
      </c>
      <c r="P2329">
        <v>1</v>
      </c>
      <c r="Q2329">
        <v>1</v>
      </c>
      <c r="R2329">
        <v>1</v>
      </c>
    </row>
    <row r="2330" spans="1:18" x14ac:dyDescent="0.3">
      <c r="A2330">
        <v>7.1140275326592858E+17</v>
      </c>
      <c r="B2330">
        <v>68701498</v>
      </c>
      <c r="C2330" t="s">
        <v>73</v>
      </c>
      <c r="D2330">
        <v>28806</v>
      </c>
      <c r="E2330">
        <v>35.584980000000002</v>
      </c>
      <c r="F2330">
        <v>-82.607439999999997</v>
      </c>
      <c r="G2330" t="s">
        <v>19</v>
      </c>
      <c r="H2330">
        <v>99</v>
      </c>
      <c r="I2330">
        <v>2</v>
      </c>
      <c r="J2330">
        <v>48</v>
      </c>
      <c r="K2330">
        <v>1</v>
      </c>
      <c r="L2330">
        <v>119</v>
      </c>
      <c r="M2330">
        <v>48</v>
      </c>
      <c r="N2330" t="s">
        <v>29</v>
      </c>
      <c r="O2330">
        <v>4.9800000000000004</v>
      </c>
      <c r="P2330">
        <v>1</v>
      </c>
      <c r="Q2330">
        <v>1</v>
      </c>
      <c r="R2330">
        <v>1</v>
      </c>
    </row>
    <row r="2331" spans="1:18" x14ac:dyDescent="0.3">
      <c r="A2331">
        <v>7.1163609226723866E+17</v>
      </c>
      <c r="B2331">
        <v>478724866</v>
      </c>
      <c r="C2331" t="s">
        <v>49</v>
      </c>
      <c r="D2331">
        <v>28806</v>
      </c>
      <c r="E2331">
        <v>35.576689999999999</v>
      </c>
      <c r="F2331">
        <v>-82.609610000000004</v>
      </c>
      <c r="G2331" t="s">
        <v>19</v>
      </c>
      <c r="H2331">
        <v>59</v>
      </c>
      <c r="I2331">
        <v>1</v>
      </c>
      <c r="J2331">
        <v>6</v>
      </c>
      <c r="K2331">
        <v>1</v>
      </c>
      <c r="L2331">
        <v>127</v>
      </c>
      <c r="M2331">
        <v>6</v>
      </c>
      <c r="N2331" t="s">
        <v>214</v>
      </c>
      <c r="O2331">
        <v>4.5</v>
      </c>
      <c r="P2331">
        <v>1</v>
      </c>
      <c r="Q2331">
        <v>3</v>
      </c>
      <c r="R2331">
        <v>1</v>
      </c>
    </row>
    <row r="2332" spans="1:18" x14ac:dyDescent="0.3">
      <c r="A2332">
        <v>7.1215802147170726E+17</v>
      </c>
      <c r="B2332">
        <v>1004479</v>
      </c>
      <c r="C2332" t="s">
        <v>302</v>
      </c>
      <c r="D2332">
        <v>28804</v>
      </c>
      <c r="E2332">
        <v>35.628920000000001</v>
      </c>
      <c r="F2332">
        <v>-82.583709999999996</v>
      </c>
      <c r="G2332" t="s">
        <v>19</v>
      </c>
      <c r="H2332">
        <v>200</v>
      </c>
      <c r="I2332">
        <v>2</v>
      </c>
      <c r="J2332">
        <v>6</v>
      </c>
      <c r="K2332">
        <v>1</v>
      </c>
      <c r="L2332">
        <v>0</v>
      </c>
      <c r="M2332">
        <v>6</v>
      </c>
      <c r="N2332" t="s">
        <v>108</v>
      </c>
      <c r="O2332">
        <v>5</v>
      </c>
      <c r="P2332">
        <v>4</v>
      </c>
      <c r="Q2332">
        <v>5</v>
      </c>
      <c r="R2332">
        <v>1.5</v>
      </c>
    </row>
    <row r="2333" spans="1:18" x14ac:dyDescent="0.3">
      <c r="A2333">
        <v>7.1226230134513523E+17</v>
      </c>
      <c r="B2333">
        <v>477251437</v>
      </c>
      <c r="C2333" t="s">
        <v>1025</v>
      </c>
      <c r="D2333">
        <v>28704</v>
      </c>
      <c r="E2333">
        <v>35.491325600000003</v>
      </c>
      <c r="F2333">
        <v>-82.571539799999996</v>
      </c>
      <c r="G2333" t="s">
        <v>19</v>
      </c>
      <c r="H2333">
        <v>184</v>
      </c>
      <c r="I2333">
        <v>1</v>
      </c>
      <c r="J2333">
        <v>62</v>
      </c>
      <c r="K2333">
        <v>13</v>
      </c>
      <c r="L2333">
        <v>348</v>
      </c>
      <c r="M2333">
        <v>62</v>
      </c>
      <c r="N2333" t="s">
        <v>166</v>
      </c>
      <c r="O2333">
        <v>4.92</v>
      </c>
      <c r="P2333">
        <v>2</v>
      </c>
      <c r="Q2333">
        <v>3</v>
      </c>
      <c r="R2333">
        <v>1</v>
      </c>
    </row>
    <row r="2334" spans="1:18" x14ac:dyDescent="0.3">
      <c r="A2334">
        <v>7.1228414023279808E+17</v>
      </c>
      <c r="B2334">
        <v>477251437</v>
      </c>
      <c r="C2334" t="s">
        <v>1025</v>
      </c>
      <c r="D2334">
        <v>28704</v>
      </c>
      <c r="E2334">
        <v>35.491325600000003</v>
      </c>
      <c r="F2334">
        <v>-82.571539799999996</v>
      </c>
      <c r="G2334" t="s">
        <v>19</v>
      </c>
      <c r="H2334">
        <v>241</v>
      </c>
      <c r="I2334">
        <v>1</v>
      </c>
      <c r="J2334">
        <v>4</v>
      </c>
      <c r="K2334">
        <v>13</v>
      </c>
      <c r="L2334">
        <v>340</v>
      </c>
      <c r="M2334">
        <v>4</v>
      </c>
      <c r="N2334" t="s">
        <v>166</v>
      </c>
      <c r="O2334">
        <v>5</v>
      </c>
      <c r="P2334">
        <v>2</v>
      </c>
      <c r="Q2334">
        <v>5</v>
      </c>
      <c r="R2334">
        <v>1</v>
      </c>
    </row>
    <row r="2335" spans="1:18" x14ac:dyDescent="0.3">
      <c r="A2335">
        <v>7.1234993020277414E+17</v>
      </c>
      <c r="B2335">
        <v>478848912</v>
      </c>
      <c r="C2335" t="s">
        <v>1026</v>
      </c>
      <c r="D2335">
        <v>28801</v>
      </c>
      <c r="E2335">
        <v>35.603630000000003</v>
      </c>
      <c r="F2335">
        <v>-82.556404000000001</v>
      </c>
      <c r="G2335" t="s">
        <v>19</v>
      </c>
      <c r="H2335">
        <v>166</v>
      </c>
      <c r="I2335">
        <v>1</v>
      </c>
      <c r="J2335">
        <v>6</v>
      </c>
      <c r="K2335">
        <v>5</v>
      </c>
      <c r="L2335">
        <v>342</v>
      </c>
      <c r="M2335">
        <v>6</v>
      </c>
      <c r="N2335" t="s">
        <v>20</v>
      </c>
      <c r="O2335">
        <v>5</v>
      </c>
      <c r="P2335">
        <v>2</v>
      </c>
      <c r="Q2335">
        <v>2</v>
      </c>
      <c r="R2335">
        <v>1</v>
      </c>
    </row>
    <row r="2336" spans="1:18" x14ac:dyDescent="0.3">
      <c r="A2336">
        <v>7.1235982327300774E+17</v>
      </c>
      <c r="B2336">
        <v>75624183</v>
      </c>
      <c r="C2336" t="s">
        <v>134</v>
      </c>
      <c r="D2336">
        <v>28806</v>
      </c>
      <c r="E2336">
        <v>35.636870000000002</v>
      </c>
      <c r="F2336">
        <v>-82.630560000000003</v>
      </c>
      <c r="G2336" t="s">
        <v>19</v>
      </c>
      <c r="H2336">
        <v>92</v>
      </c>
      <c r="I2336">
        <v>1</v>
      </c>
      <c r="J2336">
        <v>6</v>
      </c>
      <c r="K2336">
        <v>3</v>
      </c>
      <c r="L2336">
        <v>160</v>
      </c>
      <c r="M2336">
        <v>6</v>
      </c>
      <c r="N2336" t="s">
        <v>24</v>
      </c>
      <c r="O2336">
        <v>5</v>
      </c>
      <c r="P2336">
        <v>1</v>
      </c>
      <c r="Q2336">
        <v>1</v>
      </c>
      <c r="R2336">
        <v>1</v>
      </c>
    </row>
    <row r="2337" spans="1:18" x14ac:dyDescent="0.3">
      <c r="A2337">
        <v>7.1236079873571123E+17</v>
      </c>
      <c r="B2337">
        <v>477251437</v>
      </c>
      <c r="C2337" t="s">
        <v>1025</v>
      </c>
      <c r="D2337">
        <v>28704</v>
      </c>
      <c r="E2337">
        <v>35.491325600000003</v>
      </c>
      <c r="F2337">
        <v>-82.571539799999996</v>
      </c>
      <c r="G2337" t="s">
        <v>19</v>
      </c>
      <c r="H2337">
        <v>219</v>
      </c>
      <c r="I2337">
        <v>1</v>
      </c>
      <c r="J2337">
        <v>15</v>
      </c>
      <c r="K2337">
        <v>13</v>
      </c>
      <c r="L2337">
        <v>334</v>
      </c>
      <c r="M2337">
        <v>15</v>
      </c>
      <c r="N2337" t="s">
        <v>166</v>
      </c>
      <c r="O2337">
        <v>4.5999999999999996</v>
      </c>
      <c r="P2337">
        <v>2</v>
      </c>
      <c r="Q2337">
        <v>3</v>
      </c>
      <c r="R2337">
        <v>1</v>
      </c>
    </row>
    <row r="2338" spans="1:18" x14ac:dyDescent="0.3">
      <c r="A2338">
        <v>7.1299778914030515E+17</v>
      </c>
      <c r="B2338">
        <v>459420899</v>
      </c>
      <c r="C2338" t="s">
        <v>1019</v>
      </c>
      <c r="D2338">
        <v>28806</v>
      </c>
      <c r="E2338">
        <v>35.638390000000001</v>
      </c>
      <c r="F2338">
        <v>-82.626379999999997</v>
      </c>
      <c r="G2338" t="s">
        <v>19</v>
      </c>
      <c r="H2338">
        <v>134</v>
      </c>
      <c r="I2338">
        <v>30</v>
      </c>
      <c r="J2338">
        <v>3</v>
      </c>
      <c r="K2338">
        <v>3</v>
      </c>
      <c r="L2338">
        <v>353</v>
      </c>
      <c r="M2338">
        <v>3</v>
      </c>
      <c r="N2338" t="s">
        <v>20</v>
      </c>
      <c r="O2338">
        <v>5</v>
      </c>
      <c r="P2338">
        <v>2</v>
      </c>
      <c r="Q2338">
        <v>3</v>
      </c>
      <c r="R2338">
        <v>2.5</v>
      </c>
    </row>
    <row r="2339" spans="1:18" x14ac:dyDescent="0.3">
      <c r="A2339">
        <v>7.1452372947150451E+17</v>
      </c>
      <c r="B2339">
        <v>218966482</v>
      </c>
      <c r="C2339" t="s">
        <v>106</v>
      </c>
      <c r="D2339">
        <v>28806</v>
      </c>
      <c r="E2339">
        <v>35.507579999999997</v>
      </c>
      <c r="F2339">
        <v>-82.600440000000006</v>
      </c>
      <c r="G2339" t="s">
        <v>23</v>
      </c>
      <c r="H2339">
        <v>55</v>
      </c>
      <c r="I2339">
        <v>2</v>
      </c>
      <c r="J2339">
        <v>7</v>
      </c>
      <c r="K2339">
        <v>1</v>
      </c>
      <c r="L2339">
        <v>365</v>
      </c>
      <c r="M2339">
        <v>7</v>
      </c>
      <c r="N2339" t="s">
        <v>24</v>
      </c>
      <c r="O2339">
        <v>5</v>
      </c>
      <c r="P2339">
        <v>1</v>
      </c>
      <c r="Q2339">
        <v>1</v>
      </c>
      <c r="R2339">
        <v>1</v>
      </c>
    </row>
    <row r="2340" spans="1:18" x14ac:dyDescent="0.3">
      <c r="A2340">
        <v>7.1467048209638464E+17</v>
      </c>
      <c r="B2340">
        <v>139534845</v>
      </c>
      <c r="C2340" t="s">
        <v>575</v>
      </c>
      <c r="D2340">
        <v>28803</v>
      </c>
      <c r="E2340">
        <v>35.552109999999999</v>
      </c>
      <c r="F2340">
        <v>-82.515320000000003</v>
      </c>
      <c r="G2340" t="s">
        <v>19</v>
      </c>
      <c r="H2340">
        <v>212</v>
      </c>
      <c r="I2340">
        <v>2</v>
      </c>
      <c r="J2340">
        <v>17</v>
      </c>
      <c r="K2340">
        <v>1</v>
      </c>
      <c r="L2340">
        <v>310</v>
      </c>
      <c r="M2340">
        <v>17</v>
      </c>
      <c r="N2340" t="s">
        <v>893</v>
      </c>
      <c r="O2340">
        <v>4.88</v>
      </c>
      <c r="P2340">
        <v>3</v>
      </c>
      <c r="Q2340">
        <v>4</v>
      </c>
      <c r="R2340">
        <v>2</v>
      </c>
    </row>
    <row r="2341" spans="1:18" x14ac:dyDescent="0.3">
      <c r="A2341">
        <v>7.1511475966861542E+17</v>
      </c>
      <c r="B2341">
        <v>216246091</v>
      </c>
      <c r="C2341" t="s">
        <v>73</v>
      </c>
      <c r="D2341">
        <v>28806</v>
      </c>
      <c r="E2341">
        <v>35.610230000000001</v>
      </c>
      <c r="F2341">
        <v>-82.581090000000003</v>
      </c>
      <c r="G2341" t="s">
        <v>19</v>
      </c>
      <c r="H2341">
        <v>92</v>
      </c>
      <c r="I2341">
        <v>2</v>
      </c>
      <c r="J2341">
        <v>13</v>
      </c>
      <c r="K2341">
        <v>1</v>
      </c>
      <c r="L2341">
        <v>196</v>
      </c>
      <c r="M2341">
        <v>13</v>
      </c>
      <c r="N2341" t="s">
        <v>29</v>
      </c>
      <c r="O2341">
        <v>5</v>
      </c>
      <c r="P2341">
        <v>1</v>
      </c>
      <c r="Q2341">
        <v>1</v>
      </c>
      <c r="R2341">
        <v>1</v>
      </c>
    </row>
    <row r="2342" spans="1:18" x14ac:dyDescent="0.3">
      <c r="A2342">
        <v>7.1531376461158195E+17</v>
      </c>
      <c r="B2342">
        <v>346820564</v>
      </c>
      <c r="C2342" t="s">
        <v>849</v>
      </c>
      <c r="D2342">
        <v>28804</v>
      </c>
      <c r="E2342">
        <v>35.619709999999998</v>
      </c>
      <c r="F2342">
        <v>-82.573250000000002</v>
      </c>
      <c r="G2342" t="s">
        <v>19</v>
      </c>
      <c r="H2342">
        <v>145</v>
      </c>
      <c r="I2342">
        <v>2</v>
      </c>
      <c r="J2342">
        <v>5</v>
      </c>
      <c r="K2342">
        <v>3</v>
      </c>
      <c r="L2342">
        <v>320</v>
      </c>
      <c r="M2342">
        <v>5</v>
      </c>
      <c r="N2342" t="s">
        <v>20</v>
      </c>
      <c r="O2342">
        <v>5</v>
      </c>
      <c r="P2342">
        <v>1</v>
      </c>
      <c r="Q2342">
        <v>1</v>
      </c>
      <c r="R2342">
        <v>1</v>
      </c>
    </row>
    <row r="2343" spans="1:18" x14ac:dyDescent="0.3">
      <c r="A2343">
        <v>7.1534095084677837E+17</v>
      </c>
      <c r="B2343">
        <v>346820564</v>
      </c>
      <c r="C2343" t="s">
        <v>849</v>
      </c>
      <c r="D2343">
        <v>28804</v>
      </c>
      <c r="E2343">
        <v>35.621850000000002</v>
      </c>
      <c r="F2343">
        <v>-82.572289999999995</v>
      </c>
      <c r="G2343" t="s">
        <v>19</v>
      </c>
      <c r="H2343">
        <v>168</v>
      </c>
      <c r="I2343">
        <v>2</v>
      </c>
      <c r="J2343">
        <v>9</v>
      </c>
      <c r="K2343">
        <v>3</v>
      </c>
      <c r="L2343">
        <v>136</v>
      </c>
      <c r="M2343">
        <v>9</v>
      </c>
      <c r="N2343" t="s">
        <v>20</v>
      </c>
      <c r="O2343">
        <v>4.78</v>
      </c>
      <c r="P2343">
        <v>1</v>
      </c>
      <c r="Q2343">
        <v>1</v>
      </c>
      <c r="R2343">
        <v>1</v>
      </c>
    </row>
    <row r="2344" spans="1:18" x14ac:dyDescent="0.3">
      <c r="A2344">
        <v>7.1537806589070054E+17</v>
      </c>
      <c r="B2344">
        <v>6074062</v>
      </c>
      <c r="C2344" t="s">
        <v>331</v>
      </c>
      <c r="D2344">
        <v>28801</v>
      </c>
      <c r="E2344">
        <v>35.602960000000003</v>
      </c>
      <c r="F2344">
        <v>-82.545410000000004</v>
      </c>
      <c r="G2344" t="s">
        <v>19</v>
      </c>
      <c r="H2344">
        <v>129</v>
      </c>
      <c r="I2344">
        <v>1</v>
      </c>
      <c r="J2344">
        <v>52</v>
      </c>
      <c r="K2344">
        <v>9</v>
      </c>
      <c r="L2344">
        <v>248</v>
      </c>
      <c r="M2344">
        <v>52</v>
      </c>
      <c r="N2344" t="s">
        <v>20</v>
      </c>
      <c r="O2344">
        <v>5</v>
      </c>
      <c r="P2344">
        <v>2</v>
      </c>
      <c r="Q2344">
        <v>2</v>
      </c>
      <c r="R2344">
        <v>2</v>
      </c>
    </row>
    <row r="2345" spans="1:18" x14ac:dyDescent="0.3">
      <c r="A2345">
        <v>7.1584530226545229E+17</v>
      </c>
      <c r="B2345">
        <v>477251437</v>
      </c>
      <c r="C2345" t="s">
        <v>1025</v>
      </c>
      <c r="D2345">
        <v>28704</v>
      </c>
      <c r="E2345">
        <v>35.491325600000003</v>
      </c>
      <c r="F2345">
        <v>-82.571539799999996</v>
      </c>
      <c r="G2345" t="s">
        <v>19</v>
      </c>
      <c r="H2345">
        <v>268</v>
      </c>
      <c r="I2345">
        <v>1</v>
      </c>
      <c r="J2345">
        <v>5</v>
      </c>
      <c r="K2345">
        <v>13</v>
      </c>
      <c r="L2345">
        <v>347</v>
      </c>
      <c r="M2345">
        <v>5</v>
      </c>
      <c r="N2345" t="s">
        <v>166</v>
      </c>
      <c r="O2345">
        <v>4.5999999999999996</v>
      </c>
      <c r="P2345">
        <v>2</v>
      </c>
      <c r="Q2345">
        <v>3</v>
      </c>
      <c r="R2345">
        <v>1</v>
      </c>
    </row>
    <row r="2346" spans="1:18" x14ac:dyDescent="0.3">
      <c r="A2346">
        <v>7.1585294980922278E+17</v>
      </c>
      <c r="B2346">
        <v>477251437</v>
      </c>
      <c r="C2346" t="s">
        <v>1025</v>
      </c>
      <c r="D2346">
        <v>28704</v>
      </c>
      <c r="E2346">
        <v>35.491325600000003</v>
      </c>
      <c r="F2346">
        <v>-82.571539799999996</v>
      </c>
      <c r="G2346" t="s">
        <v>19</v>
      </c>
      <c r="H2346">
        <v>259</v>
      </c>
      <c r="I2346">
        <v>1</v>
      </c>
      <c r="J2346">
        <v>7</v>
      </c>
      <c r="K2346">
        <v>13</v>
      </c>
      <c r="L2346">
        <v>347</v>
      </c>
      <c r="M2346">
        <v>7</v>
      </c>
      <c r="N2346" t="s">
        <v>166</v>
      </c>
      <c r="O2346">
        <v>5</v>
      </c>
      <c r="P2346">
        <v>2</v>
      </c>
      <c r="Q2346">
        <v>5</v>
      </c>
      <c r="R2346">
        <v>1</v>
      </c>
    </row>
    <row r="2347" spans="1:18" x14ac:dyDescent="0.3">
      <c r="A2347">
        <v>7.1608364270135168E+17</v>
      </c>
      <c r="B2347">
        <v>6074062</v>
      </c>
      <c r="C2347" t="s">
        <v>331</v>
      </c>
      <c r="D2347">
        <v>28801</v>
      </c>
      <c r="E2347">
        <v>35.601390000000002</v>
      </c>
      <c r="F2347">
        <v>-82.546880000000002</v>
      </c>
      <c r="G2347" t="s">
        <v>19</v>
      </c>
      <c r="H2347">
        <v>126</v>
      </c>
      <c r="I2347">
        <v>1</v>
      </c>
      <c r="J2347">
        <v>37</v>
      </c>
      <c r="K2347">
        <v>9</v>
      </c>
      <c r="L2347">
        <v>265</v>
      </c>
      <c r="M2347">
        <v>37</v>
      </c>
      <c r="N2347" t="s">
        <v>20</v>
      </c>
      <c r="O2347">
        <v>5</v>
      </c>
      <c r="P2347">
        <v>2</v>
      </c>
      <c r="Q2347">
        <v>2</v>
      </c>
      <c r="R2347">
        <v>2</v>
      </c>
    </row>
    <row r="2348" spans="1:18" x14ac:dyDescent="0.3">
      <c r="A2348">
        <v>7.1659657397863053E+17</v>
      </c>
      <c r="B2348">
        <v>134903005</v>
      </c>
      <c r="C2348" t="s">
        <v>570</v>
      </c>
      <c r="D2348">
        <v>28806</v>
      </c>
      <c r="E2348">
        <v>35.599969999999999</v>
      </c>
      <c r="F2348">
        <v>-82.606300000000005</v>
      </c>
      <c r="G2348" t="s">
        <v>19</v>
      </c>
      <c r="H2348">
        <v>89</v>
      </c>
      <c r="I2348">
        <v>1</v>
      </c>
      <c r="J2348">
        <v>9</v>
      </c>
      <c r="K2348">
        <v>34</v>
      </c>
      <c r="L2348">
        <v>353</v>
      </c>
      <c r="M2348">
        <v>9</v>
      </c>
      <c r="N2348" t="s">
        <v>31</v>
      </c>
      <c r="O2348">
        <v>4.8899999999999997</v>
      </c>
      <c r="P2348">
        <v>2</v>
      </c>
      <c r="Q2348">
        <v>2</v>
      </c>
      <c r="R2348">
        <v>1</v>
      </c>
    </row>
    <row r="2349" spans="1:18" x14ac:dyDescent="0.3">
      <c r="A2349">
        <v>7.173382361404439E+17</v>
      </c>
      <c r="B2349">
        <v>243185179</v>
      </c>
      <c r="C2349" t="s">
        <v>1027</v>
      </c>
      <c r="D2349">
        <v>28804</v>
      </c>
      <c r="E2349">
        <v>35.617449999999998</v>
      </c>
      <c r="F2349">
        <v>-82.557630000000003</v>
      </c>
      <c r="G2349" t="s">
        <v>23</v>
      </c>
      <c r="H2349">
        <v>82</v>
      </c>
      <c r="I2349">
        <v>2</v>
      </c>
      <c r="J2349">
        <v>3</v>
      </c>
      <c r="K2349">
        <v>1</v>
      </c>
      <c r="L2349">
        <v>365</v>
      </c>
      <c r="M2349">
        <v>3</v>
      </c>
      <c r="N2349" t="s">
        <v>24</v>
      </c>
      <c r="O2349">
        <v>4.33</v>
      </c>
      <c r="P2349">
        <v>1</v>
      </c>
      <c r="Q2349">
        <v>1</v>
      </c>
      <c r="R2349">
        <v>1</v>
      </c>
    </row>
    <row r="2350" spans="1:18" x14ac:dyDescent="0.3">
      <c r="A2350">
        <v>7.1748394748305574E+17</v>
      </c>
      <c r="B2350">
        <v>27736078</v>
      </c>
      <c r="C2350" t="s">
        <v>1028</v>
      </c>
      <c r="D2350">
        <v>28806</v>
      </c>
      <c r="E2350">
        <v>35.576000000000001</v>
      </c>
      <c r="F2350">
        <v>-82.596540000000005</v>
      </c>
      <c r="G2350" t="s">
        <v>19</v>
      </c>
      <c r="H2350">
        <v>93</v>
      </c>
      <c r="I2350">
        <v>1</v>
      </c>
      <c r="J2350">
        <v>19</v>
      </c>
      <c r="K2350">
        <v>1</v>
      </c>
      <c r="L2350">
        <v>349</v>
      </c>
      <c r="M2350">
        <v>19</v>
      </c>
      <c r="N2350" t="s">
        <v>29</v>
      </c>
      <c r="O2350">
        <v>4.95</v>
      </c>
      <c r="P2350">
        <v>1</v>
      </c>
      <c r="Q2350">
        <v>1</v>
      </c>
      <c r="R2350">
        <v>1</v>
      </c>
    </row>
    <row r="2351" spans="1:18" x14ac:dyDescent="0.3">
      <c r="A2351">
        <v>7.1805116060792358E+17</v>
      </c>
      <c r="B2351">
        <v>479901823</v>
      </c>
      <c r="C2351" t="s">
        <v>643</v>
      </c>
      <c r="D2351">
        <v>28801</v>
      </c>
      <c r="E2351">
        <v>35.608049999999999</v>
      </c>
      <c r="F2351">
        <v>-82.576189999999997</v>
      </c>
      <c r="G2351" t="s">
        <v>19</v>
      </c>
      <c r="H2351">
        <v>134</v>
      </c>
      <c r="I2351">
        <v>1</v>
      </c>
      <c r="J2351">
        <v>25</v>
      </c>
      <c r="K2351">
        <v>1</v>
      </c>
      <c r="L2351">
        <v>297</v>
      </c>
      <c r="M2351">
        <v>25</v>
      </c>
      <c r="N2351" t="s">
        <v>29</v>
      </c>
      <c r="O2351">
        <v>5</v>
      </c>
      <c r="P2351">
        <v>1</v>
      </c>
      <c r="Q2351">
        <v>1</v>
      </c>
      <c r="R2351">
        <v>1</v>
      </c>
    </row>
    <row r="2352" spans="1:18" x14ac:dyDescent="0.3">
      <c r="A2352">
        <v>7.1806904750865446E+17</v>
      </c>
      <c r="B2352">
        <v>839950</v>
      </c>
      <c r="C2352" t="s">
        <v>421</v>
      </c>
      <c r="D2352">
        <v>28803</v>
      </c>
      <c r="E2352">
        <v>35.561570000000003</v>
      </c>
      <c r="F2352">
        <v>-82.507019999999997</v>
      </c>
      <c r="G2352" t="s">
        <v>23</v>
      </c>
      <c r="H2352">
        <v>85</v>
      </c>
      <c r="I2352">
        <v>2</v>
      </c>
      <c r="J2352">
        <v>14</v>
      </c>
      <c r="K2352">
        <v>2</v>
      </c>
      <c r="L2352">
        <v>349</v>
      </c>
      <c r="M2352">
        <v>14</v>
      </c>
      <c r="N2352" t="s">
        <v>24</v>
      </c>
      <c r="O2352">
        <v>5</v>
      </c>
      <c r="P2352">
        <v>1</v>
      </c>
      <c r="Q2352">
        <v>1</v>
      </c>
      <c r="R2352">
        <v>1</v>
      </c>
    </row>
    <row r="2353" spans="1:18" x14ac:dyDescent="0.3">
      <c r="A2353">
        <v>7.1938564787862899E+17</v>
      </c>
      <c r="B2353">
        <v>112407742</v>
      </c>
      <c r="C2353" t="s">
        <v>333</v>
      </c>
      <c r="D2353">
        <v>28804</v>
      </c>
      <c r="E2353">
        <v>35.629570000000001</v>
      </c>
      <c r="F2353">
        <v>-82.598740000000006</v>
      </c>
      <c r="G2353" t="s">
        <v>19</v>
      </c>
      <c r="H2353">
        <v>394</v>
      </c>
      <c r="I2353">
        <v>1</v>
      </c>
      <c r="J2353">
        <v>5</v>
      </c>
      <c r="K2353">
        <v>4</v>
      </c>
      <c r="L2353">
        <v>2</v>
      </c>
      <c r="M2353">
        <v>5</v>
      </c>
      <c r="N2353" t="s">
        <v>108</v>
      </c>
      <c r="O2353">
        <v>4.8</v>
      </c>
      <c r="P2353">
        <v>4</v>
      </c>
      <c r="Q2353">
        <v>5</v>
      </c>
      <c r="R2353">
        <v>3</v>
      </c>
    </row>
    <row r="2354" spans="1:18" x14ac:dyDescent="0.3">
      <c r="A2354">
        <v>7.1960517071181632E+17</v>
      </c>
      <c r="B2354">
        <v>380208623</v>
      </c>
      <c r="C2354" t="s">
        <v>111</v>
      </c>
      <c r="D2354">
        <v>28803</v>
      </c>
      <c r="E2354">
        <v>35.488979999999998</v>
      </c>
      <c r="F2354">
        <v>-82.513549999999995</v>
      </c>
      <c r="G2354" t="s">
        <v>19</v>
      </c>
      <c r="H2354">
        <v>226</v>
      </c>
      <c r="I2354">
        <v>2</v>
      </c>
      <c r="J2354">
        <v>29</v>
      </c>
      <c r="K2354">
        <v>1</v>
      </c>
      <c r="L2354">
        <v>109</v>
      </c>
      <c r="M2354">
        <v>29</v>
      </c>
      <c r="N2354" t="s">
        <v>24</v>
      </c>
      <c r="O2354">
        <v>5</v>
      </c>
      <c r="P2354">
        <v>3</v>
      </c>
      <c r="Q2354">
        <v>4</v>
      </c>
      <c r="R2354">
        <v>3</v>
      </c>
    </row>
    <row r="2355" spans="1:18" x14ac:dyDescent="0.3">
      <c r="A2355">
        <v>7.2091844438205786E+17</v>
      </c>
      <c r="B2355">
        <v>14989814</v>
      </c>
      <c r="C2355" t="s">
        <v>45</v>
      </c>
      <c r="D2355">
        <v>28806</v>
      </c>
      <c r="E2355">
        <v>35.573740000000001</v>
      </c>
      <c r="F2355">
        <v>-82.591430000000003</v>
      </c>
      <c r="G2355" t="s">
        <v>23</v>
      </c>
      <c r="H2355">
        <v>75</v>
      </c>
      <c r="I2355">
        <v>2</v>
      </c>
      <c r="J2355">
        <v>9</v>
      </c>
      <c r="K2355">
        <v>1</v>
      </c>
      <c r="L2355">
        <v>332</v>
      </c>
      <c r="M2355">
        <v>9</v>
      </c>
      <c r="N2355" t="s">
        <v>24</v>
      </c>
      <c r="O2355">
        <v>5</v>
      </c>
      <c r="P2355">
        <v>2</v>
      </c>
      <c r="Q2355">
        <v>2</v>
      </c>
      <c r="R2355">
        <v>1</v>
      </c>
    </row>
    <row r="2356" spans="1:18" x14ac:dyDescent="0.3">
      <c r="A2356">
        <v>7.2095278299328448E+17</v>
      </c>
      <c r="B2356">
        <v>22573172</v>
      </c>
      <c r="C2356" t="s">
        <v>1029</v>
      </c>
      <c r="D2356">
        <v>28806</v>
      </c>
      <c r="E2356">
        <v>35.567950000000003</v>
      </c>
      <c r="F2356">
        <v>-82.614649999999997</v>
      </c>
      <c r="G2356" t="s">
        <v>19</v>
      </c>
      <c r="H2356">
        <v>83</v>
      </c>
      <c r="I2356">
        <v>1</v>
      </c>
      <c r="J2356">
        <v>19</v>
      </c>
      <c r="K2356">
        <v>1</v>
      </c>
      <c r="L2356">
        <v>160</v>
      </c>
      <c r="M2356">
        <v>19</v>
      </c>
      <c r="N2356" t="s">
        <v>24</v>
      </c>
      <c r="O2356">
        <v>5</v>
      </c>
      <c r="P2356">
        <v>1</v>
      </c>
      <c r="Q2356">
        <v>1</v>
      </c>
      <c r="R2356">
        <v>1</v>
      </c>
    </row>
    <row r="2357" spans="1:18" x14ac:dyDescent="0.3">
      <c r="A2357">
        <v>7.2190788090151232E+17</v>
      </c>
      <c r="B2357">
        <v>10554436</v>
      </c>
      <c r="C2357" t="s">
        <v>702</v>
      </c>
      <c r="D2357">
        <v>28805</v>
      </c>
      <c r="E2357">
        <v>35.612259999999999</v>
      </c>
      <c r="F2357">
        <v>-82.522170000000003</v>
      </c>
      <c r="G2357" t="s">
        <v>19</v>
      </c>
      <c r="H2357">
        <v>89</v>
      </c>
      <c r="I2357">
        <v>2</v>
      </c>
      <c r="J2357">
        <v>22</v>
      </c>
      <c r="K2357">
        <v>2</v>
      </c>
      <c r="L2357">
        <v>340</v>
      </c>
      <c r="M2357">
        <v>22</v>
      </c>
      <c r="N2357" t="s">
        <v>214</v>
      </c>
      <c r="O2357">
        <v>4.95</v>
      </c>
      <c r="P2357">
        <v>1</v>
      </c>
      <c r="Q2357">
        <v>2</v>
      </c>
      <c r="R2357">
        <v>1</v>
      </c>
    </row>
    <row r="2358" spans="1:18" x14ac:dyDescent="0.3">
      <c r="A2358">
        <v>7.2199346196362202E+17</v>
      </c>
      <c r="B2358">
        <v>487495</v>
      </c>
      <c r="C2358" t="s">
        <v>968</v>
      </c>
      <c r="D2358">
        <v>28806</v>
      </c>
      <c r="E2358">
        <v>35.56906</v>
      </c>
      <c r="F2358">
        <v>-82.611419999999995</v>
      </c>
      <c r="G2358" t="s">
        <v>19</v>
      </c>
      <c r="H2358">
        <v>89</v>
      </c>
      <c r="I2358">
        <v>1</v>
      </c>
      <c r="J2358">
        <v>106</v>
      </c>
      <c r="K2358">
        <v>1</v>
      </c>
      <c r="L2358">
        <v>158</v>
      </c>
      <c r="M2358">
        <v>106</v>
      </c>
      <c r="N2358" t="s">
        <v>29</v>
      </c>
      <c r="O2358">
        <v>4.9800000000000004</v>
      </c>
      <c r="P2358">
        <v>1</v>
      </c>
      <c r="Q2358">
        <v>3</v>
      </c>
      <c r="R2358">
        <v>1</v>
      </c>
    </row>
    <row r="2359" spans="1:18" x14ac:dyDescent="0.3">
      <c r="A2359">
        <v>7.2207981311145114E+17</v>
      </c>
      <c r="B2359">
        <v>478848912</v>
      </c>
      <c r="C2359" t="s">
        <v>1026</v>
      </c>
      <c r="D2359">
        <v>28804</v>
      </c>
      <c r="E2359">
        <v>35.629116000000003</v>
      </c>
      <c r="F2359">
        <v>-82.517240000000001</v>
      </c>
      <c r="G2359" t="s">
        <v>19</v>
      </c>
      <c r="H2359">
        <v>227</v>
      </c>
      <c r="I2359">
        <v>1</v>
      </c>
      <c r="J2359">
        <v>5</v>
      </c>
      <c r="K2359">
        <v>5</v>
      </c>
      <c r="L2359">
        <v>305</v>
      </c>
      <c r="M2359">
        <v>5</v>
      </c>
      <c r="N2359" t="s">
        <v>24</v>
      </c>
      <c r="O2359">
        <v>4.5999999999999996</v>
      </c>
      <c r="P2359">
        <v>4</v>
      </c>
      <c r="Q2359">
        <v>6</v>
      </c>
      <c r="R2359">
        <v>3</v>
      </c>
    </row>
    <row r="2360" spans="1:18" x14ac:dyDescent="0.3">
      <c r="A2360">
        <v>7.2208204510895526E+17</v>
      </c>
      <c r="B2360">
        <v>478848912</v>
      </c>
      <c r="C2360" t="s">
        <v>1026</v>
      </c>
      <c r="D2360">
        <v>28806</v>
      </c>
      <c r="E2360">
        <v>35.608986000000002</v>
      </c>
      <c r="F2360">
        <v>-82.633359999999996</v>
      </c>
      <c r="G2360" t="s">
        <v>19</v>
      </c>
      <c r="H2360">
        <v>251</v>
      </c>
      <c r="I2360">
        <v>1</v>
      </c>
      <c r="J2360">
        <v>6</v>
      </c>
      <c r="K2360">
        <v>5</v>
      </c>
      <c r="L2360">
        <v>296</v>
      </c>
      <c r="M2360">
        <v>6</v>
      </c>
      <c r="N2360" t="s">
        <v>24</v>
      </c>
      <c r="O2360">
        <v>4</v>
      </c>
      <c r="P2360">
        <v>4</v>
      </c>
      <c r="Q2360">
        <v>5</v>
      </c>
      <c r="R2360">
        <v>3</v>
      </c>
    </row>
    <row r="2361" spans="1:18" x14ac:dyDescent="0.3">
      <c r="A2361">
        <v>7.2223969510263962E+17</v>
      </c>
      <c r="B2361">
        <v>433846494</v>
      </c>
      <c r="C2361" t="s">
        <v>1030</v>
      </c>
      <c r="D2361">
        <v>28806</v>
      </c>
      <c r="E2361">
        <v>35.572139999999997</v>
      </c>
      <c r="F2361">
        <v>-82.579459999999997</v>
      </c>
      <c r="G2361" t="s">
        <v>19</v>
      </c>
      <c r="H2361">
        <v>66</v>
      </c>
      <c r="I2361">
        <v>1</v>
      </c>
      <c r="J2361">
        <v>28</v>
      </c>
      <c r="K2361">
        <v>1</v>
      </c>
      <c r="L2361">
        <v>0</v>
      </c>
      <c r="M2361">
        <v>28</v>
      </c>
      <c r="N2361" t="s">
        <v>29</v>
      </c>
      <c r="O2361">
        <v>4.96</v>
      </c>
      <c r="P2361">
        <v>1</v>
      </c>
      <c r="Q2361">
        <v>1</v>
      </c>
      <c r="R2361">
        <v>1</v>
      </c>
    </row>
    <row r="2362" spans="1:18" x14ac:dyDescent="0.3">
      <c r="A2362">
        <v>7.2237412974645274E+17</v>
      </c>
      <c r="B2362">
        <v>480217041</v>
      </c>
      <c r="C2362" t="s">
        <v>1031</v>
      </c>
      <c r="D2362">
        <v>28806</v>
      </c>
      <c r="E2362">
        <v>35.618680900000001</v>
      </c>
      <c r="F2362">
        <v>-82.649675099999996</v>
      </c>
      <c r="G2362" t="s">
        <v>19</v>
      </c>
      <c r="H2362">
        <v>373</v>
      </c>
      <c r="I2362">
        <v>1</v>
      </c>
      <c r="J2362">
        <v>7</v>
      </c>
      <c r="K2362">
        <v>10</v>
      </c>
      <c r="L2362">
        <v>302</v>
      </c>
      <c r="M2362">
        <v>7</v>
      </c>
      <c r="N2362" t="s">
        <v>24</v>
      </c>
      <c r="O2362">
        <v>4.8600000000000003</v>
      </c>
      <c r="P2362">
        <v>4</v>
      </c>
      <c r="Q2362">
        <v>5</v>
      </c>
      <c r="R2362">
        <v>3.5</v>
      </c>
    </row>
    <row r="2363" spans="1:18" x14ac:dyDescent="0.3">
      <c r="A2363">
        <v>7.2254098561345037E+17</v>
      </c>
      <c r="B2363">
        <v>121681645</v>
      </c>
      <c r="C2363" t="s">
        <v>392</v>
      </c>
      <c r="D2363">
        <v>28704</v>
      </c>
      <c r="E2363">
        <v>35.475140000000003</v>
      </c>
      <c r="F2363">
        <v>-82.520870000000002</v>
      </c>
      <c r="G2363" t="s">
        <v>19</v>
      </c>
      <c r="H2363">
        <v>111</v>
      </c>
      <c r="I2363">
        <v>2</v>
      </c>
      <c r="J2363">
        <v>13</v>
      </c>
      <c r="K2363">
        <v>43</v>
      </c>
      <c r="L2363">
        <v>332</v>
      </c>
      <c r="M2363">
        <v>13</v>
      </c>
      <c r="N2363" t="s">
        <v>196</v>
      </c>
      <c r="O2363">
        <v>5</v>
      </c>
      <c r="P2363">
        <v>2</v>
      </c>
      <c r="Q2363">
        <v>4</v>
      </c>
      <c r="R2363">
        <v>1</v>
      </c>
    </row>
    <row r="2364" spans="1:18" x14ac:dyDescent="0.3">
      <c r="A2364">
        <v>7.248127867938121E+17</v>
      </c>
      <c r="B2364">
        <v>6762441</v>
      </c>
      <c r="C2364" t="s">
        <v>1032</v>
      </c>
      <c r="D2364">
        <v>28805</v>
      </c>
      <c r="E2364">
        <v>35.620539999999998</v>
      </c>
      <c r="F2364">
        <v>-82.476659999999995</v>
      </c>
      <c r="G2364" t="s">
        <v>19</v>
      </c>
      <c r="H2364">
        <v>94</v>
      </c>
      <c r="I2364">
        <v>2</v>
      </c>
      <c r="J2364">
        <v>44</v>
      </c>
      <c r="K2364">
        <v>1</v>
      </c>
      <c r="L2364">
        <v>99</v>
      </c>
      <c r="M2364">
        <v>44</v>
      </c>
      <c r="N2364" t="s">
        <v>24</v>
      </c>
      <c r="O2364">
        <v>4.8</v>
      </c>
      <c r="P2364">
        <v>2</v>
      </c>
      <c r="Q2364">
        <v>2</v>
      </c>
      <c r="R2364">
        <v>1.5</v>
      </c>
    </row>
    <row r="2365" spans="1:18" x14ac:dyDescent="0.3">
      <c r="A2365">
        <v>7.267100402339977E+17</v>
      </c>
      <c r="B2365">
        <v>121681645</v>
      </c>
      <c r="C2365" t="s">
        <v>392</v>
      </c>
      <c r="D2365">
        <v>28804</v>
      </c>
      <c r="E2365">
        <v>35.622010000000003</v>
      </c>
      <c r="F2365">
        <v>-82.604920000000007</v>
      </c>
      <c r="G2365" t="s">
        <v>19</v>
      </c>
      <c r="H2365">
        <v>219</v>
      </c>
      <c r="I2365">
        <v>2</v>
      </c>
      <c r="J2365">
        <v>21</v>
      </c>
      <c r="K2365">
        <v>43</v>
      </c>
      <c r="L2365">
        <v>331</v>
      </c>
      <c r="M2365">
        <v>21</v>
      </c>
      <c r="N2365" t="s">
        <v>24</v>
      </c>
      <c r="O2365">
        <v>4.71</v>
      </c>
      <c r="P2365">
        <v>2</v>
      </c>
      <c r="Q2365">
        <v>3</v>
      </c>
      <c r="R2365">
        <v>2</v>
      </c>
    </row>
    <row r="2366" spans="1:18" x14ac:dyDescent="0.3">
      <c r="A2366">
        <v>7.2676281457659635E+17</v>
      </c>
      <c r="B2366">
        <v>477251437</v>
      </c>
      <c r="C2366" t="s">
        <v>1025</v>
      </c>
      <c r="D2366">
        <v>28704</v>
      </c>
      <c r="E2366">
        <v>35.491325600000003</v>
      </c>
      <c r="F2366">
        <v>-82.571539799999996</v>
      </c>
      <c r="G2366" t="s">
        <v>19</v>
      </c>
      <c r="H2366">
        <v>222</v>
      </c>
      <c r="I2366">
        <v>1</v>
      </c>
      <c r="J2366">
        <v>16</v>
      </c>
      <c r="K2366">
        <v>13</v>
      </c>
      <c r="L2366">
        <v>346</v>
      </c>
      <c r="M2366">
        <v>16</v>
      </c>
      <c r="N2366" t="s">
        <v>166</v>
      </c>
      <c r="O2366">
        <v>5</v>
      </c>
      <c r="P2366">
        <v>1</v>
      </c>
      <c r="Q2366">
        <v>2</v>
      </c>
      <c r="R2366">
        <v>1</v>
      </c>
    </row>
    <row r="2367" spans="1:18" x14ac:dyDescent="0.3">
      <c r="A2367">
        <v>7.2689084238929165E+17</v>
      </c>
      <c r="B2367">
        <v>477251437</v>
      </c>
      <c r="C2367" t="s">
        <v>1025</v>
      </c>
      <c r="D2367">
        <v>28704</v>
      </c>
      <c r="E2367">
        <v>35.491325600000003</v>
      </c>
      <c r="F2367">
        <v>-82.571539799999996</v>
      </c>
      <c r="G2367" t="s">
        <v>19</v>
      </c>
      <c r="H2367">
        <v>222</v>
      </c>
      <c r="I2367">
        <v>1</v>
      </c>
      <c r="J2367">
        <v>17</v>
      </c>
      <c r="K2367">
        <v>13</v>
      </c>
      <c r="L2367">
        <v>339</v>
      </c>
      <c r="M2367">
        <v>17</v>
      </c>
      <c r="N2367" t="s">
        <v>166</v>
      </c>
      <c r="O2367">
        <v>4.88</v>
      </c>
      <c r="P2367">
        <v>1</v>
      </c>
      <c r="Q2367">
        <v>2</v>
      </c>
      <c r="R2367">
        <v>1</v>
      </c>
    </row>
    <row r="2368" spans="1:18" x14ac:dyDescent="0.3">
      <c r="A2368">
        <v>7.2758440524580762E+17</v>
      </c>
      <c r="B2368">
        <v>481696277</v>
      </c>
      <c r="C2368" t="s">
        <v>848</v>
      </c>
      <c r="D2368">
        <v>28704</v>
      </c>
      <c r="E2368">
        <v>35.478859999999997</v>
      </c>
      <c r="F2368">
        <v>-82.509739999999994</v>
      </c>
      <c r="G2368" t="s">
        <v>19</v>
      </c>
      <c r="H2368">
        <v>104</v>
      </c>
      <c r="I2368">
        <v>1</v>
      </c>
      <c r="J2368">
        <v>40</v>
      </c>
      <c r="K2368">
        <v>1</v>
      </c>
      <c r="L2368">
        <v>198</v>
      </c>
      <c r="M2368">
        <v>40</v>
      </c>
      <c r="N2368" t="s">
        <v>166</v>
      </c>
      <c r="O2368">
        <v>4.9000000000000004</v>
      </c>
      <c r="P2368">
        <v>2</v>
      </c>
      <c r="Q2368">
        <v>2</v>
      </c>
      <c r="R2368">
        <v>1</v>
      </c>
    </row>
    <row r="2369" spans="1:18" x14ac:dyDescent="0.3">
      <c r="A2369">
        <v>7.2771642505467072E+17</v>
      </c>
      <c r="B2369">
        <v>172948637</v>
      </c>
      <c r="C2369" t="s">
        <v>1033</v>
      </c>
      <c r="D2369">
        <v>28803</v>
      </c>
      <c r="E2369">
        <v>35.578969999999998</v>
      </c>
      <c r="F2369">
        <v>-82.545019999999994</v>
      </c>
      <c r="G2369" t="s">
        <v>19</v>
      </c>
      <c r="H2369">
        <v>189</v>
      </c>
      <c r="I2369">
        <v>2</v>
      </c>
      <c r="J2369">
        <v>12</v>
      </c>
      <c r="K2369">
        <v>4</v>
      </c>
      <c r="L2369">
        <v>19</v>
      </c>
      <c r="M2369">
        <v>12</v>
      </c>
      <c r="N2369" t="s">
        <v>24</v>
      </c>
      <c r="O2369">
        <v>5</v>
      </c>
      <c r="P2369">
        <v>2</v>
      </c>
      <c r="Q2369">
        <v>3</v>
      </c>
      <c r="R2369">
        <v>2</v>
      </c>
    </row>
    <row r="2370" spans="1:18" x14ac:dyDescent="0.3">
      <c r="A2370">
        <v>7.281980950573303E+17</v>
      </c>
      <c r="B2370">
        <v>440166207</v>
      </c>
      <c r="C2370" t="s">
        <v>925</v>
      </c>
      <c r="D2370">
        <v>28804</v>
      </c>
      <c r="E2370">
        <v>35.648158740109871</v>
      </c>
      <c r="F2370">
        <v>-82.628445870722373</v>
      </c>
      <c r="G2370" t="s">
        <v>19</v>
      </c>
      <c r="H2370">
        <v>168</v>
      </c>
      <c r="I2370">
        <v>2</v>
      </c>
      <c r="J2370">
        <v>0</v>
      </c>
      <c r="K2370">
        <v>2</v>
      </c>
      <c r="L2370">
        <v>170</v>
      </c>
      <c r="M2370">
        <v>0</v>
      </c>
      <c r="N2370" t="s">
        <v>24</v>
      </c>
      <c r="O2370">
        <v>0</v>
      </c>
      <c r="P2370">
        <v>2</v>
      </c>
      <c r="Q2370">
        <v>3</v>
      </c>
      <c r="R2370">
        <v>1</v>
      </c>
    </row>
    <row r="2371" spans="1:18" x14ac:dyDescent="0.3">
      <c r="A2371">
        <v>7.283252737394368E+17</v>
      </c>
      <c r="B2371">
        <v>138799786</v>
      </c>
      <c r="C2371" t="s">
        <v>73</v>
      </c>
      <c r="D2371">
        <v>28801</v>
      </c>
      <c r="E2371">
        <v>35.60792</v>
      </c>
      <c r="F2371">
        <v>-82.54365</v>
      </c>
      <c r="G2371" t="s">
        <v>19</v>
      </c>
      <c r="H2371">
        <v>185</v>
      </c>
      <c r="I2371">
        <v>17</v>
      </c>
      <c r="J2371">
        <v>4</v>
      </c>
      <c r="K2371">
        <v>1</v>
      </c>
      <c r="L2371">
        <v>229</v>
      </c>
      <c r="M2371">
        <v>4</v>
      </c>
      <c r="N2371" t="s">
        <v>39</v>
      </c>
      <c r="O2371">
        <v>5</v>
      </c>
      <c r="P2371">
        <v>2</v>
      </c>
      <c r="Q2371">
        <v>2</v>
      </c>
      <c r="R2371">
        <v>1</v>
      </c>
    </row>
    <row r="2372" spans="1:18" x14ac:dyDescent="0.3">
      <c r="A2372">
        <v>7.2955499894576998E+17</v>
      </c>
      <c r="B2372">
        <v>202047615</v>
      </c>
      <c r="C2372" t="s">
        <v>1034</v>
      </c>
      <c r="D2372">
        <v>28806</v>
      </c>
      <c r="E2372">
        <v>35.584969999999998</v>
      </c>
      <c r="F2372">
        <v>-82.572950000000006</v>
      </c>
      <c r="G2372" t="s">
        <v>19</v>
      </c>
      <c r="H2372">
        <v>160</v>
      </c>
      <c r="I2372">
        <v>28</v>
      </c>
      <c r="J2372">
        <v>3</v>
      </c>
      <c r="K2372">
        <v>1</v>
      </c>
      <c r="L2372">
        <v>289</v>
      </c>
      <c r="M2372">
        <v>3</v>
      </c>
      <c r="N2372" t="s">
        <v>893</v>
      </c>
      <c r="O2372">
        <v>5</v>
      </c>
      <c r="P2372">
        <v>1</v>
      </c>
      <c r="Q2372">
        <v>2</v>
      </c>
      <c r="R2372">
        <v>1</v>
      </c>
    </row>
    <row r="2373" spans="1:18" x14ac:dyDescent="0.3">
      <c r="A2373">
        <v>7.2988369871395558E+17</v>
      </c>
      <c r="B2373">
        <v>173861479</v>
      </c>
      <c r="C2373" t="s">
        <v>309</v>
      </c>
      <c r="D2373">
        <v>28806</v>
      </c>
      <c r="E2373">
        <v>35.578584287912037</v>
      </c>
      <c r="F2373">
        <v>-82.596262916922569</v>
      </c>
      <c r="G2373" t="s">
        <v>19</v>
      </c>
      <c r="H2373">
        <v>207</v>
      </c>
      <c r="I2373">
        <v>2</v>
      </c>
      <c r="J2373">
        <v>37</v>
      </c>
      <c r="K2373">
        <v>2</v>
      </c>
      <c r="L2373">
        <v>258</v>
      </c>
      <c r="M2373">
        <v>37</v>
      </c>
      <c r="N2373" t="s">
        <v>24</v>
      </c>
      <c r="O2373">
        <v>5</v>
      </c>
      <c r="P2373">
        <v>2</v>
      </c>
      <c r="Q2373">
        <v>3</v>
      </c>
      <c r="R2373">
        <v>1</v>
      </c>
    </row>
    <row r="2374" spans="1:18" x14ac:dyDescent="0.3">
      <c r="A2374">
        <v>7.3042723340300378E+17</v>
      </c>
      <c r="B2374">
        <v>11459050</v>
      </c>
      <c r="C2374" t="s">
        <v>629</v>
      </c>
      <c r="D2374">
        <v>28806</v>
      </c>
      <c r="E2374">
        <v>35.582099999999997</v>
      </c>
      <c r="F2374">
        <v>-82.584760000000003</v>
      </c>
      <c r="G2374" t="s">
        <v>19</v>
      </c>
      <c r="H2374">
        <v>91</v>
      </c>
      <c r="I2374">
        <v>1</v>
      </c>
      <c r="J2374">
        <v>48</v>
      </c>
      <c r="K2374">
        <v>1</v>
      </c>
      <c r="L2374">
        <v>79</v>
      </c>
      <c r="M2374">
        <v>48</v>
      </c>
      <c r="N2374" t="s">
        <v>29</v>
      </c>
      <c r="O2374">
        <v>4.9800000000000004</v>
      </c>
      <c r="P2374">
        <v>1</v>
      </c>
      <c r="Q2374">
        <v>1</v>
      </c>
      <c r="R2374">
        <v>1</v>
      </c>
    </row>
    <row r="2375" spans="1:18" x14ac:dyDescent="0.3">
      <c r="A2375">
        <v>7.3198517025097626E+17</v>
      </c>
      <c r="B2375">
        <v>434401877</v>
      </c>
      <c r="C2375" t="s">
        <v>915</v>
      </c>
      <c r="D2375">
        <v>28803</v>
      </c>
      <c r="E2375">
        <v>35.537909999999997</v>
      </c>
      <c r="F2375">
        <v>-82.483879999999999</v>
      </c>
      <c r="G2375" t="s">
        <v>19</v>
      </c>
      <c r="H2375">
        <v>186</v>
      </c>
      <c r="I2375">
        <v>28</v>
      </c>
      <c r="J2375">
        <v>4</v>
      </c>
      <c r="K2375">
        <v>2</v>
      </c>
      <c r="L2375">
        <v>44</v>
      </c>
      <c r="M2375">
        <v>4</v>
      </c>
      <c r="N2375" t="s">
        <v>24</v>
      </c>
      <c r="O2375">
        <v>4.5</v>
      </c>
      <c r="P2375">
        <v>3</v>
      </c>
      <c r="Q2375">
        <v>3</v>
      </c>
      <c r="R2375">
        <v>2</v>
      </c>
    </row>
    <row r="2376" spans="1:18" x14ac:dyDescent="0.3">
      <c r="A2376">
        <v>7.3203421428622144E+17</v>
      </c>
      <c r="B2376">
        <v>482537790</v>
      </c>
      <c r="C2376" t="s">
        <v>1035</v>
      </c>
      <c r="D2376">
        <v>28805</v>
      </c>
      <c r="E2376">
        <v>35.590243600000001</v>
      </c>
      <c r="F2376">
        <v>-82.508922099999992</v>
      </c>
      <c r="G2376" t="s">
        <v>23</v>
      </c>
      <c r="H2376">
        <v>145</v>
      </c>
      <c r="I2376">
        <v>1</v>
      </c>
      <c r="J2376">
        <v>32</v>
      </c>
      <c r="K2376">
        <v>1</v>
      </c>
      <c r="L2376">
        <v>310</v>
      </c>
      <c r="M2376">
        <v>32</v>
      </c>
      <c r="N2376" t="s">
        <v>29</v>
      </c>
      <c r="O2376">
        <v>4.91</v>
      </c>
      <c r="P2376">
        <v>1</v>
      </c>
      <c r="Q2376">
        <v>2</v>
      </c>
      <c r="R2376">
        <v>1</v>
      </c>
    </row>
    <row r="2377" spans="1:18" x14ac:dyDescent="0.3">
      <c r="A2377">
        <v>7.3206853139307853E+17</v>
      </c>
      <c r="B2377">
        <v>272258450</v>
      </c>
      <c r="C2377" t="s">
        <v>1036</v>
      </c>
      <c r="D2377">
        <v>28805</v>
      </c>
      <c r="E2377">
        <v>35.607309999999998</v>
      </c>
      <c r="F2377">
        <v>-82.485590000000002</v>
      </c>
      <c r="G2377" t="s">
        <v>19</v>
      </c>
      <c r="H2377">
        <v>128</v>
      </c>
      <c r="I2377">
        <v>2</v>
      </c>
      <c r="J2377">
        <v>30</v>
      </c>
      <c r="K2377">
        <v>1</v>
      </c>
      <c r="L2377">
        <v>311</v>
      </c>
      <c r="M2377">
        <v>30</v>
      </c>
      <c r="N2377" t="s">
        <v>39</v>
      </c>
      <c r="O2377">
        <v>5</v>
      </c>
      <c r="P2377">
        <v>2</v>
      </c>
      <c r="Q2377">
        <v>2</v>
      </c>
      <c r="R2377">
        <v>1</v>
      </c>
    </row>
    <row r="2378" spans="1:18" x14ac:dyDescent="0.3">
      <c r="A2378">
        <v>7.3257059166961357E+17</v>
      </c>
      <c r="B2378">
        <v>7262993</v>
      </c>
      <c r="C2378" t="s">
        <v>205</v>
      </c>
      <c r="D2378">
        <v>28806</v>
      </c>
      <c r="E2378">
        <v>35.572800000000001</v>
      </c>
      <c r="F2378">
        <v>-82.592389999999995</v>
      </c>
      <c r="G2378" t="s">
        <v>19</v>
      </c>
      <c r="H2378">
        <v>110</v>
      </c>
      <c r="I2378">
        <v>1</v>
      </c>
      <c r="J2378">
        <v>75</v>
      </c>
      <c r="K2378">
        <v>2</v>
      </c>
      <c r="L2378">
        <v>330</v>
      </c>
      <c r="M2378">
        <v>75</v>
      </c>
      <c r="N2378" t="s">
        <v>20</v>
      </c>
      <c r="O2378">
        <v>4.92</v>
      </c>
      <c r="P2378">
        <v>1</v>
      </c>
      <c r="Q2378">
        <v>2</v>
      </c>
      <c r="R2378">
        <v>1</v>
      </c>
    </row>
    <row r="2379" spans="1:18" x14ac:dyDescent="0.3">
      <c r="A2379">
        <v>7.355784194386537E+17</v>
      </c>
      <c r="B2379">
        <v>19828041</v>
      </c>
      <c r="C2379" t="s">
        <v>1037</v>
      </c>
      <c r="D2379">
        <v>28804</v>
      </c>
      <c r="E2379">
        <v>35.631869999999999</v>
      </c>
      <c r="F2379">
        <v>-82.612129999999993</v>
      </c>
      <c r="G2379" t="s">
        <v>19</v>
      </c>
      <c r="H2379">
        <v>97</v>
      </c>
      <c r="I2379">
        <v>2</v>
      </c>
      <c r="J2379">
        <v>47</v>
      </c>
      <c r="K2379">
        <v>1</v>
      </c>
      <c r="L2379">
        <v>35</v>
      </c>
      <c r="M2379">
        <v>47</v>
      </c>
      <c r="N2379" t="s">
        <v>24</v>
      </c>
      <c r="O2379">
        <v>4.96</v>
      </c>
      <c r="P2379">
        <v>2</v>
      </c>
      <c r="Q2379">
        <v>5</v>
      </c>
      <c r="R2379">
        <v>1</v>
      </c>
    </row>
    <row r="2380" spans="1:18" x14ac:dyDescent="0.3">
      <c r="A2380">
        <v>7.359960741810505E+17</v>
      </c>
      <c r="B2380">
        <v>342392448</v>
      </c>
      <c r="C2380" t="s">
        <v>257</v>
      </c>
      <c r="D2380">
        <v>28804</v>
      </c>
      <c r="E2380">
        <v>35.621020000000001</v>
      </c>
      <c r="F2380">
        <v>-82.608230000000006</v>
      </c>
      <c r="G2380" t="s">
        <v>19</v>
      </c>
      <c r="H2380">
        <v>111</v>
      </c>
      <c r="I2380">
        <v>1</v>
      </c>
      <c r="J2380">
        <v>69</v>
      </c>
      <c r="K2380">
        <v>1</v>
      </c>
      <c r="L2380">
        <v>321</v>
      </c>
      <c r="M2380">
        <v>69</v>
      </c>
      <c r="N2380" t="s">
        <v>20</v>
      </c>
      <c r="O2380">
        <v>4.93</v>
      </c>
      <c r="P2380">
        <v>2</v>
      </c>
      <c r="Q2380">
        <v>3</v>
      </c>
      <c r="R2380">
        <v>1</v>
      </c>
    </row>
    <row r="2381" spans="1:18" x14ac:dyDescent="0.3">
      <c r="A2381">
        <v>7.3629562151017011E+17</v>
      </c>
      <c r="B2381">
        <v>87843651</v>
      </c>
      <c r="C2381" t="s">
        <v>1038</v>
      </c>
      <c r="D2381">
        <v>28805</v>
      </c>
      <c r="E2381">
        <v>35.587620000000001</v>
      </c>
      <c r="F2381">
        <v>-82.533100000000005</v>
      </c>
      <c r="G2381" t="s">
        <v>19</v>
      </c>
      <c r="H2381">
        <v>166</v>
      </c>
      <c r="I2381">
        <v>1</v>
      </c>
      <c r="J2381">
        <v>26</v>
      </c>
      <c r="K2381">
        <v>1</v>
      </c>
      <c r="L2381">
        <v>340</v>
      </c>
      <c r="M2381">
        <v>26</v>
      </c>
      <c r="N2381" t="s">
        <v>29</v>
      </c>
      <c r="O2381">
        <v>5</v>
      </c>
      <c r="P2381">
        <v>2</v>
      </c>
      <c r="Q2381">
        <v>2</v>
      </c>
      <c r="R2381">
        <v>1</v>
      </c>
    </row>
    <row r="2382" spans="1:18" x14ac:dyDescent="0.3">
      <c r="A2382">
        <v>7.377021467735616E+17</v>
      </c>
      <c r="B2382">
        <v>40376511</v>
      </c>
      <c r="C2382" t="s">
        <v>349</v>
      </c>
      <c r="D2382">
        <v>28806</v>
      </c>
      <c r="E2382">
        <v>35.5863838</v>
      </c>
      <c r="F2382">
        <v>-82.578948199999999</v>
      </c>
      <c r="G2382" t="s">
        <v>19</v>
      </c>
      <c r="H2382">
        <v>114</v>
      </c>
      <c r="I2382">
        <v>1</v>
      </c>
      <c r="J2382">
        <v>16</v>
      </c>
      <c r="K2382">
        <v>3</v>
      </c>
      <c r="L2382">
        <v>332</v>
      </c>
      <c r="M2382">
        <v>16</v>
      </c>
      <c r="N2382" t="s">
        <v>20</v>
      </c>
      <c r="O2382">
        <v>4.63</v>
      </c>
      <c r="P2382">
        <v>1</v>
      </c>
      <c r="Q2382">
        <v>1</v>
      </c>
      <c r="R2382">
        <v>1</v>
      </c>
    </row>
    <row r="2383" spans="1:18" x14ac:dyDescent="0.3">
      <c r="A2383">
        <v>7.3939360061452864E+17</v>
      </c>
      <c r="B2383">
        <v>483906467</v>
      </c>
      <c r="C2383" t="s">
        <v>1039</v>
      </c>
      <c r="D2383">
        <v>28806</v>
      </c>
      <c r="E2383">
        <v>35.569110000000002</v>
      </c>
      <c r="F2383">
        <v>-82.567599999999999</v>
      </c>
      <c r="G2383" t="s">
        <v>23</v>
      </c>
      <c r="H2383">
        <v>111</v>
      </c>
      <c r="I2383">
        <v>2</v>
      </c>
      <c r="J2383">
        <v>3</v>
      </c>
      <c r="K2383">
        <v>1</v>
      </c>
      <c r="L2383">
        <v>56</v>
      </c>
      <c r="M2383">
        <v>3</v>
      </c>
      <c r="N2383" t="s">
        <v>29</v>
      </c>
      <c r="O2383">
        <v>5</v>
      </c>
      <c r="P2383">
        <v>1</v>
      </c>
      <c r="Q2383">
        <v>1</v>
      </c>
      <c r="R2383">
        <v>1</v>
      </c>
    </row>
    <row r="2384" spans="1:18" x14ac:dyDescent="0.3">
      <c r="A2384">
        <v>7.3977603824064832E+17</v>
      </c>
      <c r="B2384">
        <v>167186184</v>
      </c>
      <c r="C2384" t="s">
        <v>592</v>
      </c>
      <c r="D2384">
        <v>28803</v>
      </c>
      <c r="E2384">
        <v>35.555239999999998</v>
      </c>
      <c r="F2384">
        <v>-82.486180000000004</v>
      </c>
      <c r="G2384" t="s">
        <v>19</v>
      </c>
      <c r="H2384">
        <v>295</v>
      </c>
      <c r="I2384">
        <v>1</v>
      </c>
      <c r="J2384">
        <v>12</v>
      </c>
      <c r="K2384">
        <v>113</v>
      </c>
      <c r="L2384">
        <v>346</v>
      </c>
      <c r="M2384">
        <v>12</v>
      </c>
      <c r="N2384" t="s">
        <v>24</v>
      </c>
      <c r="O2384">
        <v>4.92</v>
      </c>
      <c r="P2384">
        <v>3</v>
      </c>
      <c r="Q2384">
        <v>4</v>
      </c>
      <c r="R2384">
        <v>3</v>
      </c>
    </row>
    <row r="2385" spans="1:18" x14ac:dyDescent="0.3">
      <c r="A2385">
        <v>7.3983319237308224E+17</v>
      </c>
      <c r="B2385">
        <v>56519777</v>
      </c>
      <c r="C2385" t="s">
        <v>378</v>
      </c>
      <c r="D2385">
        <v>28805</v>
      </c>
      <c r="E2385">
        <v>35.622160000000001</v>
      </c>
      <c r="F2385">
        <v>-82.477580000000003</v>
      </c>
      <c r="G2385" t="s">
        <v>19</v>
      </c>
      <c r="H2385">
        <v>225</v>
      </c>
      <c r="I2385">
        <v>2</v>
      </c>
      <c r="J2385">
        <v>7</v>
      </c>
      <c r="K2385">
        <v>1</v>
      </c>
      <c r="L2385">
        <v>313</v>
      </c>
      <c r="M2385">
        <v>7</v>
      </c>
      <c r="N2385" t="s">
        <v>31</v>
      </c>
      <c r="O2385">
        <v>4.8600000000000003</v>
      </c>
      <c r="P2385">
        <v>2</v>
      </c>
      <c r="Q2385">
        <v>2</v>
      </c>
      <c r="R2385">
        <v>1</v>
      </c>
    </row>
    <row r="2386" spans="1:18" x14ac:dyDescent="0.3">
      <c r="A2386">
        <v>7.4080860454930445E+17</v>
      </c>
      <c r="B2386">
        <v>484188441</v>
      </c>
      <c r="C2386" t="s">
        <v>1040</v>
      </c>
      <c r="D2386">
        <v>28803</v>
      </c>
      <c r="E2386">
        <v>35.568084499999998</v>
      </c>
      <c r="F2386">
        <v>-82.529173999999998</v>
      </c>
      <c r="G2386" t="s">
        <v>19</v>
      </c>
      <c r="H2386">
        <v>105</v>
      </c>
      <c r="I2386">
        <v>1</v>
      </c>
      <c r="J2386">
        <v>26</v>
      </c>
      <c r="K2386">
        <v>1</v>
      </c>
      <c r="L2386">
        <v>211</v>
      </c>
      <c r="M2386">
        <v>26</v>
      </c>
      <c r="N2386" t="s">
        <v>29</v>
      </c>
      <c r="O2386">
        <v>4.96</v>
      </c>
      <c r="P2386">
        <v>1</v>
      </c>
      <c r="Q2386">
        <v>2</v>
      </c>
      <c r="R2386">
        <v>1</v>
      </c>
    </row>
    <row r="2387" spans="1:18" x14ac:dyDescent="0.3">
      <c r="A2387">
        <v>7.4262162756595123E+17</v>
      </c>
      <c r="B2387">
        <v>349470538</v>
      </c>
      <c r="C2387" t="s">
        <v>1041</v>
      </c>
      <c r="D2387">
        <v>28803</v>
      </c>
      <c r="E2387">
        <v>35.550240000000002</v>
      </c>
      <c r="F2387">
        <v>-82.49615</v>
      </c>
      <c r="G2387" t="s">
        <v>19</v>
      </c>
      <c r="H2387">
        <v>67</v>
      </c>
      <c r="I2387">
        <v>1</v>
      </c>
      <c r="J2387">
        <v>62</v>
      </c>
      <c r="K2387">
        <v>1</v>
      </c>
      <c r="L2387">
        <v>139</v>
      </c>
      <c r="M2387">
        <v>62</v>
      </c>
      <c r="N2387" t="s">
        <v>29</v>
      </c>
      <c r="O2387">
        <v>4.9000000000000004</v>
      </c>
      <c r="P2387">
        <v>1</v>
      </c>
      <c r="Q2387">
        <v>1</v>
      </c>
      <c r="R2387">
        <v>1</v>
      </c>
    </row>
    <row r="2388" spans="1:18" x14ac:dyDescent="0.3">
      <c r="A2388">
        <v>7.432830987666848E+17</v>
      </c>
      <c r="B2388">
        <v>3177220</v>
      </c>
      <c r="C2388" t="s">
        <v>833</v>
      </c>
      <c r="D2388">
        <v>28805</v>
      </c>
      <c r="E2388">
        <v>35.596440000000001</v>
      </c>
      <c r="F2388">
        <v>-82.510679999999994</v>
      </c>
      <c r="G2388" t="s">
        <v>23</v>
      </c>
      <c r="H2388">
        <v>70</v>
      </c>
      <c r="I2388">
        <v>1</v>
      </c>
      <c r="J2388">
        <v>19</v>
      </c>
      <c r="K2388">
        <v>1</v>
      </c>
      <c r="L2388">
        <v>160</v>
      </c>
      <c r="M2388">
        <v>19</v>
      </c>
      <c r="N2388" t="s">
        <v>24</v>
      </c>
      <c r="O2388">
        <v>4.84</v>
      </c>
      <c r="P2388">
        <v>1</v>
      </c>
      <c r="Q2388">
        <v>1</v>
      </c>
      <c r="R2388">
        <v>1</v>
      </c>
    </row>
    <row r="2390" spans="1:18" x14ac:dyDescent="0.3">
      <c r="A2390">
        <v>7.4695967716249485E+17</v>
      </c>
      <c r="B2390">
        <v>7657679</v>
      </c>
      <c r="C2390" t="s">
        <v>79</v>
      </c>
      <c r="D2390">
        <v>28805</v>
      </c>
      <c r="E2390">
        <v>35.632460000000002</v>
      </c>
      <c r="F2390">
        <v>-82.494129999999998</v>
      </c>
      <c r="G2390" t="s">
        <v>19</v>
      </c>
      <c r="H2390">
        <v>348</v>
      </c>
      <c r="I2390">
        <v>2</v>
      </c>
      <c r="J2390">
        <v>3</v>
      </c>
      <c r="K2390">
        <v>2</v>
      </c>
      <c r="L2390">
        <v>315</v>
      </c>
      <c r="M2390">
        <v>3</v>
      </c>
      <c r="N2390" t="s">
        <v>24</v>
      </c>
      <c r="O2390">
        <v>5</v>
      </c>
      <c r="P2390">
        <v>3</v>
      </c>
      <c r="Q2390">
        <v>3</v>
      </c>
      <c r="R2390">
        <v>2</v>
      </c>
    </row>
    <row r="2391" spans="1:18" x14ac:dyDescent="0.3">
      <c r="A2391">
        <v>7.4770198258024218E+17</v>
      </c>
      <c r="B2391">
        <v>121681645</v>
      </c>
      <c r="C2391" t="s">
        <v>392</v>
      </c>
      <c r="D2391">
        <v>28803</v>
      </c>
      <c r="E2391">
        <v>35.552689999999998</v>
      </c>
      <c r="F2391">
        <v>-82.511219999999994</v>
      </c>
      <c r="G2391" t="s">
        <v>19</v>
      </c>
      <c r="H2391">
        <v>253</v>
      </c>
      <c r="I2391">
        <v>2</v>
      </c>
      <c r="J2391">
        <v>8</v>
      </c>
      <c r="K2391">
        <v>43</v>
      </c>
      <c r="L2391">
        <v>338</v>
      </c>
      <c r="M2391">
        <v>8</v>
      </c>
      <c r="N2391" t="s">
        <v>24</v>
      </c>
      <c r="O2391">
        <v>4.75</v>
      </c>
      <c r="P2391">
        <v>4</v>
      </c>
      <c r="Q2391">
        <v>4</v>
      </c>
      <c r="R2391">
        <v>2.5</v>
      </c>
    </row>
    <row r="2392" spans="1:18" x14ac:dyDescent="0.3">
      <c r="A2392">
        <v>7.4793779708666214E+17</v>
      </c>
      <c r="B2392">
        <v>121681645</v>
      </c>
      <c r="C2392" t="s">
        <v>392</v>
      </c>
      <c r="D2392">
        <v>28806</v>
      </c>
      <c r="E2392">
        <v>35.627360000000003</v>
      </c>
      <c r="F2392">
        <v>-82.635999999999996</v>
      </c>
      <c r="G2392" t="s">
        <v>19</v>
      </c>
      <c r="H2392">
        <v>106</v>
      </c>
      <c r="I2392">
        <v>2</v>
      </c>
      <c r="J2392">
        <v>6</v>
      </c>
      <c r="K2392">
        <v>43</v>
      </c>
      <c r="L2392">
        <v>318</v>
      </c>
      <c r="M2392">
        <v>6</v>
      </c>
      <c r="N2392" t="s">
        <v>24</v>
      </c>
      <c r="O2392">
        <v>4.83</v>
      </c>
      <c r="P2392">
        <v>2</v>
      </c>
      <c r="Q2392">
        <v>5</v>
      </c>
      <c r="R2392">
        <v>2</v>
      </c>
    </row>
    <row r="2393" spans="1:18" x14ac:dyDescent="0.3">
      <c r="A2393">
        <v>7.5021847190386714E+17</v>
      </c>
      <c r="B2393">
        <v>135830592</v>
      </c>
      <c r="C2393" t="s">
        <v>157</v>
      </c>
      <c r="D2393">
        <v>28803</v>
      </c>
      <c r="E2393">
        <v>35.576140000000002</v>
      </c>
      <c r="F2393">
        <v>-82.533259999999999</v>
      </c>
      <c r="G2393" t="s">
        <v>19</v>
      </c>
      <c r="H2393">
        <v>188</v>
      </c>
      <c r="I2393">
        <v>30</v>
      </c>
      <c r="J2393">
        <v>3</v>
      </c>
      <c r="K2393">
        <v>1</v>
      </c>
      <c r="L2393">
        <v>175</v>
      </c>
      <c r="M2393">
        <v>3</v>
      </c>
      <c r="N2393" t="s">
        <v>24</v>
      </c>
      <c r="O2393">
        <v>5</v>
      </c>
      <c r="P2393">
        <v>2</v>
      </c>
      <c r="Q2393">
        <v>2</v>
      </c>
      <c r="R2393">
        <v>2.5</v>
      </c>
    </row>
    <row r="2394" spans="1:18" x14ac:dyDescent="0.3">
      <c r="A2394">
        <v>7.5029991286371827E+17</v>
      </c>
      <c r="B2394">
        <v>485612314</v>
      </c>
      <c r="C2394" t="s">
        <v>74</v>
      </c>
      <c r="D2394">
        <v>28801</v>
      </c>
      <c r="E2394">
        <v>35.605260000000001</v>
      </c>
      <c r="F2394">
        <v>-82.555989999999994</v>
      </c>
      <c r="G2394" t="s">
        <v>19</v>
      </c>
      <c r="H2394">
        <v>151</v>
      </c>
      <c r="I2394">
        <v>2</v>
      </c>
      <c r="J2394">
        <v>22</v>
      </c>
      <c r="K2394">
        <v>1</v>
      </c>
      <c r="L2394">
        <v>104</v>
      </c>
      <c r="M2394">
        <v>22</v>
      </c>
      <c r="N2394" t="s">
        <v>24</v>
      </c>
      <c r="O2394">
        <v>5</v>
      </c>
      <c r="P2394">
        <v>2</v>
      </c>
      <c r="Q2394">
        <v>2</v>
      </c>
      <c r="R2394">
        <v>1</v>
      </c>
    </row>
    <row r="2395" spans="1:18" x14ac:dyDescent="0.3">
      <c r="A2395">
        <v>7.5052618783000576E+17</v>
      </c>
      <c r="B2395">
        <v>120082470</v>
      </c>
      <c r="C2395" t="s">
        <v>1042</v>
      </c>
      <c r="D2395">
        <v>28804</v>
      </c>
      <c r="E2395">
        <v>35.626179999999998</v>
      </c>
      <c r="F2395">
        <v>-82.592070000000007</v>
      </c>
      <c r="G2395" t="s">
        <v>19</v>
      </c>
      <c r="H2395">
        <v>162</v>
      </c>
      <c r="I2395">
        <v>2</v>
      </c>
      <c r="J2395">
        <v>29</v>
      </c>
      <c r="K2395">
        <v>1</v>
      </c>
      <c r="L2395">
        <v>334</v>
      </c>
      <c r="M2395">
        <v>29</v>
      </c>
      <c r="N2395" t="s">
        <v>108</v>
      </c>
      <c r="O2395">
        <v>4.97</v>
      </c>
      <c r="P2395">
        <v>3</v>
      </c>
      <c r="Q2395">
        <v>4</v>
      </c>
      <c r="R2395">
        <v>1</v>
      </c>
    </row>
    <row r="2396" spans="1:18" x14ac:dyDescent="0.3">
      <c r="A2396">
        <v>7.505643841858176E+17</v>
      </c>
      <c r="B2396">
        <v>4406632</v>
      </c>
      <c r="C2396" t="s">
        <v>73</v>
      </c>
      <c r="D2396">
        <v>28806</v>
      </c>
      <c r="E2396">
        <v>35.575049999999997</v>
      </c>
      <c r="F2396">
        <v>-82.629519999999999</v>
      </c>
      <c r="G2396" t="s">
        <v>19</v>
      </c>
      <c r="H2396">
        <v>244</v>
      </c>
      <c r="I2396">
        <v>2</v>
      </c>
      <c r="J2396">
        <v>35</v>
      </c>
      <c r="K2396">
        <v>1</v>
      </c>
      <c r="L2396">
        <v>321</v>
      </c>
      <c r="M2396">
        <v>35</v>
      </c>
      <c r="N2396" t="s">
        <v>24</v>
      </c>
      <c r="O2396">
        <v>5</v>
      </c>
      <c r="P2396">
        <v>3</v>
      </c>
      <c r="Q2396">
        <v>4</v>
      </c>
      <c r="R2396">
        <v>2</v>
      </c>
    </row>
    <row r="2397" spans="1:18" x14ac:dyDescent="0.3">
      <c r="A2397">
        <v>7.5066261082737267E+17</v>
      </c>
      <c r="B2397">
        <v>20324684</v>
      </c>
      <c r="C2397" t="s">
        <v>35</v>
      </c>
      <c r="D2397">
        <v>28804</v>
      </c>
      <c r="E2397">
        <v>35.624595100000001</v>
      </c>
      <c r="F2397">
        <v>-82.563406700000016</v>
      </c>
      <c r="G2397" t="s">
        <v>23</v>
      </c>
      <c r="H2397">
        <v>57</v>
      </c>
      <c r="I2397">
        <v>2</v>
      </c>
      <c r="J2397">
        <v>22</v>
      </c>
      <c r="K2397">
        <v>1</v>
      </c>
      <c r="L2397">
        <v>318</v>
      </c>
      <c r="M2397">
        <v>22</v>
      </c>
      <c r="N2397" t="s">
        <v>24</v>
      </c>
      <c r="O2397">
        <v>5</v>
      </c>
      <c r="P2397">
        <v>1</v>
      </c>
      <c r="Q2397">
        <v>1</v>
      </c>
      <c r="R2397">
        <v>1</v>
      </c>
    </row>
    <row r="2398" spans="1:18" x14ac:dyDescent="0.3">
      <c r="A2398">
        <v>7.5068409586871398E+17</v>
      </c>
      <c r="B2398">
        <v>443139360</v>
      </c>
      <c r="C2398" t="s">
        <v>935</v>
      </c>
      <c r="D2398">
        <v>28732</v>
      </c>
      <c r="E2398">
        <v>35.436190000000003</v>
      </c>
      <c r="F2398">
        <v>-82.470119999999994</v>
      </c>
      <c r="G2398" t="s">
        <v>19</v>
      </c>
      <c r="H2398">
        <v>212</v>
      </c>
      <c r="I2398">
        <v>2</v>
      </c>
      <c r="J2398">
        <v>4</v>
      </c>
      <c r="K2398">
        <v>34</v>
      </c>
      <c r="L2398">
        <v>365</v>
      </c>
      <c r="M2398">
        <v>4</v>
      </c>
      <c r="N2398" t="s">
        <v>143</v>
      </c>
      <c r="O2398">
        <v>4</v>
      </c>
      <c r="P2398">
        <v>3</v>
      </c>
      <c r="Q2398">
        <v>4</v>
      </c>
      <c r="R2398">
        <v>1.5</v>
      </c>
    </row>
    <row r="2399" spans="1:18" x14ac:dyDescent="0.3">
      <c r="A2399">
        <v>7.5141924545788838E+17</v>
      </c>
      <c r="B2399">
        <v>23006514</v>
      </c>
      <c r="C2399" t="s">
        <v>74</v>
      </c>
      <c r="D2399">
        <v>28801</v>
      </c>
      <c r="E2399">
        <v>35.595281654302376</v>
      </c>
      <c r="F2399">
        <v>-82.541780197088684</v>
      </c>
      <c r="G2399" t="s">
        <v>19</v>
      </c>
      <c r="H2399">
        <v>117</v>
      </c>
      <c r="I2399">
        <v>1</v>
      </c>
      <c r="J2399">
        <v>6</v>
      </c>
      <c r="K2399">
        <v>1</v>
      </c>
      <c r="L2399">
        <v>304</v>
      </c>
      <c r="M2399">
        <v>6</v>
      </c>
      <c r="N2399" t="s">
        <v>29</v>
      </c>
      <c r="O2399">
        <v>4.83</v>
      </c>
      <c r="P2399">
        <v>1</v>
      </c>
      <c r="Q2399">
        <v>2</v>
      </c>
      <c r="R2399">
        <v>1</v>
      </c>
    </row>
    <row r="2400" spans="1:18" x14ac:dyDescent="0.3">
      <c r="A2400">
        <v>7.5217429079494067E+17</v>
      </c>
      <c r="B2400">
        <v>469848994</v>
      </c>
      <c r="C2400" t="s">
        <v>242</v>
      </c>
      <c r="D2400">
        <v>28804</v>
      </c>
      <c r="E2400">
        <v>35.620040000000003</v>
      </c>
      <c r="F2400">
        <v>-82.571550000000002</v>
      </c>
      <c r="G2400" t="s">
        <v>19</v>
      </c>
      <c r="H2400">
        <v>209</v>
      </c>
      <c r="I2400">
        <v>2</v>
      </c>
      <c r="J2400">
        <v>11</v>
      </c>
      <c r="K2400">
        <v>1</v>
      </c>
      <c r="L2400">
        <v>333</v>
      </c>
      <c r="M2400">
        <v>11</v>
      </c>
      <c r="N2400" t="s">
        <v>24</v>
      </c>
      <c r="O2400">
        <v>4.82</v>
      </c>
      <c r="P2400">
        <v>3</v>
      </c>
      <c r="Q2400">
        <v>4</v>
      </c>
      <c r="R2400">
        <v>2</v>
      </c>
    </row>
    <row r="2401" spans="1:18" x14ac:dyDescent="0.3">
      <c r="A2401">
        <v>7.5275625799872346E+17</v>
      </c>
      <c r="B2401">
        <v>486322701</v>
      </c>
      <c r="C2401" t="s">
        <v>1043</v>
      </c>
      <c r="D2401">
        <v>28704</v>
      </c>
      <c r="E2401">
        <v>35.475749999999998</v>
      </c>
      <c r="F2401">
        <v>-82.514179999999996</v>
      </c>
      <c r="G2401" t="s">
        <v>19</v>
      </c>
      <c r="H2401">
        <v>99</v>
      </c>
      <c r="I2401">
        <v>2</v>
      </c>
      <c r="J2401">
        <v>22</v>
      </c>
      <c r="K2401">
        <v>1</v>
      </c>
      <c r="L2401">
        <v>342</v>
      </c>
      <c r="M2401">
        <v>22</v>
      </c>
      <c r="N2401" t="s">
        <v>222</v>
      </c>
      <c r="O2401">
        <v>5</v>
      </c>
      <c r="P2401">
        <v>1</v>
      </c>
      <c r="Q2401">
        <v>1</v>
      </c>
      <c r="R2401">
        <v>1</v>
      </c>
    </row>
    <row r="2402" spans="1:18" x14ac:dyDescent="0.3">
      <c r="A2402">
        <v>7.5296251316809638E+17</v>
      </c>
      <c r="B2402">
        <v>172948637</v>
      </c>
      <c r="C2402" t="s">
        <v>1033</v>
      </c>
      <c r="D2402">
        <v>28804</v>
      </c>
      <c r="E2402">
        <v>35.60257</v>
      </c>
      <c r="F2402">
        <v>-82.537260000000003</v>
      </c>
      <c r="G2402" t="s">
        <v>19</v>
      </c>
      <c r="H2402">
        <v>313</v>
      </c>
      <c r="I2402">
        <v>2</v>
      </c>
      <c r="J2402">
        <v>15</v>
      </c>
      <c r="K2402">
        <v>4</v>
      </c>
      <c r="L2402">
        <v>174</v>
      </c>
      <c r="M2402">
        <v>15</v>
      </c>
      <c r="N2402" t="s">
        <v>24</v>
      </c>
      <c r="O2402">
        <v>4.93</v>
      </c>
      <c r="P2402">
        <v>3</v>
      </c>
      <c r="Q2402">
        <v>3</v>
      </c>
      <c r="R2402">
        <v>2.5</v>
      </c>
    </row>
    <row r="2403" spans="1:18" x14ac:dyDescent="0.3">
      <c r="A2403">
        <v>7.5364061020568704E+17</v>
      </c>
      <c r="B2403">
        <v>100388193</v>
      </c>
      <c r="C2403" t="s">
        <v>1044</v>
      </c>
      <c r="D2403">
        <v>28806</v>
      </c>
      <c r="E2403">
        <v>35.576770000000003</v>
      </c>
      <c r="F2403">
        <v>-82.57902</v>
      </c>
      <c r="G2403" t="s">
        <v>19</v>
      </c>
      <c r="H2403">
        <v>86</v>
      </c>
      <c r="I2403">
        <v>1</v>
      </c>
      <c r="J2403">
        <v>20</v>
      </c>
      <c r="K2403">
        <v>1</v>
      </c>
      <c r="L2403">
        <v>52</v>
      </c>
      <c r="M2403">
        <v>20</v>
      </c>
      <c r="N2403" t="s">
        <v>29</v>
      </c>
      <c r="O2403">
        <v>4.95</v>
      </c>
      <c r="P2403">
        <v>1</v>
      </c>
      <c r="Q2403">
        <v>1</v>
      </c>
      <c r="R2403">
        <v>1</v>
      </c>
    </row>
    <row r="2404" spans="1:18" x14ac:dyDescent="0.3">
      <c r="A2404">
        <v>7.5593324509497408E+17</v>
      </c>
      <c r="B2404">
        <v>346647371</v>
      </c>
      <c r="C2404" t="s">
        <v>1045</v>
      </c>
      <c r="D2404">
        <v>28806</v>
      </c>
      <c r="E2404">
        <v>35.58963</v>
      </c>
      <c r="F2404">
        <v>-82.621020000000001</v>
      </c>
      <c r="G2404" t="s">
        <v>23</v>
      </c>
      <c r="H2404">
        <v>51</v>
      </c>
      <c r="I2404">
        <v>1</v>
      </c>
      <c r="J2404">
        <v>25</v>
      </c>
      <c r="K2404">
        <v>2</v>
      </c>
      <c r="L2404">
        <v>39</v>
      </c>
      <c r="M2404">
        <v>25</v>
      </c>
      <c r="N2404" t="s">
        <v>24</v>
      </c>
      <c r="O2404">
        <v>4.92</v>
      </c>
      <c r="P2404">
        <v>1</v>
      </c>
      <c r="Q2404">
        <v>1</v>
      </c>
      <c r="R2404">
        <v>1</v>
      </c>
    </row>
    <row r="2405" spans="1:18" x14ac:dyDescent="0.3">
      <c r="A2405">
        <v>7.559523761486391E+17</v>
      </c>
      <c r="B2405">
        <v>99625066</v>
      </c>
      <c r="C2405" t="s">
        <v>907</v>
      </c>
      <c r="D2405">
        <v>28804</v>
      </c>
      <c r="E2405">
        <v>35.634189999999997</v>
      </c>
      <c r="F2405">
        <v>-82.584770000000006</v>
      </c>
      <c r="G2405" t="s">
        <v>19</v>
      </c>
      <c r="H2405">
        <v>143</v>
      </c>
      <c r="I2405">
        <v>2</v>
      </c>
      <c r="J2405">
        <v>39</v>
      </c>
      <c r="K2405">
        <v>2</v>
      </c>
      <c r="L2405">
        <v>37</v>
      </c>
      <c r="M2405">
        <v>39</v>
      </c>
      <c r="N2405" t="s">
        <v>108</v>
      </c>
      <c r="O2405">
        <v>5</v>
      </c>
      <c r="P2405">
        <v>2</v>
      </c>
      <c r="Q2405">
        <v>2</v>
      </c>
      <c r="R2405">
        <v>1</v>
      </c>
    </row>
    <row r="2406" spans="1:18" x14ac:dyDescent="0.3">
      <c r="A2406">
        <v>7.5637378193046579E+17</v>
      </c>
      <c r="B2406">
        <v>242485197</v>
      </c>
      <c r="C2406" t="s">
        <v>664</v>
      </c>
      <c r="D2406">
        <v>28805</v>
      </c>
      <c r="E2406">
        <v>35.598930000000003</v>
      </c>
      <c r="F2406">
        <v>-82.486009999999993</v>
      </c>
      <c r="G2406" t="s">
        <v>19</v>
      </c>
      <c r="H2406">
        <v>359</v>
      </c>
      <c r="I2406">
        <v>3</v>
      </c>
      <c r="J2406">
        <v>15</v>
      </c>
      <c r="K2406">
        <v>2</v>
      </c>
      <c r="L2406">
        <v>41</v>
      </c>
      <c r="M2406">
        <v>15</v>
      </c>
      <c r="N2406" t="s">
        <v>24</v>
      </c>
      <c r="O2406">
        <v>5</v>
      </c>
      <c r="P2406">
        <v>4</v>
      </c>
      <c r="Q2406">
        <v>6</v>
      </c>
      <c r="R2406">
        <v>3</v>
      </c>
    </row>
    <row r="2407" spans="1:18" x14ac:dyDescent="0.3">
      <c r="A2407">
        <v>7.57397218157952E+17</v>
      </c>
      <c r="B2407">
        <v>487216025</v>
      </c>
      <c r="C2407" t="s">
        <v>1046</v>
      </c>
      <c r="D2407">
        <v>28803</v>
      </c>
      <c r="E2407">
        <v>35.495370000000001</v>
      </c>
      <c r="F2407">
        <v>-82.509649999999993</v>
      </c>
      <c r="G2407" t="s">
        <v>19</v>
      </c>
      <c r="H2407">
        <v>245</v>
      </c>
      <c r="I2407">
        <v>4</v>
      </c>
      <c r="J2407">
        <v>7</v>
      </c>
      <c r="K2407">
        <v>1</v>
      </c>
      <c r="L2407">
        <v>134</v>
      </c>
      <c r="M2407">
        <v>7</v>
      </c>
      <c r="N2407" t="s">
        <v>31</v>
      </c>
      <c r="O2407">
        <v>5</v>
      </c>
      <c r="P2407">
        <v>2</v>
      </c>
      <c r="Q2407">
        <v>3</v>
      </c>
      <c r="R2407">
        <v>2</v>
      </c>
    </row>
    <row r="2408" spans="1:18" x14ac:dyDescent="0.3">
      <c r="A2408">
        <v>7.5789871572320102E+17</v>
      </c>
      <c r="B2408">
        <v>455233245</v>
      </c>
      <c r="C2408" t="s">
        <v>74</v>
      </c>
      <c r="D2408">
        <v>28805</v>
      </c>
      <c r="E2408">
        <v>35.632750000000001</v>
      </c>
      <c r="F2408">
        <v>-82.473550000000003</v>
      </c>
      <c r="G2408" t="s">
        <v>19</v>
      </c>
      <c r="I2408">
        <v>3</v>
      </c>
      <c r="J2408">
        <v>7</v>
      </c>
      <c r="K2408">
        <v>1</v>
      </c>
      <c r="L2408">
        <v>315</v>
      </c>
      <c r="M2408">
        <v>7</v>
      </c>
      <c r="N2408" t="s">
        <v>24</v>
      </c>
      <c r="O2408">
        <v>5</v>
      </c>
      <c r="P2408">
        <v>2</v>
      </c>
      <c r="Q2408">
        <v>2</v>
      </c>
      <c r="R2408">
        <v>2</v>
      </c>
    </row>
    <row r="2410" spans="1:18" x14ac:dyDescent="0.3">
      <c r="A2410">
        <v>7.6085360858875418E+17</v>
      </c>
      <c r="B2410">
        <v>36537667</v>
      </c>
      <c r="C2410" t="s">
        <v>32</v>
      </c>
      <c r="D2410">
        <v>28804</v>
      </c>
      <c r="E2410">
        <v>35.629370000000002</v>
      </c>
      <c r="F2410">
        <v>-82.540670000000006</v>
      </c>
      <c r="G2410" t="s">
        <v>19</v>
      </c>
      <c r="H2410">
        <v>424</v>
      </c>
      <c r="I2410">
        <v>30</v>
      </c>
      <c r="J2410">
        <v>3</v>
      </c>
      <c r="K2410">
        <v>3</v>
      </c>
      <c r="L2410">
        <v>222</v>
      </c>
      <c r="M2410">
        <v>3</v>
      </c>
      <c r="N2410" t="s">
        <v>24</v>
      </c>
      <c r="O2410">
        <v>5</v>
      </c>
      <c r="P2410">
        <v>3</v>
      </c>
      <c r="Q2410">
        <v>3</v>
      </c>
      <c r="R2410">
        <v>2</v>
      </c>
    </row>
    <row r="2411" spans="1:18" x14ac:dyDescent="0.3">
      <c r="A2411">
        <v>7.6095804375131059E+17</v>
      </c>
      <c r="B2411">
        <v>13967356</v>
      </c>
      <c r="C2411" t="s">
        <v>684</v>
      </c>
      <c r="D2411">
        <v>28805</v>
      </c>
      <c r="E2411">
        <v>35.581254100000002</v>
      </c>
      <c r="F2411">
        <v>-82.530442199999996</v>
      </c>
      <c r="G2411" t="s">
        <v>19</v>
      </c>
      <c r="H2411">
        <v>176</v>
      </c>
      <c r="I2411">
        <v>3</v>
      </c>
      <c r="J2411">
        <v>4</v>
      </c>
      <c r="K2411">
        <v>1</v>
      </c>
      <c r="L2411">
        <v>1</v>
      </c>
      <c r="M2411">
        <v>4</v>
      </c>
      <c r="N2411" t="s">
        <v>24</v>
      </c>
      <c r="O2411">
        <v>5</v>
      </c>
      <c r="P2411">
        <v>1</v>
      </c>
      <c r="Q2411">
        <v>2</v>
      </c>
      <c r="R2411">
        <v>1</v>
      </c>
    </row>
    <row r="2412" spans="1:18" x14ac:dyDescent="0.3">
      <c r="A2412">
        <v>7.6151552324702221E+17</v>
      </c>
      <c r="B2412">
        <v>121681645</v>
      </c>
      <c r="C2412" t="s">
        <v>392</v>
      </c>
      <c r="D2412">
        <v>28805</v>
      </c>
      <c r="E2412">
        <v>35.596150000000002</v>
      </c>
      <c r="F2412">
        <v>-82.482489999999999</v>
      </c>
      <c r="G2412" t="s">
        <v>19</v>
      </c>
      <c r="H2412">
        <v>96</v>
      </c>
      <c r="I2412">
        <v>2</v>
      </c>
      <c r="J2412">
        <v>6</v>
      </c>
      <c r="K2412">
        <v>43</v>
      </c>
      <c r="L2412">
        <v>0</v>
      </c>
      <c r="M2412">
        <v>6</v>
      </c>
      <c r="N2412" t="s">
        <v>24</v>
      </c>
      <c r="O2412">
        <v>5</v>
      </c>
      <c r="P2412">
        <v>2</v>
      </c>
      <c r="Q2412">
        <v>3</v>
      </c>
      <c r="R2412">
        <v>1</v>
      </c>
    </row>
    <row r="2413" spans="1:18" x14ac:dyDescent="0.3">
      <c r="A2413">
        <v>7.6173483618773862E+17</v>
      </c>
      <c r="B2413">
        <v>149679434</v>
      </c>
      <c r="C2413" t="s">
        <v>257</v>
      </c>
      <c r="D2413">
        <v>28804</v>
      </c>
      <c r="E2413">
        <v>35.629080000000002</v>
      </c>
      <c r="F2413">
        <v>-82.592749999999995</v>
      </c>
      <c r="G2413" t="s">
        <v>19</v>
      </c>
      <c r="H2413">
        <v>150</v>
      </c>
      <c r="I2413">
        <v>2</v>
      </c>
      <c r="J2413">
        <v>9</v>
      </c>
      <c r="K2413">
        <v>1</v>
      </c>
      <c r="L2413">
        <v>359</v>
      </c>
      <c r="M2413">
        <v>9</v>
      </c>
      <c r="N2413" t="s">
        <v>108</v>
      </c>
      <c r="O2413">
        <v>5</v>
      </c>
      <c r="P2413">
        <v>2</v>
      </c>
      <c r="Q2413">
        <v>2</v>
      </c>
      <c r="R2413">
        <v>1</v>
      </c>
    </row>
    <row r="2414" spans="1:18" x14ac:dyDescent="0.3">
      <c r="A2414">
        <v>7.6240808006033165E+17</v>
      </c>
      <c r="B2414">
        <v>375795810</v>
      </c>
      <c r="C2414" t="s">
        <v>289</v>
      </c>
      <c r="D2414">
        <v>28715</v>
      </c>
      <c r="E2414">
        <v>35.516271400000001</v>
      </c>
      <c r="F2414">
        <v>-82.668272299999998</v>
      </c>
      <c r="G2414" t="s">
        <v>19</v>
      </c>
      <c r="H2414">
        <v>170</v>
      </c>
      <c r="I2414">
        <v>2</v>
      </c>
      <c r="J2414">
        <v>25</v>
      </c>
      <c r="K2414">
        <v>2</v>
      </c>
      <c r="L2414">
        <v>311</v>
      </c>
      <c r="M2414">
        <v>25</v>
      </c>
      <c r="N2414" t="s">
        <v>261</v>
      </c>
      <c r="O2414">
        <v>5</v>
      </c>
      <c r="P2414">
        <v>3</v>
      </c>
      <c r="Q2414">
        <v>4</v>
      </c>
      <c r="R2414">
        <v>2</v>
      </c>
    </row>
    <row r="2415" spans="1:18" x14ac:dyDescent="0.3">
      <c r="A2415">
        <v>7.6286730048028173E+17</v>
      </c>
      <c r="B2415">
        <v>4331962</v>
      </c>
      <c r="C2415" t="s">
        <v>335</v>
      </c>
      <c r="D2415">
        <v>28806</v>
      </c>
      <c r="E2415">
        <v>35.622010000000003</v>
      </c>
      <c r="F2415">
        <v>-82.635350000000003</v>
      </c>
      <c r="G2415" t="s">
        <v>19</v>
      </c>
      <c r="H2415">
        <v>433</v>
      </c>
      <c r="I2415">
        <v>2</v>
      </c>
      <c r="J2415">
        <v>21</v>
      </c>
      <c r="K2415">
        <v>10</v>
      </c>
      <c r="L2415">
        <v>346</v>
      </c>
      <c r="M2415">
        <v>21</v>
      </c>
      <c r="N2415" t="s">
        <v>24</v>
      </c>
      <c r="O2415">
        <v>4.95</v>
      </c>
      <c r="P2415">
        <v>4</v>
      </c>
      <c r="Q2415">
        <v>6</v>
      </c>
      <c r="R2415">
        <v>2.5</v>
      </c>
    </row>
    <row r="2417" spans="1:18" x14ac:dyDescent="0.3">
      <c r="A2417">
        <v>7.6369485207896435E+17</v>
      </c>
      <c r="B2417">
        <v>167186184</v>
      </c>
      <c r="C2417" t="s">
        <v>592</v>
      </c>
      <c r="D2417">
        <v>28803</v>
      </c>
      <c r="E2417">
        <v>35.556930000000001</v>
      </c>
      <c r="F2417">
        <v>-82.483739999999997</v>
      </c>
      <c r="G2417" t="s">
        <v>19</v>
      </c>
      <c r="H2417">
        <v>295</v>
      </c>
      <c r="I2417">
        <v>1</v>
      </c>
      <c r="J2417">
        <v>15</v>
      </c>
      <c r="K2417">
        <v>113</v>
      </c>
      <c r="L2417">
        <v>350</v>
      </c>
      <c r="M2417">
        <v>15</v>
      </c>
      <c r="N2417" t="s">
        <v>179</v>
      </c>
      <c r="O2417">
        <v>4.93</v>
      </c>
      <c r="P2417">
        <v>3</v>
      </c>
      <c r="Q2417">
        <v>4</v>
      </c>
      <c r="R2417">
        <v>3</v>
      </c>
    </row>
    <row r="2418" spans="1:18" x14ac:dyDescent="0.3">
      <c r="A2418">
        <v>7.644728964417449E+17</v>
      </c>
      <c r="B2418">
        <v>233001142</v>
      </c>
      <c r="C2418" t="s">
        <v>510</v>
      </c>
      <c r="D2418">
        <v>28806</v>
      </c>
      <c r="E2418">
        <v>35.509103899999999</v>
      </c>
      <c r="F2418">
        <v>-82.610543899999996</v>
      </c>
      <c r="G2418" t="s">
        <v>19</v>
      </c>
      <c r="H2418">
        <v>88</v>
      </c>
      <c r="I2418">
        <v>1</v>
      </c>
      <c r="J2418">
        <v>37</v>
      </c>
      <c r="K2418">
        <v>1</v>
      </c>
      <c r="L2418">
        <v>330</v>
      </c>
      <c r="M2418">
        <v>37</v>
      </c>
      <c r="N2418" t="s">
        <v>20</v>
      </c>
      <c r="O2418">
        <v>4.8600000000000003</v>
      </c>
      <c r="P2418">
        <v>1</v>
      </c>
      <c r="Q2418">
        <v>1</v>
      </c>
      <c r="R2418">
        <v>1</v>
      </c>
    </row>
    <row r="2420" spans="1:18" x14ac:dyDescent="0.3">
      <c r="A2420">
        <v>7.7022927065462234E+17</v>
      </c>
      <c r="B2420">
        <v>489460619</v>
      </c>
      <c r="C2420" t="s">
        <v>1047</v>
      </c>
      <c r="D2420">
        <v>28806</v>
      </c>
      <c r="E2420">
        <v>35.601426946175678</v>
      </c>
      <c r="F2420">
        <v>-82.624502554535866</v>
      </c>
      <c r="G2420" t="s">
        <v>19</v>
      </c>
      <c r="H2420">
        <v>160</v>
      </c>
      <c r="I2420">
        <v>2</v>
      </c>
      <c r="J2420">
        <v>11</v>
      </c>
      <c r="K2420">
        <v>1</v>
      </c>
      <c r="L2420">
        <v>183</v>
      </c>
      <c r="M2420">
        <v>11</v>
      </c>
      <c r="N2420" t="s">
        <v>24</v>
      </c>
      <c r="O2420">
        <v>5</v>
      </c>
      <c r="P2420">
        <v>2</v>
      </c>
      <c r="Q2420">
        <v>2</v>
      </c>
      <c r="R2420">
        <v>2</v>
      </c>
    </row>
    <row r="2421" spans="1:18" x14ac:dyDescent="0.3">
      <c r="A2421">
        <v>7.7232247109029939E+17</v>
      </c>
      <c r="B2421">
        <v>134903005</v>
      </c>
      <c r="C2421" t="s">
        <v>570</v>
      </c>
      <c r="D2421">
        <v>28801</v>
      </c>
      <c r="E2421">
        <v>35.595869999999998</v>
      </c>
      <c r="F2421">
        <v>-82.552719999999994</v>
      </c>
      <c r="G2421" t="s">
        <v>19</v>
      </c>
      <c r="I2421">
        <v>1</v>
      </c>
      <c r="J2421">
        <v>5</v>
      </c>
      <c r="K2421">
        <v>34</v>
      </c>
      <c r="L2421">
        <v>344</v>
      </c>
      <c r="M2421">
        <v>5</v>
      </c>
      <c r="N2421" t="s">
        <v>88</v>
      </c>
      <c r="O2421">
        <v>5</v>
      </c>
      <c r="P2421">
        <v>3</v>
      </c>
      <c r="Q2421">
        <v>3</v>
      </c>
      <c r="R2421">
        <v>3</v>
      </c>
    </row>
    <row r="2422" spans="1:18" x14ac:dyDescent="0.3">
      <c r="A2422">
        <v>7.7454501009655616E+17</v>
      </c>
      <c r="B2422">
        <v>404069536</v>
      </c>
      <c r="C2422" t="s">
        <v>1048</v>
      </c>
      <c r="D2422">
        <v>28806</v>
      </c>
      <c r="E2422">
        <v>35.546129999999998</v>
      </c>
      <c r="F2422">
        <v>-82.630970000000005</v>
      </c>
      <c r="G2422" t="s">
        <v>19</v>
      </c>
      <c r="H2422">
        <v>93</v>
      </c>
      <c r="I2422">
        <v>1</v>
      </c>
      <c r="J2422">
        <v>49</v>
      </c>
      <c r="K2422">
        <v>1</v>
      </c>
      <c r="L2422">
        <v>335</v>
      </c>
      <c r="M2422">
        <v>49</v>
      </c>
      <c r="N2422" t="s">
        <v>214</v>
      </c>
      <c r="O2422">
        <v>4.8600000000000003</v>
      </c>
      <c r="P2422">
        <v>2</v>
      </c>
      <c r="Q2422">
        <v>2</v>
      </c>
      <c r="R2422">
        <v>1</v>
      </c>
    </row>
    <row r="2423" spans="1:18" x14ac:dyDescent="0.3">
      <c r="A2423">
        <v>7.7478148202248781E+17</v>
      </c>
      <c r="B2423">
        <v>35911236</v>
      </c>
      <c r="C2423" t="s">
        <v>154</v>
      </c>
      <c r="D2423">
        <v>28806</v>
      </c>
      <c r="E2423">
        <v>35.586280000000002</v>
      </c>
      <c r="F2423">
        <v>-82.638990000000007</v>
      </c>
      <c r="G2423" t="s">
        <v>19</v>
      </c>
      <c r="H2423">
        <v>88</v>
      </c>
      <c r="I2423">
        <v>1</v>
      </c>
      <c r="J2423">
        <v>27</v>
      </c>
      <c r="K2423">
        <v>1</v>
      </c>
      <c r="L2423">
        <v>25</v>
      </c>
      <c r="M2423">
        <v>27</v>
      </c>
      <c r="N2423" t="s">
        <v>58</v>
      </c>
      <c r="O2423">
        <v>4.96</v>
      </c>
      <c r="P2423">
        <v>1</v>
      </c>
      <c r="Q2423">
        <v>1</v>
      </c>
      <c r="R2423">
        <v>1</v>
      </c>
    </row>
    <row r="2424" spans="1:18" x14ac:dyDescent="0.3">
      <c r="A2424">
        <v>7.7540489202413146E+17</v>
      </c>
      <c r="B2424">
        <v>490356742</v>
      </c>
      <c r="C2424" t="s">
        <v>1049</v>
      </c>
      <c r="D2424">
        <v>28803</v>
      </c>
      <c r="E2424">
        <v>35.561660000000003</v>
      </c>
      <c r="F2424">
        <v>-82.516319999999993</v>
      </c>
      <c r="G2424" t="s">
        <v>19</v>
      </c>
      <c r="H2424">
        <v>100</v>
      </c>
      <c r="I2424">
        <v>2</v>
      </c>
      <c r="J2424">
        <v>12</v>
      </c>
      <c r="K2424">
        <v>1</v>
      </c>
      <c r="L2424">
        <v>111</v>
      </c>
      <c r="M2424">
        <v>12</v>
      </c>
      <c r="N2424" t="s">
        <v>20</v>
      </c>
      <c r="O2424">
        <v>5</v>
      </c>
      <c r="P2424">
        <v>2</v>
      </c>
      <c r="Q2424">
        <v>3</v>
      </c>
      <c r="R2424">
        <v>1.5</v>
      </c>
    </row>
    <row r="2425" spans="1:18" x14ac:dyDescent="0.3">
      <c r="A2425">
        <v>7.7741129699942682E+17</v>
      </c>
      <c r="B2425">
        <v>490701261</v>
      </c>
      <c r="C2425" t="s">
        <v>1050</v>
      </c>
      <c r="D2425">
        <v>28803</v>
      </c>
      <c r="E2425">
        <v>35.5512315</v>
      </c>
      <c r="F2425">
        <v>-82.515180099999995</v>
      </c>
      <c r="G2425" t="s">
        <v>19</v>
      </c>
      <c r="H2425">
        <v>221</v>
      </c>
      <c r="I2425">
        <v>2</v>
      </c>
      <c r="J2425">
        <v>4</v>
      </c>
      <c r="K2425">
        <v>1</v>
      </c>
      <c r="L2425">
        <v>5</v>
      </c>
      <c r="M2425">
        <v>4</v>
      </c>
      <c r="N2425" t="s">
        <v>24</v>
      </c>
      <c r="O2425">
        <v>4.75</v>
      </c>
      <c r="P2425">
        <v>3</v>
      </c>
      <c r="Q2425">
        <v>3</v>
      </c>
      <c r="R2425">
        <v>2</v>
      </c>
    </row>
    <row r="2426" spans="1:18" x14ac:dyDescent="0.3">
      <c r="A2426">
        <v>7.7959825367959053E+17</v>
      </c>
      <c r="B2426">
        <v>491036649</v>
      </c>
      <c r="C2426" t="s">
        <v>140</v>
      </c>
      <c r="D2426">
        <v>28801</v>
      </c>
      <c r="E2426">
        <v>35.585169999999998</v>
      </c>
      <c r="F2426">
        <v>-82.548839999999998</v>
      </c>
      <c r="G2426" t="s">
        <v>19</v>
      </c>
      <c r="I2426">
        <v>1</v>
      </c>
      <c r="J2426">
        <v>22</v>
      </c>
      <c r="K2426">
        <v>1</v>
      </c>
      <c r="L2426">
        <v>94</v>
      </c>
      <c r="M2426">
        <v>22</v>
      </c>
      <c r="N2426" t="s">
        <v>24</v>
      </c>
      <c r="O2426">
        <v>5</v>
      </c>
      <c r="P2426">
        <v>3</v>
      </c>
      <c r="Q2426">
        <v>4</v>
      </c>
      <c r="R2426">
        <v>3.5</v>
      </c>
    </row>
    <row r="2428" spans="1:18" x14ac:dyDescent="0.3">
      <c r="A2428">
        <v>7.8125644620660134E+17</v>
      </c>
      <c r="B2428">
        <v>84731971</v>
      </c>
      <c r="C2428" t="s">
        <v>1051</v>
      </c>
      <c r="D2428">
        <v>28803</v>
      </c>
      <c r="E2428">
        <v>35.55778248625883</v>
      </c>
      <c r="F2428">
        <v>-82.473814246032731</v>
      </c>
      <c r="G2428" t="s">
        <v>19</v>
      </c>
      <c r="H2428">
        <v>229</v>
      </c>
      <c r="I2428">
        <v>2</v>
      </c>
      <c r="J2428">
        <v>25</v>
      </c>
      <c r="K2428">
        <v>1</v>
      </c>
      <c r="L2428">
        <v>277</v>
      </c>
      <c r="M2428">
        <v>25</v>
      </c>
      <c r="N2428" t="s">
        <v>24</v>
      </c>
      <c r="O2428">
        <v>4.88</v>
      </c>
      <c r="P2428">
        <v>3</v>
      </c>
      <c r="Q2428">
        <v>4</v>
      </c>
      <c r="R2428">
        <v>2</v>
      </c>
    </row>
    <row r="2429" spans="1:18" x14ac:dyDescent="0.3">
      <c r="A2429">
        <v>7.8178241472051802E+17</v>
      </c>
      <c r="B2429">
        <v>41653391</v>
      </c>
      <c r="C2429" t="s">
        <v>1052</v>
      </c>
      <c r="D2429">
        <v>28803</v>
      </c>
      <c r="E2429">
        <v>35.568150000000003</v>
      </c>
      <c r="F2429">
        <v>-82.528210000000001</v>
      </c>
      <c r="G2429" t="s">
        <v>19</v>
      </c>
      <c r="H2429">
        <v>89</v>
      </c>
      <c r="I2429">
        <v>1</v>
      </c>
      <c r="J2429">
        <v>8</v>
      </c>
      <c r="K2429">
        <v>4</v>
      </c>
      <c r="L2429">
        <v>0</v>
      </c>
      <c r="M2429">
        <v>8</v>
      </c>
      <c r="N2429" t="s">
        <v>24</v>
      </c>
      <c r="O2429">
        <v>4.88</v>
      </c>
      <c r="P2429">
        <v>1</v>
      </c>
      <c r="Q2429">
        <v>1</v>
      </c>
      <c r="R2429">
        <v>1</v>
      </c>
    </row>
    <row r="2430" spans="1:18" x14ac:dyDescent="0.3">
      <c r="A2430">
        <v>7.8256621701531443E+17</v>
      </c>
      <c r="B2430">
        <v>390463853</v>
      </c>
      <c r="C2430" t="s">
        <v>117</v>
      </c>
      <c r="D2430">
        <v>28704</v>
      </c>
      <c r="E2430">
        <v>35.476179999999999</v>
      </c>
      <c r="F2430">
        <v>-82.565920000000006</v>
      </c>
      <c r="G2430" t="s">
        <v>19</v>
      </c>
      <c r="H2430">
        <v>64</v>
      </c>
      <c r="I2430">
        <v>1</v>
      </c>
      <c r="J2430">
        <v>9</v>
      </c>
      <c r="K2430">
        <v>6</v>
      </c>
      <c r="L2430">
        <v>117</v>
      </c>
      <c r="M2430">
        <v>9</v>
      </c>
      <c r="N2430" t="s">
        <v>158</v>
      </c>
      <c r="O2430">
        <v>4.8899999999999997</v>
      </c>
      <c r="P2430">
        <v>1</v>
      </c>
      <c r="Q2430">
        <v>1</v>
      </c>
      <c r="R2430">
        <v>1</v>
      </c>
    </row>
    <row r="2431" spans="1:18" x14ac:dyDescent="0.3">
      <c r="A2431">
        <v>7.8269073252117798E+17</v>
      </c>
      <c r="B2431">
        <v>491579319</v>
      </c>
      <c r="C2431" t="s">
        <v>361</v>
      </c>
      <c r="D2431">
        <v>28805</v>
      </c>
      <c r="E2431">
        <v>35.615214100000003</v>
      </c>
      <c r="F2431">
        <v>-82.526151399999989</v>
      </c>
      <c r="G2431" t="s">
        <v>19</v>
      </c>
      <c r="H2431">
        <v>88</v>
      </c>
      <c r="I2431">
        <v>2</v>
      </c>
      <c r="J2431">
        <v>10</v>
      </c>
      <c r="K2431">
        <v>1</v>
      </c>
      <c r="L2431">
        <v>331</v>
      </c>
      <c r="M2431">
        <v>10</v>
      </c>
      <c r="N2431" t="s">
        <v>22</v>
      </c>
      <c r="O2431">
        <v>4.9000000000000004</v>
      </c>
      <c r="P2431">
        <v>1</v>
      </c>
      <c r="Q2431">
        <v>1</v>
      </c>
      <c r="R2431">
        <v>1</v>
      </c>
    </row>
    <row r="2432" spans="1:18" x14ac:dyDescent="0.3">
      <c r="A2432">
        <v>7.8320071250047936E+17</v>
      </c>
      <c r="B2432">
        <v>241015464</v>
      </c>
      <c r="C2432" t="s">
        <v>1053</v>
      </c>
      <c r="D2432">
        <v>28806</v>
      </c>
      <c r="E2432">
        <v>35.605319999999999</v>
      </c>
      <c r="F2432">
        <v>-82.610259999999997</v>
      </c>
      <c r="G2432" t="s">
        <v>19</v>
      </c>
      <c r="H2432">
        <v>204</v>
      </c>
      <c r="I2432">
        <v>2</v>
      </c>
      <c r="J2432">
        <v>21</v>
      </c>
      <c r="K2432">
        <v>1</v>
      </c>
      <c r="L2432">
        <v>338</v>
      </c>
      <c r="M2432">
        <v>21</v>
      </c>
      <c r="N2432" t="s">
        <v>24</v>
      </c>
      <c r="O2432">
        <v>4.95</v>
      </c>
      <c r="P2432">
        <v>3</v>
      </c>
      <c r="Q2432">
        <v>4</v>
      </c>
      <c r="R2432">
        <v>2</v>
      </c>
    </row>
    <row r="2433" spans="1:18" x14ac:dyDescent="0.3">
      <c r="A2433">
        <v>7.8346848525019674E+17</v>
      </c>
      <c r="B2433">
        <v>10783827</v>
      </c>
      <c r="C2433" t="s">
        <v>1054</v>
      </c>
      <c r="D2433">
        <v>28806</v>
      </c>
      <c r="E2433">
        <v>35.588500000000003</v>
      </c>
      <c r="F2433">
        <v>-82.636679999999998</v>
      </c>
      <c r="G2433" t="s">
        <v>19</v>
      </c>
      <c r="H2433">
        <v>254</v>
      </c>
      <c r="I2433">
        <v>2</v>
      </c>
      <c r="J2433">
        <v>29</v>
      </c>
      <c r="K2433">
        <v>1</v>
      </c>
      <c r="L2433">
        <v>109</v>
      </c>
      <c r="M2433">
        <v>29</v>
      </c>
      <c r="N2433" t="s">
        <v>58</v>
      </c>
      <c r="O2433">
        <v>5</v>
      </c>
      <c r="P2433">
        <v>1</v>
      </c>
      <c r="Q2433">
        <v>2</v>
      </c>
      <c r="R2433">
        <v>1</v>
      </c>
    </row>
    <row r="2434" spans="1:18" x14ac:dyDescent="0.3">
      <c r="A2434">
        <v>7.850826166510505E+17</v>
      </c>
      <c r="B2434">
        <v>4396256</v>
      </c>
      <c r="C2434" t="s">
        <v>248</v>
      </c>
      <c r="D2434">
        <v>28732</v>
      </c>
      <c r="E2434">
        <v>35.431289999999997</v>
      </c>
      <c r="F2434">
        <v>-82.498760000000004</v>
      </c>
      <c r="G2434" t="s">
        <v>23</v>
      </c>
      <c r="H2434">
        <v>83</v>
      </c>
      <c r="I2434">
        <v>1</v>
      </c>
      <c r="J2434">
        <v>12</v>
      </c>
      <c r="K2434">
        <v>1</v>
      </c>
      <c r="L2434">
        <v>82</v>
      </c>
      <c r="M2434">
        <v>12</v>
      </c>
      <c r="N2434" t="s">
        <v>143</v>
      </c>
      <c r="O2434">
        <v>4.92</v>
      </c>
      <c r="P2434">
        <v>1</v>
      </c>
      <c r="Q2434">
        <v>1</v>
      </c>
      <c r="R2434">
        <v>1</v>
      </c>
    </row>
    <row r="2435" spans="1:18" x14ac:dyDescent="0.3">
      <c r="A2435">
        <v>7.8629944187228659E+17</v>
      </c>
      <c r="B2435">
        <v>492169479</v>
      </c>
      <c r="C2435" t="s">
        <v>1055</v>
      </c>
      <c r="D2435">
        <v>28804</v>
      </c>
      <c r="E2435">
        <v>35.627490000000002</v>
      </c>
      <c r="F2435">
        <v>-82.582380000000001</v>
      </c>
      <c r="G2435" t="s">
        <v>19</v>
      </c>
      <c r="H2435">
        <v>201</v>
      </c>
      <c r="I2435">
        <v>2</v>
      </c>
      <c r="J2435">
        <v>6</v>
      </c>
      <c r="K2435">
        <v>6</v>
      </c>
      <c r="L2435">
        <v>319</v>
      </c>
      <c r="M2435">
        <v>6</v>
      </c>
      <c r="N2435" t="s">
        <v>24</v>
      </c>
      <c r="O2435">
        <v>5</v>
      </c>
      <c r="P2435">
        <v>3</v>
      </c>
      <c r="Q2435">
        <v>3</v>
      </c>
      <c r="R2435">
        <v>3.5</v>
      </c>
    </row>
    <row r="2436" spans="1:18" x14ac:dyDescent="0.3">
      <c r="A2436">
        <v>7.8673075431111002E+17</v>
      </c>
      <c r="B2436">
        <v>121681645</v>
      </c>
      <c r="C2436" t="s">
        <v>392</v>
      </c>
      <c r="D2436">
        <v>28704</v>
      </c>
      <c r="E2436">
        <v>35.448900000000002</v>
      </c>
      <c r="F2436">
        <v>-82.517790000000005</v>
      </c>
      <c r="G2436" t="s">
        <v>19</v>
      </c>
      <c r="H2436">
        <v>96</v>
      </c>
      <c r="I2436">
        <v>2</v>
      </c>
      <c r="J2436">
        <v>10</v>
      </c>
      <c r="K2436">
        <v>43</v>
      </c>
      <c r="L2436">
        <v>343</v>
      </c>
      <c r="M2436">
        <v>10</v>
      </c>
      <c r="N2436" t="s">
        <v>67</v>
      </c>
      <c r="O2436">
        <v>4.8</v>
      </c>
      <c r="P2436">
        <v>2</v>
      </c>
      <c r="Q2436">
        <v>3</v>
      </c>
      <c r="R2436">
        <v>1</v>
      </c>
    </row>
    <row r="2437" spans="1:18" x14ac:dyDescent="0.3">
      <c r="A2437">
        <v>7.868586712948727E+17</v>
      </c>
      <c r="B2437">
        <v>287133384</v>
      </c>
      <c r="C2437" t="s">
        <v>580</v>
      </c>
      <c r="D2437">
        <v>28804</v>
      </c>
      <c r="E2437">
        <v>35.627389999999998</v>
      </c>
      <c r="F2437">
        <v>-82.583370000000002</v>
      </c>
      <c r="G2437" t="s">
        <v>19</v>
      </c>
      <c r="H2437">
        <v>180</v>
      </c>
      <c r="I2437">
        <v>1</v>
      </c>
      <c r="J2437">
        <v>3</v>
      </c>
      <c r="K2437">
        <v>4</v>
      </c>
      <c r="L2437">
        <v>334</v>
      </c>
      <c r="M2437">
        <v>3</v>
      </c>
      <c r="N2437" t="s">
        <v>24</v>
      </c>
      <c r="O2437">
        <v>5</v>
      </c>
      <c r="P2437">
        <v>3</v>
      </c>
      <c r="Q2437">
        <v>3</v>
      </c>
      <c r="R2437">
        <v>3.5</v>
      </c>
    </row>
    <row r="2438" spans="1:18" x14ac:dyDescent="0.3">
      <c r="A2438">
        <v>7.8689273914862374E+17</v>
      </c>
      <c r="B2438">
        <v>121681645</v>
      </c>
      <c r="C2438" t="s">
        <v>392</v>
      </c>
      <c r="D2438">
        <v>28803</v>
      </c>
      <c r="E2438">
        <v>35.566090000000003</v>
      </c>
      <c r="F2438">
        <v>-82.540840000000003</v>
      </c>
      <c r="G2438" t="s">
        <v>19</v>
      </c>
      <c r="H2438">
        <v>92</v>
      </c>
      <c r="I2438">
        <v>2</v>
      </c>
      <c r="J2438">
        <v>9</v>
      </c>
      <c r="K2438">
        <v>43</v>
      </c>
      <c r="L2438">
        <v>288</v>
      </c>
      <c r="M2438">
        <v>9</v>
      </c>
      <c r="N2438" t="s">
        <v>20</v>
      </c>
      <c r="O2438">
        <v>5</v>
      </c>
      <c r="P2438">
        <v>1</v>
      </c>
      <c r="Q2438">
        <v>2</v>
      </c>
      <c r="R2438">
        <v>1</v>
      </c>
    </row>
    <row r="2439" spans="1:18" x14ac:dyDescent="0.3">
      <c r="A2439">
        <v>7.8828479129418982E+17</v>
      </c>
      <c r="B2439">
        <v>121681645</v>
      </c>
      <c r="C2439" t="s">
        <v>392</v>
      </c>
      <c r="D2439">
        <v>28715</v>
      </c>
      <c r="E2439">
        <v>35.564340000000001</v>
      </c>
      <c r="F2439">
        <v>-82.653090000000006</v>
      </c>
      <c r="G2439" t="s">
        <v>19</v>
      </c>
      <c r="H2439">
        <v>152</v>
      </c>
      <c r="I2439">
        <v>2</v>
      </c>
      <c r="J2439">
        <v>4</v>
      </c>
      <c r="K2439">
        <v>43</v>
      </c>
      <c r="L2439">
        <v>324</v>
      </c>
      <c r="M2439">
        <v>4</v>
      </c>
      <c r="N2439" t="s">
        <v>261</v>
      </c>
      <c r="O2439">
        <v>4.75</v>
      </c>
      <c r="P2439">
        <v>3</v>
      </c>
      <c r="Q2439">
        <v>4</v>
      </c>
      <c r="R2439">
        <v>2.5</v>
      </c>
    </row>
    <row r="2441" spans="1:18" x14ac:dyDescent="0.3">
      <c r="A2441">
        <v>7.9081691434527475E+17</v>
      </c>
      <c r="B2441">
        <v>492927213</v>
      </c>
      <c r="C2441" t="s">
        <v>301</v>
      </c>
      <c r="D2441">
        <v>28804</v>
      </c>
      <c r="E2441">
        <v>35.631599521595383</v>
      </c>
      <c r="F2441">
        <v>-82.576600785398554</v>
      </c>
      <c r="G2441" t="s">
        <v>23</v>
      </c>
      <c r="H2441">
        <v>89</v>
      </c>
      <c r="I2441">
        <v>1</v>
      </c>
      <c r="J2441">
        <v>7</v>
      </c>
      <c r="K2441">
        <v>2</v>
      </c>
      <c r="L2441">
        <v>89</v>
      </c>
      <c r="M2441">
        <v>7</v>
      </c>
      <c r="N2441" t="s">
        <v>108</v>
      </c>
      <c r="O2441">
        <v>5</v>
      </c>
      <c r="P2441">
        <v>1</v>
      </c>
      <c r="Q2441">
        <v>1</v>
      </c>
      <c r="R2441">
        <v>1</v>
      </c>
    </row>
    <row r="2442" spans="1:18" x14ac:dyDescent="0.3">
      <c r="A2442">
        <v>7.9121713391904064E+17</v>
      </c>
      <c r="B2442">
        <v>242474849</v>
      </c>
      <c r="C2442" t="s">
        <v>607</v>
      </c>
      <c r="D2442">
        <v>28804</v>
      </c>
      <c r="E2442">
        <v>35.624510000000001</v>
      </c>
      <c r="F2442">
        <v>-82.531469999999999</v>
      </c>
      <c r="G2442" t="s">
        <v>19</v>
      </c>
      <c r="H2442">
        <v>349</v>
      </c>
      <c r="I2442">
        <v>1</v>
      </c>
      <c r="J2442">
        <v>23</v>
      </c>
      <c r="K2442">
        <v>15</v>
      </c>
      <c r="L2442">
        <v>296</v>
      </c>
      <c r="M2442">
        <v>23</v>
      </c>
      <c r="N2442" t="s">
        <v>24</v>
      </c>
      <c r="O2442">
        <v>4.96</v>
      </c>
      <c r="P2442">
        <v>3</v>
      </c>
      <c r="Q2442">
        <v>4</v>
      </c>
      <c r="R2442">
        <v>3</v>
      </c>
    </row>
    <row r="2444" spans="1:18" x14ac:dyDescent="0.3">
      <c r="A2444">
        <v>7.9127363110084454E+17</v>
      </c>
      <c r="B2444">
        <v>12356599</v>
      </c>
      <c r="C2444" t="s">
        <v>1056</v>
      </c>
      <c r="D2444">
        <v>28806</v>
      </c>
      <c r="E2444">
        <v>35.573349999999998</v>
      </c>
      <c r="F2444">
        <v>-82.581299999999999</v>
      </c>
      <c r="G2444" t="s">
        <v>19</v>
      </c>
      <c r="H2444">
        <v>146</v>
      </c>
      <c r="I2444">
        <v>2</v>
      </c>
      <c r="J2444">
        <v>28</v>
      </c>
      <c r="K2444">
        <v>1</v>
      </c>
      <c r="L2444">
        <v>107</v>
      </c>
      <c r="M2444">
        <v>28</v>
      </c>
      <c r="N2444" t="s">
        <v>29</v>
      </c>
      <c r="O2444">
        <v>5</v>
      </c>
      <c r="P2444">
        <v>1</v>
      </c>
      <c r="Q2444">
        <v>1</v>
      </c>
      <c r="R2444">
        <v>2</v>
      </c>
    </row>
    <row r="2445" spans="1:18" x14ac:dyDescent="0.3">
      <c r="A2445">
        <v>7.9268520877548096E+17</v>
      </c>
      <c r="B2445">
        <v>4331962</v>
      </c>
      <c r="C2445" t="s">
        <v>335</v>
      </c>
      <c r="D2445">
        <v>28801</v>
      </c>
      <c r="E2445">
        <v>35.596890000000002</v>
      </c>
      <c r="F2445">
        <v>-82.550920000000005</v>
      </c>
      <c r="G2445" t="s">
        <v>19</v>
      </c>
      <c r="H2445">
        <v>299</v>
      </c>
      <c r="I2445">
        <v>2</v>
      </c>
      <c r="J2445">
        <v>10</v>
      </c>
      <c r="K2445">
        <v>10</v>
      </c>
      <c r="L2445">
        <v>309</v>
      </c>
      <c r="M2445">
        <v>10</v>
      </c>
      <c r="N2445" t="s">
        <v>20</v>
      </c>
      <c r="O2445">
        <v>5</v>
      </c>
      <c r="P2445">
        <v>2</v>
      </c>
      <c r="Q2445">
        <v>2</v>
      </c>
      <c r="R2445">
        <v>2</v>
      </c>
    </row>
    <row r="2446" spans="1:18" x14ac:dyDescent="0.3">
      <c r="A2446">
        <v>7.9272625151757261E+17</v>
      </c>
      <c r="B2446">
        <v>493345850</v>
      </c>
      <c r="C2446" t="s">
        <v>270</v>
      </c>
      <c r="D2446">
        <v>28715</v>
      </c>
      <c r="E2446">
        <v>35.569422899999999</v>
      </c>
      <c r="F2446">
        <v>-82.642393799999994</v>
      </c>
      <c r="G2446" t="s">
        <v>19</v>
      </c>
      <c r="H2446">
        <v>149</v>
      </c>
      <c r="I2446">
        <v>2</v>
      </c>
      <c r="J2446">
        <v>7</v>
      </c>
      <c r="K2446">
        <v>1</v>
      </c>
      <c r="L2446">
        <v>78</v>
      </c>
      <c r="M2446">
        <v>7</v>
      </c>
      <c r="N2446" t="s">
        <v>261</v>
      </c>
      <c r="O2446">
        <v>5</v>
      </c>
      <c r="P2446">
        <v>2</v>
      </c>
      <c r="Q2446">
        <v>2</v>
      </c>
      <c r="R2446">
        <v>1</v>
      </c>
    </row>
    <row r="2447" spans="1:18" x14ac:dyDescent="0.3">
      <c r="A2447">
        <v>7.9560525624270579E+17</v>
      </c>
      <c r="B2447">
        <v>478867475</v>
      </c>
      <c r="C2447" t="s">
        <v>1057</v>
      </c>
      <c r="D2447">
        <v>28803</v>
      </c>
      <c r="E2447">
        <v>35.564760404446659</v>
      </c>
      <c r="F2447">
        <v>-82.541604734393289</v>
      </c>
      <c r="G2447" t="s">
        <v>19</v>
      </c>
      <c r="H2447">
        <v>404</v>
      </c>
      <c r="I2447">
        <v>2</v>
      </c>
      <c r="J2447">
        <v>3</v>
      </c>
      <c r="K2447">
        <v>1</v>
      </c>
      <c r="L2447">
        <v>362</v>
      </c>
      <c r="M2447">
        <v>3</v>
      </c>
      <c r="N2447" t="s">
        <v>20</v>
      </c>
      <c r="O2447">
        <v>5</v>
      </c>
      <c r="P2447">
        <v>2</v>
      </c>
      <c r="Q2447">
        <v>3</v>
      </c>
      <c r="R2447">
        <v>2</v>
      </c>
    </row>
    <row r="2448" spans="1:18" x14ac:dyDescent="0.3">
      <c r="A2448">
        <v>7.9591164610785792E+17</v>
      </c>
      <c r="B2448">
        <v>484918237</v>
      </c>
      <c r="C2448" t="s">
        <v>1058</v>
      </c>
      <c r="D2448">
        <v>28803</v>
      </c>
      <c r="E2448">
        <v>35.50759</v>
      </c>
      <c r="F2448">
        <v>-82.525919999999999</v>
      </c>
      <c r="G2448" t="s">
        <v>19</v>
      </c>
      <c r="H2448">
        <v>86</v>
      </c>
      <c r="I2448">
        <v>2</v>
      </c>
      <c r="J2448">
        <v>4</v>
      </c>
      <c r="K2448">
        <v>1</v>
      </c>
      <c r="L2448">
        <v>158</v>
      </c>
      <c r="M2448">
        <v>4</v>
      </c>
      <c r="N2448" t="s">
        <v>179</v>
      </c>
      <c r="O2448">
        <v>4</v>
      </c>
      <c r="P2448">
        <v>2</v>
      </c>
      <c r="Q2448">
        <v>2</v>
      </c>
      <c r="R2448">
        <v>1.5</v>
      </c>
    </row>
    <row r="2449" spans="1:18" x14ac:dyDescent="0.3">
      <c r="A2449">
        <v>7.9634056468627443E+17</v>
      </c>
      <c r="B2449">
        <v>494100827</v>
      </c>
      <c r="C2449" t="s">
        <v>1059</v>
      </c>
      <c r="D2449">
        <v>28803</v>
      </c>
      <c r="E2449">
        <v>35.507379999999998</v>
      </c>
      <c r="F2449">
        <v>-82.52319</v>
      </c>
      <c r="G2449" t="s">
        <v>19</v>
      </c>
      <c r="H2449">
        <v>86</v>
      </c>
      <c r="I2449">
        <v>2</v>
      </c>
      <c r="J2449">
        <v>12</v>
      </c>
      <c r="K2449">
        <v>1</v>
      </c>
      <c r="L2449">
        <v>156</v>
      </c>
      <c r="M2449">
        <v>12</v>
      </c>
      <c r="N2449" t="s">
        <v>20</v>
      </c>
      <c r="O2449">
        <v>3.92</v>
      </c>
      <c r="P2449">
        <v>2</v>
      </c>
      <c r="Q2449">
        <v>3</v>
      </c>
      <c r="R2449">
        <v>1.5</v>
      </c>
    </row>
    <row r="2450" spans="1:18" x14ac:dyDescent="0.3">
      <c r="A2450">
        <v>7.9651454768315955E+17</v>
      </c>
      <c r="B2450">
        <v>25172146</v>
      </c>
      <c r="C2450" t="s">
        <v>1060</v>
      </c>
      <c r="D2450">
        <v>28805</v>
      </c>
      <c r="E2450">
        <v>35.606229999999996</v>
      </c>
      <c r="F2450">
        <v>-82.468519999999998</v>
      </c>
      <c r="G2450" t="s">
        <v>19</v>
      </c>
      <c r="H2450">
        <v>298</v>
      </c>
      <c r="I2450">
        <v>3</v>
      </c>
      <c r="J2450">
        <v>6</v>
      </c>
      <c r="K2450">
        <v>1</v>
      </c>
      <c r="L2450">
        <v>314</v>
      </c>
      <c r="M2450">
        <v>6</v>
      </c>
      <c r="N2450" t="s">
        <v>31</v>
      </c>
      <c r="O2450">
        <v>5</v>
      </c>
      <c r="P2450">
        <v>3</v>
      </c>
      <c r="Q2450">
        <v>6</v>
      </c>
      <c r="R2450">
        <v>2</v>
      </c>
    </row>
    <row r="2451" spans="1:18" x14ac:dyDescent="0.3">
      <c r="A2451">
        <v>7.9722285232162458E+17</v>
      </c>
      <c r="B2451">
        <v>136927522</v>
      </c>
      <c r="C2451" t="s">
        <v>258</v>
      </c>
      <c r="D2451">
        <v>28805</v>
      </c>
      <c r="E2451">
        <v>35.592849999999999</v>
      </c>
      <c r="F2451">
        <v>-82.496219999999994</v>
      </c>
      <c r="G2451" t="s">
        <v>19</v>
      </c>
      <c r="H2451">
        <v>99</v>
      </c>
      <c r="I2451">
        <v>1</v>
      </c>
      <c r="J2451">
        <v>26</v>
      </c>
      <c r="K2451">
        <v>2</v>
      </c>
      <c r="L2451">
        <v>338</v>
      </c>
      <c r="M2451">
        <v>26</v>
      </c>
      <c r="N2451" t="s">
        <v>24</v>
      </c>
      <c r="O2451">
        <v>4.96</v>
      </c>
      <c r="P2451">
        <v>3</v>
      </c>
      <c r="Q2451">
        <v>4</v>
      </c>
      <c r="R2451">
        <v>1</v>
      </c>
    </row>
    <row r="2452" spans="1:18" x14ac:dyDescent="0.3">
      <c r="A2452">
        <v>7.9731025948563098E+17</v>
      </c>
      <c r="B2452">
        <v>16050633</v>
      </c>
      <c r="C2452" t="s">
        <v>1061</v>
      </c>
      <c r="D2452">
        <v>28801</v>
      </c>
      <c r="E2452">
        <v>35.574628747222931</v>
      </c>
      <c r="F2452">
        <v>-82.557185311114495</v>
      </c>
      <c r="G2452" t="s">
        <v>19</v>
      </c>
      <c r="H2452">
        <v>87</v>
      </c>
      <c r="I2452">
        <v>1</v>
      </c>
      <c r="J2452">
        <v>21</v>
      </c>
      <c r="K2452">
        <v>1</v>
      </c>
      <c r="L2452">
        <v>65</v>
      </c>
      <c r="M2452">
        <v>21</v>
      </c>
      <c r="N2452" t="s">
        <v>29</v>
      </c>
      <c r="O2452">
        <v>4.95</v>
      </c>
      <c r="P2452">
        <v>1</v>
      </c>
      <c r="Q2452">
        <v>1</v>
      </c>
      <c r="R2452">
        <v>1</v>
      </c>
    </row>
    <row r="2453" spans="1:18" x14ac:dyDescent="0.3">
      <c r="A2453">
        <v>7.9794646910087258E+17</v>
      </c>
      <c r="B2453">
        <v>50280849</v>
      </c>
      <c r="C2453" t="s">
        <v>1042</v>
      </c>
      <c r="D2453">
        <v>28804</v>
      </c>
      <c r="E2453">
        <v>35.62735</v>
      </c>
      <c r="F2453">
        <v>-82.526110000000003</v>
      </c>
      <c r="G2453" t="s">
        <v>19</v>
      </c>
      <c r="H2453">
        <v>216</v>
      </c>
      <c r="I2453">
        <v>2</v>
      </c>
      <c r="J2453">
        <v>8</v>
      </c>
      <c r="K2453">
        <v>1</v>
      </c>
      <c r="L2453">
        <v>282</v>
      </c>
      <c r="M2453">
        <v>8</v>
      </c>
      <c r="N2453" t="s">
        <v>24</v>
      </c>
      <c r="O2453">
        <v>5</v>
      </c>
      <c r="P2453">
        <v>1</v>
      </c>
      <c r="Q2453">
        <v>2</v>
      </c>
      <c r="R2453">
        <v>1</v>
      </c>
    </row>
    <row r="2454" spans="1:18" x14ac:dyDescent="0.3">
      <c r="A2454">
        <v>8.0016708544570304E+17</v>
      </c>
      <c r="B2454">
        <v>102127332</v>
      </c>
      <c r="C2454" t="s">
        <v>32</v>
      </c>
      <c r="D2454">
        <v>28806</v>
      </c>
      <c r="E2454">
        <v>35.590304959047415</v>
      </c>
      <c r="F2454">
        <v>-82.627557158288568</v>
      </c>
      <c r="G2454" t="s">
        <v>19</v>
      </c>
      <c r="H2454">
        <v>153</v>
      </c>
      <c r="I2454">
        <v>2</v>
      </c>
      <c r="J2454">
        <v>7</v>
      </c>
      <c r="K2454">
        <v>5</v>
      </c>
      <c r="L2454">
        <v>357</v>
      </c>
      <c r="M2454">
        <v>7</v>
      </c>
      <c r="N2454" t="s">
        <v>24</v>
      </c>
      <c r="O2454">
        <v>5</v>
      </c>
      <c r="P2454">
        <v>2</v>
      </c>
      <c r="Q2454">
        <v>2</v>
      </c>
      <c r="R2454">
        <v>2</v>
      </c>
    </row>
    <row r="2455" spans="1:18" x14ac:dyDescent="0.3">
      <c r="A2455">
        <v>8.0093824098298278E+17</v>
      </c>
      <c r="B2455">
        <v>652398</v>
      </c>
      <c r="C2455" t="s">
        <v>226</v>
      </c>
      <c r="D2455">
        <v>28806</v>
      </c>
      <c r="E2455">
        <v>35.581589999999998</v>
      </c>
      <c r="F2455">
        <v>-82.589020000000005</v>
      </c>
      <c r="G2455" t="s">
        <v>19</v>
      </c>
      <c r="H2455">
        <v>87</v>
      </c>
      <c r="I2455">
        <v>1</v>
      </c>
      <c r="J2455">
        <v>17</v>
      </c>
      <c r="K2455">
        <v>1</v>
      </c>
      <c r="L2455">
        <v>284</v>
      </c>
      <c r="M2455">
        <v>17</v>
      </c>
      <c r="N2455" t="s">
        <v>24</v>
      </c>
      <c r="O2455">
        <v>5</v>
      </c>
      <c r="P2455">
        <v>1</v>
      </c>
      <c r="Q2455">
        <v>1</v>
      </c>
      <c r="R2455">
        <v>1</v>
      </c>
    </row>
    <row r="2456" spans="1:18" x14ac:dyDescent="0.3">
      <c r="A2456">
        <v>8.0148682303890304E+17</v>
      </c>
      <c r="B2456">
        <v>390463853</v>
      </c>
      <c r="C2456" t="s">
        <v>117</v>
      </c>
      <c r="D2456">
        <v>28704</v>
      </c>
      <c r="E2456">
        <v>35.475149999999999</v>
      </c>
      <c r="F2456">
        <v>-82.565160000000006</v>
      </c>
      <c r="G2456" t="s">
        <v>19</v>
      </c>
      <c r="H2456">
        <v>122</v>
      </c>
      <c r="I2456">
        <v>1</v>
      </c>
      <c r="J2456">
        <v>11</v>
      </c>
      <c r="K2456">
        <v>6</v>
      </c>
      <c r="L2456">
        <v>157</v>
      </c>
      <c r="M2456">
        <v>11</v>
      </c>
      <c r="N2456" t="s">
        <v>158</v>
      </c>
      <c r="O2456">
        <v>4.6399999999999997</v>
      </c>
      <c r="P2456">
        <v>2</v>
      </c>
      <c r="Q2456">
        <v>2</v>
      </c>
      <c r="R2456">
        <v>2</v>
      </c>
    </row>
    <row r="2457" spans="1:18" x14ac:dyDescent="0.3">
      <c r="A2457">
        <v>8.0235927947433766E+17</v>
      </c>
      <c r="B2457">
        <v>84080099</v>
      </c>
      <c r="C2457" t="s">
        <v>1062</v>
      </c>
      <c r="D2457">
        <v>28806</v>
      </c>
      <c r="E2457">
        <v>35.609865800000001</v>
      </c>
      <c r="F2457">
        <v>-82.636168499999997</v>
      </c>
      <c r="G2457" t="s">
        <v>19</v>
      </c>
      <c r="H2457">
        <v>116</v>
      </c>
      <c r="I2457">
        <v>1</v>
      </c>
      <c r="J2457">
        <v>17</v>
      </c>
      <c r="K2457">
        <v>1</v>
      </c>
      <c r="L2457">
        <v>279</v>
      </c>
      <c r="M2457">
        <v>17</v>
      </c>
      <c r="N2457" t="s">
        <v>24</v>
      </c>
      <c r="O2457">
        <v>4.59</v>
      </c>
      <c r="P2457">
        <v>3</v>
      </c>
      <c r="Q2457">
        <v>5</v>
      </c>
      <c r="R2457">
        <v>3</v>
      </c>
    </row>
    <row r="2458" spans="1:18" x14ac:dyDescent="0.3">
      <c r="A2458">
        <v>8.0241759045715034E+17</v>
      </c>
      <c r="B2458">
        <v>146202451</v>
      </c>
      <c r="C2458" t="s">
        <v>688</v>
      </c>
      <c r="D2458">
        <v>28806</v>
      </c>
      <c r="E2458">
        <v>35.57841330644986</v>
      </c>
      <c r="F2458">
        <v>-82.631727755069733</v>
      </c>
      <c r="G2458" t="s">
        <v>19</v>
      </c>
      <c r="H2458">
        <v>65</v>
      </c>
      <c r="I2458">
        <v>2</v>
      </c>
      <c r="J2458">
        <v>13</v>
      </c>
      <c r="K2458">
        <v>3</v>
      </c>
      <c r="L2458">
        <v>332</v>
      </c>
      <c r="M2458">
        <v>13</v>
      </c>
      <c r="N2458" t="s">
        <v>58</v>
      </c>
      <c r="O2458">
        <v>4.92</v>
      </c>
      <c r="P2458">
        <v>1</v>
      </c>
      <c r="Q2458">
        <v>1</v>
      </c>
      <c r="R2458">
        <v>1</v>
      </c>
    </row>
    <row r="2459" spans="1:18" x14ac:dyDescent="0.3">
      <c r="A2459">
        <v>8.0268873071051264E+17</v>
      </c>
      <c r="B2459">
        <v>16130430</v>
      </c>
      <c r="C2459" t="s">
        <v>555</v>
      </c>
      <c r="D2459">
        <v>28806</v>
      </c>
      <c r="E2459">
        <v>35.569209999999998</v>
      </c>
      <c r="F2459">
        <v>-82.589529999999996</v>
      </c>
      <c r="G2459" t="s">
        <v>19</v>
      </c>
      <c r="H2459">
        <v>90</v>
      </c>
      <c r="I2459">
        <v>1</v>
      </c>
      <c r="J2459">
        <v>13</v>
      </c>
      <c r="K2459">
        <v>1</v>
      </c>
      <c r="L2459">
        <v>336</v>
      </c>
      <c r="M2459">
        <v>13</v>
      </c>
      <c r="N2459" t="s">
        <v>29</v>
      </c>
      <c r="O2459">
        <v>4.7699999999999996</v>
      </c>
      <c r="P2459">
        <v>1</v>
      </c>
      <c r="Q2459">
        <v>1</v>
      </c>
      <c r="R2459">
        <v>1</v>
      </c>
    </row>
    <row r="2460" spans="1:18" x14ac:dyDescent="0.3">
      <c r="A2460">
        <v>8.0282760343822976E+17</v>
      </c>
      <c r="B2460">
        <v>52896770</v>
      </c>
      <c r="C2460" t="s">
        <v>717</v>
      </c>
      <c r="D2460">
        <v>28801</v>
      </c>
      <c r="E2460">
        <v>35.592080000000003</v>
      </c>
      <c r="F2460">
        <v>-82.549369999999996</v>
      </c>
      <c r="G2460" t="s">
        <v>19</v>
      </c>
      <c r="H2460">
        <v>239</v>
      </c>
      <c r="I2460">
        <v>1</v>
      </c>
      <c r="J2460">
        <v>31</v>
      </c>
      <c r="K2460">
        <v>4</v>
      </c>
      <c r="L2460">
        <v>156</v>
      </c>
      <c r="M2460">
        <v>31</v>
      </c>
      <c r="N2460" t="s">
        <v>88</v>
      </c>
      <c r="O2460">
        <v>4.87</v>
      </c>
      <c r="P2460">
        <v>1</v>
      </c>
      <c r="Q2460">
        <v>2</v>
      </c>
      <c r="R2460">
        <v>1</v>
      </c>
    </row>
    <row r="2461" spans="1:18" x14ac:dyDescent="0.3">
      <c r="A2461">
        <v>8.0301026320700634E+17</v>
      </c>
      <c r="B2461">
        <v>30359388</v>
      </c>
      <c r="C2461" t="s">
        <v>156</v>
      </c>
      <c r="D2461">
        <v>28805</v>
      </c>
      <c r="E2461">
        <v>35.610149999999997</v>
      </c>
      <c r="F2461">
        <v>-82.478409999999997</v>
      </c>
      <c r="G2461" t="s">
        <v>19</v>
      </c>
      <c r="H2461">
        <v>143</v>
      </c>
      <c r="I2461">
        <v>3</v>
      </c>
      <c r="J2461">
        <v>15</v>
      </c>
      <c r="K2461">
        <v>1</v>
      </c>
      <c r="L2461">
        <v>143</v>
      </c>
      <c r="M2461">
        <v>15</v>
      </c>
      <c r="N2461" t="s">
        <v>24</v>
      </c>
      <c r="O2461">
        <v>4.93</v>
      </c>
      <c r="P2461">
        <v>4</v>
      </c>
      <c r="Q2461">
        <v>4</v>
      </c>
      <c r="R2461">
        <v>2</v>
      </c>
    </row>
    <row r="2462" spans="1:18" x14ac:dyDescent="0.3">
      <c r="A2462">
        <v>8.0355997035064986E+17</v>
      </c>
      <c r="B2462">
        <v>134903005</v>
      </c>
      <c r="C2462" t="s">
        <v>570</v>
      </c>
      <c r="D2462">
        <v>28804</v>
      </c>
      <c r="E2462">
        <v>35.62623</v>
      </c>
      <c r="F2462">
        <v>-82.575209999999998</v>
      </c>
      <c r="G2462" t="s">
        <v>19</v>
      </c>
      <c r="H2462">
        <v>83</v>
      </c>
      <c r="I2462">
        <v>1</v>
      </c>
      <c r="J2462">
        <v>7</v>
      </c>
      <c r="K2462">
        <v>34</v>
      </c>
      <c r="L2462">
        <v>0</v>
      </c>
      <c r="M2462">
        <v>7</v>
      </c>
      <c r="N2462" t="s">
        <v>108</v>
      </c>
      <c r="O2462">
        <v>4.71</v>
      </c>
      <c r="P2462">
        <v>1</v>
      </c>
      <c r="Q2462">
        <v>1</v>
      </c>
      <c r="R2462">
        <v>1</v>
      </c>
    </row>
    <row r="2463" spans="1:18" x14ac:dyDescent="0.3">
      <c r="A2463">
        <v>8.0370702309565594E+17</v>
      </c>
      <c r="B2463">
        <v>177825864</v>
      </c>
      <c r="C2463" t="s">
        <v>531</v>
      </c>
      <c r="D2463">
        <v>28704</v>
      </c>
      <c r="E2463">
        <v>35.463222629193048</v>
      </c>
      <c r="F2463">
        <v>-82.509970172592304</v>
      </c>
      <c r="G2463" t="s">
        <v>19</v>
      </c>
      <c r="H2463">
        <v>135</v>
      </c>
      <c r="I2463">
        <v>4</v>
      </c>
      <c r="J2463">
        <v>4</v>
      </c>
      <c r="K2463">
        <v>1</v>
      </c>
      <c r="L2463">
        <v>325</v>
      </c>
      <c r="M2463">
        <v>4</v>
      </c>
      <c r="N2463" t="s">
        <v>67</v>
      </c>
      <c r="O2463">
        <v>4.75</v>
      </c>
      <c r="P2463">
        <v>3</v>
      </c>
      <c r="Q2463">
        <v>3</v>
      </c>
      <c r="R2463">
        <v>2</v>
      </c>
    </row>
    <row r="2464" spans="1:18" x14ac:dyDescent="0.3">
      <c r="A2464">
        <v>8.0425012427542784E+17</v>
      </c>
      <c r="B2464">
        <v>495349821</v>
      </c>
      <c r="C2464" t="s">
        <v>112</v>
      </c>
      <c r="D2464">
        <v>28801</v>
      </c>
      <c r="E2464">
        <v>35.586236499999998</v>
      </c>
      <c r="F2464">
        <v>-82.554373099999992</v>
      </c>
      <c r="G2464" t="s">
        <v>19</v>
      </c>
      <c r="I2464">
        <v>2</v>
      </c>
      <c r="J2464">
        <v>8</v>
      </c>
      <c r="K2464">
        <v>1</v>
      </c>
      <c r="L2464">
        <v>285</v>
      </c>
      <c r="M2464">
        <v>8</v>
      </c>
      <c r="N2464" t="s">
        <v>24</v>
      </c>
      <c r="O2464">
        <v>5</v>
      </c>
      <c r="P2464">
        <v>3</v>
      </c>
      <c r="Q2464">
        <v>3</v>
      </c>
      <c r="R2464">
        <v>3</v>
      </c>
    </row>
    <row r="2465" spans="1:18" x14ac:dyDescent="0.3">
      <c r="A2465">
        <v>8.0735452923718963E+17</v>
      </c>
      <c r="B2465">
        <v>134903005</v>
      </c>
      <c r="C2465" t="s">
        <v>570</v>
      </c>
      <c r="D2465">
        <v>28804</v>
      </c>
      <c r="E2465">
        <v>35.624859999999998</v>
      </c>
      <c r="F2465">
        <v>-82.527690000000007</v>
      </c>
      <c r="G2465" t="s">
        <v>19</v>
      </c>
      <c r="H2465">
        <v>114</v>
      </c>
      <c r="I2465">
        <v>1</v>
      </c>
      <c r="J2465">
        <v>4</v>
      </c>
      <c r="K2465">
        <v>34</v>
      </c>
      <c r="L2465">
        <v>347</v>
      </c>
      <c r="M2465">
        <v>4</v>
      </c>
      <c r="N2465" t="s">
        <v>24</v>
      </c>
      <c r="O2465">
        <v>5</v>
      </c>
      <c r="P2465">
        <v>1</v>
      </c>
      <c r="Q2465">
        <v>2</v>
      </c>
      <c r="R2465">
        <v>1.5</v>
      </c>
    </row>
    <row r="2466" spans="1:18" x14ac:dyDescent="0.3">
      <c r="A2466">
        <v>8.0810253557508723E+17</v>
      </c>
      <c r="B2466">
        <v>10789230</v>
      </c>
      <c r="C2466" t="s">
        <v>283</v>
      </c>
      <c r="D2466">
        <v>28801</v>
      </c>
      <c r="E2466">
        <v>35.603459999999998</v>
      </c>
      <c r="F2466">
        <v>-82.544960000000003</v>
      </c>
      <c r="G2466" t="s">
        <v>19</v>
      </c>
      <c r="H2466">
        <v>113</v>
      </c>
      <c r="I2466">
        <v>2</v>
      </c>
      <c r="J2466">
        <v>10</v>
      </c>
      <c r="K2466">
        <v>1</v>
      </c>
      <c r="L2466">
        <v>0</v>
      </c>
      <c r="M2466">
        <v>10</v>
      </c>
      <c r="N2466" t="s">
        <v>22</v>
      </c>
      <c r="O2466">
        <v>4.9000000000000004</v>
      </c>
      <c r="P2466">
        <v>1</v>
      </c>
      <c r="Q2466">
        <v>2</v>
      </c>
      <c r="R2466">
        <v>1</v>
      </c>
    </row>
    <row r="2467" spans="1:18" x14ac:dyDescent="0.3">
      <c r="A2467">
        <v>8.1102613081635469E+17</v>
      </c>
      <c r="B2467">
        <v>55597430</v>
      </c>
      <c r="C2467" t="s">
        <v>283</v>
      </c>
      <c r="D2467">
        <v>28804</v>
      </c>
      <c r="E2467">
        <v>35.651249999999997</v>
      </c>
      <c r="F2467">
        <v>-82.571460000000002</v>
      </c>
      <c r="G2467" t="s">
        <v>19</v>
      </c>
      <c r="H2467">
        <v>178</v>
      </c>
      <c r="I2467">
        <v>2</v>
      </c>
      <c r="J2467">
        <v>1</v>
      </c>
      <c r="K2467">
        <v>1</v>
      </c>
      <c r="L2467">
        <v>150</v>
      </c>
      <c r="M2467">
        <v>1</v>
      </c>
      <c r="N2467" t="s">
        <v>24</v>
      </c>
      <c r="O2467">
        <v>0</v>
      </c>
      <c r="P2467">
        <v>1</v>
      </c>
      <c r="Q2467">
        <v>3</v>
      </c>
      <c r="R2467">
        <v>1</v>
      </c>
    </row>
    <row r="2468" spans="1:18" x14ac:dyDescent="0.3">
      <c r="A2468">
        <v>8.1309981598420544E+17</v>
      </c>
      <c r="B2468">
        <v>498116004</v>
      </c>
      <c r="C2468" t="s">
        <v>32</v>
      </c>
      <c r="D2468">
        <v>28806</v>
      </c>
      <c r="E2468">
        <v>35.579889999999999</v>
      </c>
      <c r="F2468">
        <v>-82.59572</v>
      </c>
      <c r="G2468" t="s">
        <v>19</v>
      </c>
      <c r="H2468">
        <v>160</v>
      </c>
      <c r="I2468">
        <v>2</v>
      </c>
      <c r="J2468">
        <v>30</v>
      </c>
      <c r="K2468">
        <v>1</v>
      </c>
      <c r="L2468">
        <v>265</v>
      </c>
      <c r="M2468">
        <v>30</v>
      </c>
      <c r="N2468" t="s">
        <v>24</v>
      </c>
      <c r="O2468">
        <v>4.93</v>
      </c>
      <c r="P2468">
        <v>4</v>
      </c>
      <c r="Q2468">
        <v>5</v>
      </c>
      <c r="R2468">
        <v>2</v>
      </c>
    </row>
    <row r="2469" spans="1:18" x14ac:dyDescent="0.3">
      <c r="A2469">
        <v>8.1356176069438067E+17</v>
      </c>
      <c r="B2469">
        <v>498202168</v>
      </c>
      <c r="C2469" t="s">
        <v>1063</v>
      </c>
      <c r="D2469">
        <v>28804</v>
      </c>
      <c r="E2469">
        <v>35.642910000000001</v>
      </c>
      <c r="F2469">
        <v>-82.604159999999993</v>
      </c>
      <c r="G2469" t="s">
        <v>19</v>
      </c>
      <c r="H2469">
        <v>78</v>
      </c>
      <c r="I2469">
        <v>60</v>
      </c>
      <c r="J2469">
        <v>9</v>
      </c>
      <c r="K2469">
        <v>2</v>
      </c>
      <c r="L2469">
        <v>15</v>
      </c>
      <c r="M2469">
        <v>9</v>
      </c>
      <c r="N2469" t="s">
        <v>24</v>
      </c>
      <c r="O2469">
        <v>4.78</v>
      </c>
      <c r="P2469">
        <v>1</v>
      </c>
      <c r="Q2469">
        <v>1</v>
      </c>
      <c r="R2469">
        <v>1</v>
      </c>
    </row>
    <row r="2470" spans="1:18" x14ac:dyDescent="0.3">
      <c r="A2470">
        <v>8.1390633401623002E+17</v>
      </c>
      <c r="B2470">
        <v>24384097</v>
      </c>
      <c r="C2470" t="s">
        <v>230</v>
      </c>
      <c r="D2470">
        <v>28806</v>
      </c>
      <c r="E2470">
        <v>35.531219999999998</v>
      </c>
      <c r="F2470">
        <v>-82.627489999999995</v>
      </c>
      <c r="G2470" t="s">
        <v>19</v>
      </c>
      <c r="H2470">
        <v>140</v>
      </c>
      <c r="I2470">
        <v>1</v>
      </c>
      <c r="J2470">
        <v>32</v>
      </c>
      <c r="K2470">
        <v>1</v>
      </c>
      <c r="L2470">
        <v>312</v>
      </c>
      <c r="M2470">
        <v>32</v>
      </c>
      <c r="N2470" t="s">
        <v>39</v>
      </c>
      <c r="O2470">
        <v>5</v>
      </c>
      <c r="P2470">
        <v>2</v>
      </c>
      <c r="Q2470">
        <v>3</v>
      </c>
      <c r="R2470">
        <v>1</v>
      </c>
    </row>
    <row r="2471" spans="1:18" x14ac:dyDescent="0.3">
      <c r="A2471">
        <v>8.1402867081872243E+17</v>
      </c>
      <c r="B2471">
        <v>498308745</v>
      </c>
      <c r="C2471" t="s">
        <v>1064</v>
      </c>
      <c r="D2471">
        <v>28804</v>
      </c>
      <c r="E2471">
        <v>35.620719999999999</v>
      </c>
      <c r="F2471">
        <v>-82.571619999999996</v>
      </c>
      <c r="G2471" t="s">
        <v>19</v>
      </c>
      <c r="H2471">
        <v>143</v>
      </c>
      <c r="I2471">
        <v>2</v>
      </c>
      <c r="J2471">
        <v>13</v>
      </c>
      <c r="K2471">
        <v>1</v>
      </c>
      <c r="L2471">
        <v>353</v>
      </c>
      <c r="M2471">
        <v>13</v>
      </c>
      <c r="N2471" t="s">
        <v>24</v>
      </c>
      <c r="O2471">
        <v>5</v>
      </c>
      <c r="P2471">
        <v>1</v>
      </c>
      <c r="Q2471">
        <v>1</v>
      </c>
      <c r="R2471">
        <v>1</v>
      </c>
    </row>
    <row r="2472" spans="1:18" x14ac:dyDescent="0.3">
      <c r="A2472">
        <v>8.1505797759009421E+17</v>
      </c>
      <c r="B2472">
        <v>6968667</v>
      </c>
      <c r="C2472" t="s">
        <v>217</v>
      </c>
      <c r="D2472">
        <v>28804</v>
      </c>
      <c r="E2472">
        <v>35.615009999999998</v>
      </c>
      <c r="F2472">
        <v>-82.553619999999995</v>
      </c>
      <c r="G2472" t="s">
        <v>23</v>
      </c>
      <c r="H2472">
        <v>65</v>
      </c>
      <c r="I2472">
        <v>2</v>
      </c>
      <c r="J2472">
        <v>0</v>
      </c>
      <c r="K2472">
        <v>1</v>
      </c>
      <c r="L2472">
        <v>109</v>
      </c>
      <c r="M2472">
        <v>0</v>
      </c>
      <c r="N2472" t="s">
        <v>24</v>
      </c>
      <c r="O2472">
        <v>0</v>
      </c>
      <c r="P2472">
        <v>1</v>
      </c>
      <c r="Q2472">
        <v>1</v>
      </c>
      <c r="R2472">
        <v>1</v>
      </c>
    </row>
    <row r="2473" spans="1:18" x14ac:dyDescent="0.3">
      <c r="A2473">
        <v>8.1542863227208538E+17</v>
      </c>
      <c r="B2473">
        <v>498617085</v>
      </c>
      <c r="C2473" t="s">
        <v>316</v>
      </c>
      <c r="D2473">
        <v>28803</v>
      </c>
      <c r="E2473">
        <v>35.574954499999997</v>
      </c>
      <c r="F2473">
        <v>-82.538515699999991</v>
      </c>
      <c r="G2473" t="s">
        <v>19</v>
      </c>
      <c r="H2473">
        <v>139</v>
      </c>
      <c r="I2473">
        <v>1</v>
      </c>
      <c r="J2473">
        <v>0</v>
      </c>
      <c r="K2473">
        <v>1</v>
      </c>
      <c r="L2473">
        <v>68</v>
      </c>
      <c r="M2473">
        <v>0</v>
      </c>
      <c r="N2473" t="s">
        <v>20</v>
      </c>
      <c r="O2473">
        <v>0</v>
      </c>
      <c r="P2473">
        <v>1</v>
      </c>
      <c r="Q2473">
        <v>1</v>
      </c>
      <c r="R2473">
        <v>1</v>
      </c>
    </row>
    <row r="2474" spans="1:18" x14ac:dyDescent="0.3">
      <c r="A2474">
        <v>8.1665195559952064E+17</v>
      </c>
      <c r="B2474">
        <v>121681645</v>
      </c>
      <c r="C2474" t="s">
        <v>392</v>
      </c>
      <c r="D2474">
        <v>28804</v>
      </c>
      <c r="E2474">
        <v>35.6447</v>
      </c>
      <c r="F2474">
        <v>-82.574029999999993</v>
      </c>
      <c r="G2474" t="s">
        <v>19</v>
      </c>
      <c r="H2474">
        <v>178</v>
      </c>
      <c r="I2474">
        <v>2</v>
      </c>
      <c r="J2474">
        <v>17</v>
      </c>
      <c r="K2474">
        <v>43</v>
      </c>
      <c r="L2474">
        <v>283</v>
      </c>
      <c r="M2474">
        <v>17</v>
      </c>
      <c r="N2474" t="s">
        <v>24</v>
      </c>
      <c r="O2474">
        <v>5</v>
      </c>
      <c r="P2474">
        <v>2</v>
      </c>
      <c r="Q2474">
        <v>4</v>
      </c>
      <c r="R2474">
        <v>2</v>
      </c>
    </row>
    <row r="2475" spans="1:18" x14ac:dyDescent="0.3">
      <c r="A2475">
        <v>8.1683387686867187E+17</v>
      </c>
      <c r="B2475">
        <v>287133384</v>
      </c>
      <c r="C2475" t="s">
        <v>580</v>
      </c>
      <c r="D2475">
        <v>28804</v>
      </c>
      <c r="E2475">
        <v>35.627479999999998</v>
      </c>
      <c r="F2475">
        <v>-82.584379999999996</v>
      </c>
      <c r="G2475" t="s">
        <v>19</v>
      </c>
      <c r="H2475">
        <v>365</v>
      </c>
      <c r="I2475">
        <v>2</v>
      </c>
      <c r="J2475">
        <v>4</v>
      </c>
      <c r="K2475">
        <v>4</v>
      </c>
      <c r="L2475">
        <v>335</v>
      </c>
      <c r="M2475">
        <v>4</v>
      </c>
      <c r="N2475" t="s">
        <v>108</v>
      </c>
      <c r="O2475">
        <v>5</v>
      </c>
      <c r="P2475">
        <v>4</v>
      </c>
      <c r="Q2475">
        <v>5</v>
      </c>
      <c r="R2475">
        <v>2.5</v>
      </c>
    </row>
    <row r="2476" spans="1:18" x14ac:dyDescent="0.3">
      <c r="A2476">
        <v>8.1684144703909824E+17</v>
      </c>
      <c r="B2476">
        <v>287133384</v>
      </c>
      <c r="C2476" t="s">
        <v>580</v>
      </c>
      <c r="D2476">
        <v>28804</v>
      </c>
      <c r="E2476">
        <v>35.625880000000002</v>
      </c>
      <c r="F2476">
        <v>-82.582999999999998</v>
      </c>
      <c r="G2476" t="s">
        <v>19</v>
      </c>
      <c r="H2476">
        <v>250</v>
      </c>
      <c r="I2476">
        <v>2</v>
      </c>
      <c r="J2476">
        <v>4</v>
      </c>
      <c r="K2476">
        <v>4</v>
      </c>
      <c r="L2476">
        <v>347</v>
      </c>
      <c r="M2476">
        <v>4</v>
      </c>
      <c r="N2476" t="s">
        <v>535</v>
      </c>
      <c r="O2476">
        <v>4.75</v>
      </c>
      <c r="P2476">
        <v>3</v>
      </c>
      <c r="Q2476">
        <v>4</v>
      </c>
      <c r="R2476">
        <v>2.5</v>
      </c>
    </row>
    <row r="2477" spans="1:18" x14ac:dyDescent="0.3">
      <c r="A2477">
        <v>8.174713756692384E+17</v>
      </c>
      <c r="B2477">
        <v>443139360</v>
      </c>
      <c r="C2477" t="s">
        <v>935</v>
      </c>
      <c r="D2477">
        <v>28704</v>
      </c>
      <c r="E2477">
        <v>35.449159999999999</v>
      </c>
      <c r="F2477">
        <v>-82.514600000000002</v>
      </c>
      <c r="G2477" t="s">
        <v>19</v>
      </c>
      <c r="H2477">
        <v>112</v>
      </c>
      <c r="I2477">
        <v>2</v>
      </c>
      <c r="J2477">
        <v>4</v>
      </c>
      <c r="K2477">
        <v>34</v>
      </c>
      <c r="L2477">
        <v>365</v>
      </c>
      <c r="M2477">
        <v>4</v>
      </c>
      <c r="N2477" t="s">
        <v>166</v>
      </c>
      <c r="O2477">
        <v>4.75</v>
      </c>
      <c r="P2477">
        <v>2</v>
      </c>
      <c r="Q2477">
        <v>2</v>
      </c>
      <c r="R2477">
        <v>2</v>
      </c>
    </row>
    <row r="2478" spans="1:18" x14ac:dyDescent="0.3">
      <c r="A2478">
        <v>8.183592771825591E+17</v>
      </c>
      <c r="B2478">
        <v>499283394</v>
      </c>
      <c r="C2478" t="s">
        <v>1065</v>
      </c>
      <c r="D2478">
        <v>28806</v>
      </c>
      <c r="E2478">
        <v>35.523606511229573</v>
      </c>
      <c r="F2478">
        <v>-82.611381153967301</v>
      </c>
      <c r="G2478" t="s">
        <v>19</v>
      </c>
      <c r="H2478">
        <v>223</v>
      </c>
      <c r="I2478">
        <v>2</v>
      </c>
      <c r="J2478">
        <v>9</v>
      </c>
      <c r="K2478">
        <v>1</v>
      </c>
      <c r="L2478">
        <v>315</v>
      </c>
      <c r="M2478">
        <v>9</v>
      </c>
      <c r="N2478" t="s">
        <v>24</v>
      </c>
      <c r="O2478">
        <v>5</v>
      </c>
      <c r="P2478">
        <v>3</v>
      </c>
      <c r="Q2478">
        <v>3</v>
      </c>
      <c r="R2478">
        <v>2</v>
      </c>
    </row>
    <row r="2479" spans="1:18" x14ac:dyDescent="0.3">
      <c r="A2479">
        <v>8.188572741365559E+17</v>
      </c>
      <c r="B2479">
        <v>26970245</v>
      </c>
      <c r="C2479" t="s">
        <v>1066</v>
      </c>
      <c r="D2479">
        <v>28801</v>
      </c>
      <c r="E2479">
        <v>35.597160100000004</v>
      </c>
      <c r="F2479">
        <v>-82.552589299999994</v>
      </c>
      <c r="G2479" t="s">
        <v>19</v>
      </c>
      <c r="H2479">
        <v>196</v>
      </c>
      <c r="I2479">
        <v>1</v>
      </c>
      <c r="J2479">
        <v>6</v>
      </c>
      <c r="K2479">
        <v>1</v>
      </c>
      <c r="L2479">
        <v>273</v>
      </c>
      <c r="M2479">
        <v>6</v>
      </c>
      <c r="N2479" t="s">
        <v>20</v>
      </c>
      <c r="O2479">
        <v>5</v>
      </c>
      <c r="P2479">
        <v>2</v>
      </c>
      <c r="Q2479">
        <v>2</v>
      </c>
      <c r="R2479">
        <v>1</v>
      </c>
    </row>
    <row r="2480" spans="1:18" x14ac:dyDescent="0.3">
      <c r="A2480">
        <v>8.2103067543521664E+17</v>
      </c>
      <c r="B2480">
        <v>94826029</v>
      </c>
      <c r="C2480" t="s">
        <v>293</v>
      </c>
      <c r="D2480">
        <v>28804</v>
      </c>
      <c r="E2480">
        <v>35.621740000000003</v>
      </c>
      <c r="F2480">
        <v>-82.512540000000001</v>
      </c>
      <c r="G2480" t="s">
        <v>19</v>
      </c>
      <c r="H2480">
        <v>260</v>
      </c>
      <c r="I2480">
        <v>3</v>
      </c>
      <c r="J2480">
        <v>20</v>
      </c>
      <c r="K2480">
        <v>1</v>
      </c>
      <c r="L2480">
        <v>274</v>
      </c>
      <c r="M2480">
        <v>20</v>
      </c>
      <c r="N2480" t="s">
        <v>29</v>
      </c>
      <c r="O2480">
        <v>5</v>
      </c>
      <c r="P2480">
        <v>2</v>
      </c>
      <c r="Q2480">
        <v>2</v>
      </c>
      <c r="R2480">
        <v>1</v>
      </c>
    </row>
    <row r="2482" spans="1:18" x14ac:dyDescent="0.3">
      <c r="A2482">
        <v>8.2194780099763827E+17</v>
      </c>
      <c r="B2482">
        <v>123333372</v>
      </c>
      <c r="C2482" t="s">
        <v>706</v>
      </c>
      <c r="D2482">
        <v>28704</v>
      </c>
      <c r="E2482">
        <v>35.47634</v>
      </c>
      <c r="F2482">
        <v>-82.56962</v>
      </c>
      <c r="G2482" t="s">
        <v>19</v>
      </c>
      <c r="H2482">
        <v>141</v>
      </c>
      <c r="I2482">
        <v>2</v>
      </c>
      <c r="J2482">
        <v>13</v>
      </c>
      <c r="K2482">
        <v>1</v>
      </c>
      <c r="L2482">
        <v>301</v>
      </c>
      <c r="M2482">
        <v>13</v>
      </c>
      <c r="N2482" t="s">
        <v>67</v>
      </c>
      <c r="O2482">
        <v>5</v>
      </c>
      <c r="P2482">
        <v>3</v>
      </c>
      <c r="Q2482">
        <v>3</v>
      </c>
      <c r="R2482">
        <v>2</v>
      </c>
    </row>
    <row r="2483" spans="1:18" x14ac:dyDescent="0.3">
      <c r="A2483">
        <v>8.2342118584004826E+17</v>
      </c>
      <c r="B2483">
        <v>498202168</v>
      </c>
      <c r="C2483" t="s">
        <v>1063</v>
      </c>
      <c r="D2483">
        <v>28804</v>
      </c>
      <c r="E2483">
        <v>35.641669999999998</v>
      </c>
      <c r="F2483">
        <v>-82.602770000000007</v>
      </c>
      <c r="G2483" t="s">
        <v>19</v>
      </c>
      <c r="H2483">
        <v>81</v>
      </c>
      <c r="I2483">
        <v>60</v>
      </c>
      <c r="J2483">
        <v>15</v>
      </c>
      <c r="K2483">
        <v>2</v>
      </c>
      <c r="L2483">
        <v>46</v>
      </c>
      <c r="M2483">
        <v>15</v>
      </c>
      <c r="N2483" t="s">
        <v>24</v>
      </c>
      <c r="O2483">
        <v>4.8</v>
      </c>
      <c r="P2483">
        <v>1</v>
      </c>
      <c r="Q2483">
        <v>2</v>
      </c>
      <c r="R2483">
        <v>1</v>
      </c>
    </row>
    <row r="2484" spans="1:18" x14ac:dyDescent="0.3">
      <c r="A2484">
        <v>8.2526136870095962E+17</v>
      </c>
      <c r="B2484">
        <v>60531868</v>
      </c>
      <c r="C2484" t="s">
        <v>717</v>
      </c>
      <c r="D2484">
        <v>28801</v>
      </c>
      <c r="E2484">
        <v>35.576149999999998</v>
      </c>
      <c r="F2484">
        <v>-82.547470000000004</v>
      </c>
      <c r="G2484" t="s">
        <v>19</v>
      </c>
      <c r="H2484">
        <v>99</v>
      </c>
      <c r="I2484">
        <v>1</v>
      </c>
      <c r="J2484">
        <v>11</v>
      </c>
      <c r="K2484">
        <v>1</v>
      </c>
      <c r="L2484">
        <v>57</v>
      </c>
      <c r="M2484">
        <v>11</v>
      </c>
      <c r="N2484" t="s">
        <v>20</v>
      </c>
      <c r="O2484">
        <v>5</v>
      </c>
      <c r="P2484">
        <v>1</v>
      </c>
      <c r="Q2484">
        <v>1</v>
      </c>
      <c r="R2484">
        <v>1</v>
      </c>
    </row>
    <row r="2485" spans="1:18" x14ac:dyDescent="0.3">
      <c r="A2485">
        <v>8.2535704276510989E+17</v>
      </c>
      <c r="B2485">
        <v>351562874</v>
      </c>
      <c r="C2485" t="s">
        <v>1067</v>
      </c>
      <c r="D2485">
        <v>28806</v>
      </c>
      <c r="E2485">
        <v>35.573689999999999</v>
      </c>
      <c r="F2485">
        <v>-82.600020000000001</v>
      </c>
      <c r="G2485" t="s">
        <v>19</v>
      </c>
      <c r="H2485">
        <v>87</v>
      </c>
      <c r="I2485">
        <v>2</v>
      </c>
      <c r="J2485">
        <v>23</v>
      </c>
      <c r="K2485">
        <v>1</v>
      </c>
      <c r="L2485">
        <v>271</v>
      </c>
      <c r="M2485">
        <v>23</v>
      </c>
      <c r="N2485" t="s">
        <v>24</v>
      </c>
      <c r="O2485">
        <v>5</v>
      </c>
      <c r="P2485">
        <v>1</v>
      </c>
      <c r="Q2485">
        <v>1</v>
      </c>
      <c r="R2485">
        <v>1</v>
      </c>
    </row>
    <row r="2486" spans="1:18" x14ac:dyDescent="0.3">
      <c r="A2486">
        <v>8.254263807073897E+17</v>
      </c>
      <c r="B2486">
        <v>447134467</v>
      </c>
      <c r="C2486" t="s">
        <v>943</v>
      </c>
      <c r="D2486">
        <v>28803</v>
      </c>
      <c r="E2486">
        <v>35.54374</v>
      </c>
      <c r="F2486">
        <v>-82.517719999999997</v>
      </c>
      <c r="G2486" t="s">
        <v>19</v>
      </c>
      <c r="H2486">
        <v>163</v>
      </c>
      <c r="I2486">
        <v>3</v>
      </c>
      <c r="J2486">
        <v>3</v>
      </c>
      <c r="K2486">
        <v>3</v>
      </c>
      <c r="L2486">
        <v>339</v>
      </c>
      <c r="M2486">
        <v>3</v>
      </c>
      <c r="N2486" t="s">
        <v>24</v>
      </c>
      <c r="O2486">
        <v>5</v>
      </c>
      <c r="P2486">
        <v>3</v>
      </c>
      <c r="Q2486">
        <v>3</v>
      </c>
      <c r="R2486">
        <v>2</v>
      </c>
    </row>
    <row r="2487" spans="1:18" x14ac:dyDescent="0.3">
      <c r="A2487">
        <v>8.2616218278118669E+17</v>
      </c>
      <c r="B2487">
        <v>63661468</v>
      </c>
      <c r="C2487" t="s">
        <v>1068</v>
      </c>
      <c r="D2487">
        <v>28715</v>
      </c>
      <c r="E2487">
        <v>35.512709999999998</v>
      </c>
      <c r="F2487">
        <v>-82.660359999999997</v>
      </c>
      <c r="G2487" t="s">
        <v>19</v>
      </c>
      <c r="H2487">
        <v>117</v>
      </c>
      <c r="I2487">
        <v>2</v>
      </c>
      <c r="J2487">
        <v>4</v>
      </c>
      <c r="K2487">
        <v>1</v>
      </c>
      <c r="L2487">
        <v>265</v>
      </c>
      <c r="M2487">
        <v>4</v>
      </c>
      <c r="N2487" t="s">
        <v>261</v>
      </c>
      <c r="O2487">
        <v>5</v>
      </c>
      <c r="P2487">
        <v>1</v>
      </c>
      <c r="Q2487">
        <v>1</v>
      </c>
      <c r="R2487">
        <v>1</v>
      </c>
    </row>
    <row r="2488" spans="1:18" x14ac:dyDescent="0.3">
      <c r="A2488">
        <v>8.2674438455177638E+17</v>
      </c>
      <c r="B2488">
        <v>47220700</v>
      </c>
      <c r="C2488" t="s">
        <v>111</v>
      </c>
      <c r="D2488">
        <v>28704</v>
      </c>
      <c r="E2488">
        <v>35.473739999999999</v>
      </c>
      <c r="F2488">
        <v>-82.499039999999994</v>
      </c>
      <c r="G2488" t="s">
        <v>19</v>
      </c>
      <c r="H2488">
        <v>126</v>
      </c>
      <c r="I2488">
        <v>2</v>
      </c>
      <c r="J2488">
        <v>9</v>
      </c>
      <c r="K2488">
        <v>1</v>
      </c>
      <c r="L2488">
        <v>345</v>
      </c>
      <c r="M2488">
        <v>9</v>
      </c>
      <c r="N2488" t="s">
        <v>67</v>
      </c>
      <c r="O2488">
        <v>4.78</v>
      </c>
      <c r="P2488">
        <v>2</v>
      </c>
      <c r="Q2488">
        <v>2</v>
      </c>
      <c r="R2488">
        <v>1.5</v>
      </c>
    </row>
    <row r="2489" spans="1:18" x14ac:dyDescent="0.3">
      <c r="A2489">
        <v>8.2700951925627418E+17</v>
      </c>
      <c r="B2489">
        <v>23337265</v>
      </c>
      <c r="C2489" t="s">
        <v>385</v>
      </c>
      <c r="D2489">
        <v>28806</v>
      </c>
      <c r="E2489">
        <v>35.576883283806531</v>
      </c>
      <c r="F2489">
        <v>-82.593077617123114</v>
      </c>
      <c r="G2489" t="s">
        <v>19</v>
      </c>
      <c r="H2489">
        <v>181</v>
      </c>
      <c r="I2489">
        <v>1</v>
      </c>
      <c r="J2489">
        <v>26</v>
      </c>
      <c r="K2489">
        <v>1</v>
      </c>
      <c r="L2489">
        <v>69</v>
      </c>
      <c r="M2489">
        <v>26</v>
      </c>
      <c r="N2489" t="s">
        <v>20</v>
      </c>
      <c r="O2489">
        <v>5</v>
      </c>
      <c r="P2489">
        <v>2</v>
      </c>
      <c r="Q2489">
        <v>3</v>
      </c>
      <c r="R2489">
        <v>1</v>
      </c>
    </row>
    <row r="2490" spans="1:18" x14ac:dyDescent="0.3">
      <c r="A2490">
        <v>8.274156445697623E+17</v>
      </c>
      <c r="B2490">
        <v>20808940</v>
      </c>
      <c r="C2490" t="s">
        <v>1069</v>
      </c>
      <c r="D2490">
        <v>28806</v>
      </c>
      <c r="E2490">
        <v>35.57685</v>
      </c>
      <c r="F2490">
        <v>-82.576149999999998</v>
      </c>
      <c r="G2490" t="s">
        <v>19</v>
      </c>
      <c r="H2490">
        <v>107</v>
      </c>
      <c r="I2490">
        <v>29</v>
      </c>
      <c r="J2490">
        <v>0</v>
      </c>
      <c r="K2490">
        <v>1</v>
      </c>
      <c r="L2490">
        <v>31</v>
      </c>
      <c r="M2490">
        <v>0</v>
      </c>
      <c r="N2490" t="s">
        <v>24</v>
      </c>
      <c r="O2490">
        <v>0</v>
      </c>
      <c r="P2490">
        <v>2</v>
      </c>
      <c r="Q2490">
        <v>1</v>
      </c>
      <c r="R2490">
        <v>2</v>
      </c>
    </row>
    <row r="2491" spans="1:18" x14ac:dyDescent="0.3">
      <c r="A2491">
        <v>8.2759965380192333E+17</v>
      </c>
      <c r="B2491">
        <v>411121070</v>
      </c>
      <c r="C2491" t="s">
        <v>1070</v>
      </c>
      <c r="D2491">
        <v>28804</v>
      </c>
      <c r="E2491">
        <v>35.627470000000002</v>
      </c>
      <c r="F2491">
        <v>-82.575699999999998</v>
      </c>
      <c r="G2491" t="s">
        <v>19</v>
      </c>
      <c r="H2491">
        <v>108</v>
      </c>
      <c r="I2491">
        <v>2</v>
      </c>
      <c r="J2491">
        <v>11</v>
      </c>
      <c r="K2491">
        <v>2</v>
      </c>
      <c r="L2491">
        <v>64</v>
      </c>
      <c r="M2491">
        <v>11</v>
      </c>
      <c r="N2491" t="s">
        <v>494</v>
      </c>
      <c r="O2491">
        <v>5</v>
      </c>
      <c r="P2491">
        <v>1</v>
      </c>
      <c r="Q2491">
        <v>1</v>
      </c>
      <c r="R2491">
        <v>1</v>
      </c>
    </row>
    <row r="2492" spans="1:18" x14ac:dyDescent="0.3">
      <c r="A2492">
        <v>8.2855876447022797E+17</v>
      </c>
      <c r="B2492">
        <v>453001317</v>
      </c>
      <c r="C2492" t="s">
        <v>964</v>
      </c>
      <c r="D2492">
        <v>28704</v>
      </c>
      <c r="E2492">
        <v>35.462539999999997</v>
      </c>
      <c r="F2492">
        <v>-82.503780000000006</v>
      </c>
      <c r="G2492" t="s">
        <v>19</v>
      </c>
      <c r="H2492">
        <v>139</v>
      </c>
      <c r="I2492">
        <v>1</v>
      </c>
      <c r="J2492">
        <v>8</v>
      </c>
      <c r="K2492">
        <v>3</v>
      </c>
      <c r="L2492">
        <v>358</v>
      </c>
      <c r="M2492">
        <v>8</v>
      </c>
      <c r="N2492" t="s">
        <v>794</v>
      </c>
      <c r="O2492">
        <v>5</v>
      </c>
      <c r="P2492">
        <v>1</v>
      </c>
      <c r="Q2492">
        <v>1</v>
      </c>
      <c r="R2492">
        <v>1</v>
      </c>
    </row>
    <row r="2493" spans="1:18" x14ac:dyDescent="0.3">
      <c r="A2493">
        <v>8.2895706482337037E+17</v>
      </c>
      <c r="B2493">
        <v>329768553</v>
      </c>
      <c r="C2493" t="s">
        <v>361</v>
      </c>
      <c r="D2493">
        <v>28801</v>
      </c>
      <c r="E2493">
        <v>35.59657</v>
      </c>
      <c r="F2493">
        <v>-82.552009999999996</v>
      </c>
      <c r="G2493" t="s">
        <v>19</v>
      </c>
      <c r="H2493">
        <v>110</v>
      </c>
      <c r="I2493">
        <v>1</v>
      </c>
      <c r="J2493">
        <v>6</v>
      </c>
      <c r="K2493">
        <v>4</v>
      </c>
      <c r="L2493">
        <v>5</v>
      </c>
      <c r="M2493">
        <v>6</v>
      </c>
      <c r="N2493" t="s">
        <v>20</v>
      </c>
      <c r="O2493">
        <v>5</v>
      </c>
      <c r="P2493">
        <v>1</v>
      </c>
      <c r="Q2493">
        <v>1</v>
      </c>
      <c r="R2493">
        <v>1</v>
      </c>
    </row>
    <row r="2494" spans="1:18" x14ac:dyDescent="0.3">
      <c r="A2494">
        <v>8.2920245981540045E+17</v>
      </c>
      <c r="B2494">
        <v>215105213</v>
      </c>
      <c r="C2494" t="s">
        <v>785</v>
      </c>
      <c r="D2494">
        <v>28806</v>
      </c>
      <c r="E2494">
        <v>35.611759999999997</v>
      </c>
      <c r="F2494">
        <v>-82.650030000000001</v>
      </c>
      <c r="G2494" t="s">
        <v>19</v>
      </c>
      <c r="H2494">
        <v>328</v>
      </c>
      <c r="I2494">
        <v>2</v>
      </c>
      <c r="J2494">
        <v>6</v>
      </c>
      <c r="K2494">
        <v>2</v>
      </c>
      <c r="L2494">
        <v>347</v>
      </c>
      <c r="M2494">
        <v>6</v>
      </c>
      <c r="N2494" t="s">
        <v>24</v>
      </c>
      <c r="O2494">
        <v>5</v>
      </c>
      <c r="P2494">
        <v>4</v>
      </c>
      <c r="Q2494">
        <v>4</v>
      </c>
      <c r="R2494">
        <v>3.5</v>
      </c>
    </row>
    <row r="2495" spans="1:18" x14ac:dyDescent="0.3">
      <c r="A2495">
        <v>8.2964535777763187E+17</v>
      </c>
      <c r="B2495">
        <v>280722569</v>
      </c>
      <c r="C2495" t="s">
        <v>438</v>
      </c>
      <c r="D2495">
        <v>28806</v>
      </c>
      <c r="E2495">
        <v>35.590948009700163</v>
      </c>
      <c r="F2495">
        <v>-82.628302574157715</v>
      </c>
      <c r="G2495" t="s">
        <v>19</v>
      </c>
      <c r="H2495">
        <v>88</v>
      </c>
      <c r="I2495">
        <v>1</v>
      </c>
      <c r="J2495">
        <v>15</v>
      </c>
      <c r="K2495">
        <v>7</v>
      </c>
      <c r="L2495">
        <v>353</v>
      </c>
      <c r="M2495">
        <v>15</v>
      </c>
      <c r="N2495" t="s">
        <v>20</v>
      </c>
      <c r="O2495">
        <v>4.8</v>
      </c>
      <c r="P2495">
        <v>1</v>
      </c>
      <c r="Q2495">
        <v>2</v>
      </c>
      <c r="R2495">
        <v>1</v>
      </c>
    </row>
    <row r="2496" spans="1:18" x14ac:dyDescent="0.3">
      <c r="A2496">
        <v>8.2973760728714611E+17</v>
      </c>
      <c r="B2496">
        <v>136927522</v>
      </c>
      <c r="C2496" t="s">
        <v>258</v>
      </c>
      <c r="D2496">
        <v>28805</v>
      </c>
      <c r="E2496">
        <v>35.593159999999997</v>
      </c>
      <c r="F2496">
        <v>-82.496989999999997</v>
      </c>
      <c r="G2496" t="s">
        <v>19</v>
      </c>
      <c r="H2496">
        <v>81</v>
      </c>
      <c r="I2496">
        <v>1</v>
      </c>
      <c r="J2496">
        <v>14</v>
      </c>
      <c r="K2496">
        <v>2</v>
      </c>
      <c r="L2496">
        <v>339</v>
      </c>
      <c r="M2496">
        <v>14</v>
      </c>
      <c r="N2496" t="s">
        <v>20</v>
      </c>
      <c r="O2496">
        <v>4.79</v>
      </c>
      <c r="P2496">
        <v>2</v>
      </c>
      <c r="Q2496">
        <v>2</v>
      </c>
      <c r="R2496">
        <v>1</v>
      </c>
    </row>
    <row r="2497" spans="1:18" x14ac:dyDescent="0.3">
      <c r="A2497">
        <v>8.310410364344672E+17</v>
      </c>
      <c r="B2497">
        <v>501955959</v>
      </c>
      <c r="C2497" t="s">
        <v>1071</v>
      </c>
      <c r="D2497">
        <v>28804</v>
      </c>
      <c r="E2497">
        <v>35.63505</v>
      </c>
      <c r="F2497">
        <v>-82.584980000000002</v>
      </c>
      <c r="G2497" t="s">
        <v>19</v>
      </c>
      <c r="H2497">
        <v>168</v>
      </c>
      <c r="I2497">
        <v>2</v>
      </c>
      <c r="J2497">
        <v>10</v>
      </c>
      <c r="K2497">
        <v>1</v>
      </c>
      <c r="L2497">
        <v>276</v>
      </c>
      <c r="M2497">
        <v>10</v>
      </c>
      <c r="N2497" t="s">
        <v>108</v>
      </c>
      <c r="O2497">
        <v>5</v>
      </c>
      <c r="P2497">
        <v>3</v>
      </c>
      <c r="Q2497">
        <v>3</v>
      </c>
      <c r="R2497">
        <v>2.5</v>
      </c>
    </row>
    <row r="2498" spans="1:18" x14ac:dyDescent="0.3">
      <c r="A2498">
        <v>8.312509434466473E+17</v>
      </c>
      <c r="B2498">
        <v>502020451</v>
      </c>
      <c r="C2498" t="s">
        <v>682</v>
      </c>
      <c r="D2498">
        <v>28801</v>
      </c>
      <c r="E2498">
        <v>35.605269999999997</v>
      </c>
      <c r="F2498">
        <v>-82.556079999999994</v>
      </c>
      <c r="G2498" t="s">
        <v>19</v>
      </c>
      <c r="H2498">
        <v>104</v>
      </c>
      <c r="I2498">
        <v>2</v>
      </c>
      <c r="J2498">
        <v>18</v>
      </c>
      <c r="K2498">
        <v>1</v>
      </c>
      <c r="L2498">
        <v>324</v>
      </c>
      <c r="M2498">
        <v>18</v>
      </c>
      <c r="N2498" t="s">
        <v>24</v>
      </c>
      <c r="O2498">
        <v>4.72</v>
      </c>
      <c r="P2498">
        <v>1</v>
      </c>
      <c r="Q2498">
        <v>1</v>
      </c>
      <c r="R2498">
        <v>1</v>
      </c>
    </row>
    <row r="2499" spans="1:18" x14ac:dyDescent="0.3">
      <c r="A2499">
        <v>8.3144344783577843E+17</v>
      </c>
      <c r="B2499">
        <v>443139360</v>
      </c>
      <c r="C2499" t="s">
        <v>935</v>
      </c>
      <c r="D2499">
        <v>28805</v>
      </c>
      <c r="E2499">
        <v>35.611199999999997</v>
      </c>
      <c r="F2499">
        <v>-82.482060000000004</v>
      </c>
      <c r="G2499" t="s">
        <v>19</v>
      </c>
      <c r="H2499">
        <v>131</v>
      </c>
      <c r="I2499">
        <v>2</v>
      </c>
      <c r="J2499">
        <v>5</v>
      </c>
      <c r="K2499">
        <v>34</v>
      </c>
      <c r="L2499">
        <v>365</v>
      </c>
      <c r="M2499">
        <v>5</v>
      </c>
      <c r="N2499" t="s">
        <v>24</v>
      </c>
      <c r="O2499">
        <v>5</v>
      </c>
      <c r="P2499">
        <v>1</v>
      </c>
      <c r="Q2499">
        <v>1</v>
      </c>
      <c r="R2499">
        <v>1</v>
      </c>
    </row>
    <row r="2500" spans="1:18" x14ac:dyDescent="0.3">
      <c r="A2500">
        <v>8.325490099323401E+17</v>
      </c>
      <c r="B2500">
        <v>477251437</v>
      </c>
      <c r="C2500" t="s">
        <v>1025</v>
      </c>
      <c r="D2500">
        <v>28704</v>
      </c>
      <c r="E2500">
        <v>35.491316400000002</v>
      </c>
      <c r="F2500">
        <v>-82.571190700000002</v>
      </c>
      <c r="G2500" t="s">
        <v>19</v>
      </c>
      <c r="H2500">
        <v>220</v>
      </c>
      <c r="I2500">
        <v>1</v>
      </c>
      <c r="J2500">
        <v>3</v>
      </c>
      <c r="K2500">
        <v>13</v>
      </c>
      <c r="L2500">
        <v>328</v>
      </c>
      <c r="M2500">
        <v>3</v>
      </c>
      <c r="N2500" t="s">
        <v>166</v>
      </c>
      <c r="O2500">
        <v>5</v>
      </c>
      <c r="P2500">
        <v>1</v>
      </c>
      <c r="Q2500">
        <v>2</v>
      </c>
      <c r="R2500">
        <v>1</v>
      </c>
    </row>
    <row r="2501" spans="1:18" x14ac:dyDescent="0.3">
      <c r="A2501">
        <v>8.339759028201335E+17</v>
      </c>
      <c r="B2501">
        <v>443139360</v>
      </c>
      <c r="C2501" t="s">
        <v>935</v>
      </c>
      <c r="D2501">
        <v>28801</v>
      </c>
      <c r="E2501">
        <v>35.618659999999998</v>
      </c>
      <c r="F2501">
        <v>-82.548439999999999</v>
      </c>
      <c r="G2501" t="s">
        <v>19</v>
      </c>
      <c r="H2501">
        <v>213</v>
      </c>
      <c r="I2501">
        <v>2</v>
      </c>
      <c r="J2501">
        <v>5</v>
      </c>
      <c r="K2501">
        <v>34</v>
      </c>
      <c r="L2501">
        <v>362</v>
      </c>
      <c r="M2501">
        <v>5</v>
      </c>
      <c r="N2501" t="s">
        <v>22</v>
      </c>
      <c r="O2501">
        <v>4.5999999999999996</v>
      </c>
      <c r="P2501">
        <v>1</v>
      </c>
      <c r="Q2501">
        <v>3</v>
      </c>
      <c r="R2501">
        <v>1</v>
      </c>
    </row>
    <row r="2502" spans="1:18" x14ac:dyDescent="0.3">
      <c r="A2502">
        <v>8.3412297895478349E+17</v>
      </c>
      <c r="B2502">
        <v>443139360</v>
      </c>
      <c r="C2502" t="s">
        <v>935</v>
      </c>
      <c r="D2502">
        <v>28801</v>
      </c>
      <c r="E2502">
        <v>35.607790000000001</v>
      </c>
      <c r="F2502">
        <v>-82.545090000000002</v>
      </c>
      <c r="G2502" t="s">
        <v>19</v>
      </c>
      <c r="H2502">
        <v>171</v>
      </c>
      <c r="I2502">
        <v>2</v>
      </c>
      <c r="J2502">
        <v>5</v>
      </c>
      <c r="K2502">
        <v>34</v>
      </c>
      <c r="L2502">
        <v>365</v>
      </c>
      <c r="M2502">
        <v>5</v>
      </c>
      <c r="N2502" t="s">
        <v>20</v>
      </c>
      <c r="O2502">
        <v>4.8</v>
      </c>
      <c r="P2502">
        <v>2</v>
      </c>
      <c r="Q2502">
        <v>2</v>
      </c>
      <c r="R2502">
        <v>1</v>
      </c>
    </row>
    <row r="2503" spans="1:18" x14ac:dyDescent="0.3">
      <c r="A2503">
        <v>8.3418847582665254E+17</v>
      </c>
      <c r="B2503">
        <v>360754159</v>
      </c>
      <c r="C2503" t="s">
        <v>164</v>
      </c>
      <c r="D2503">
        <v>28806</v>
      </c>
      <c r="E2503">
        <v>35.553469999999997</v>
      </c>
      <c r="F2503">
        <v>-82.620959999999997</v>
      </c>
      <c r="G2503" t="s">
        <v>19</v>
      </c>
      <c r="H2503">
        <v>329</v>
      </c>
      <c r="I2503">
        <v>2</v>
      </c>
      <c r="J2503">
        <v>7</v>
      </c>
      <c r="K2503">
        <v>4</v>
      </c>
      <c r="L2503">
        <v>304</v>
      </c>
      <c r="M2503">
        <v>7</v>
      </c>
      <c r="N2503" t="s">
        <v>24</v>
      </c>
      <c r="O2503">
        <v>5</v>
      </c>
      <c r="P2503">
        <v>4</v>
      </c>
      <c r="Q2503">
        <v>4</v>
      </c>
      <c r="R2503">
        <v>2</v>
      </c>
    </row>
    <row r="2504" spans="1:18" x14ac:dyDescent="0.3">
      <c r="A2504">
        <v>8.3543026942290675E+17</v>
      </c>
      <c r="B2504">
        <v>502890961</v>
      </c>
      <c r="C2504" t="s">
        <v>952</v>
      </c>
      <c r="D2504">
        <v>28805</v>
      </c>
      <c r="E2504">
        <v>35.612389999999998</v>
      </c>
      <c r="F2504">
        <v>-82.525459999999995</v>
      </c>
      <c r="G2504" t="s">
        <v>23</v>
      </c>
      <c r="H2504">
        <v>92</v>
      </c>
      <c r="I2504">
        <v>2</v>
      </c>
      <c r="J2504">
        <v>5</v>
      </c>
      <c r="K2504">
        <v>3</v>
      </c>
      <c r="L2504">
        <v>77</v>
      </c>
      <c r="M2504">
        <v>5</v>
      </c>
      <c r="N2504" t="s">
        <v>24</v>
      </c>
      <c r="O2504">
        <v>4.8</v>
      </c>
      <c r="P2504">
        <v>1</v>
      </c>
      <c r="Q2504">
        <v>1</v>
      </c>
      <c r="R2504">
        <v>1</v>
      </c>
    </row>
    <row r="2505" spans="1:18" x14ac:dyDescent="0.3">
      <c r="A2505">
        <v>8.3622418957189862E+17</v>
      </c>
      <c r="B2505">
        <v>452118061</v>
      </c>
      <c r="C2505" t="s">
        <v>1072</v>
      </c>
      <c r="D2505">
        <v>28804</v>
      </c>
      <c r="E2505">
        <v>35.643180000000001</v>
      </c>
      <c r="F2505">
        <v>-82.511489999999995</v>
      </c>
      <c r="G2505" t="s">
        <v>19</v>
      </c>
      <c r="H2505">
        <v>205</v>
      </c>
      <c r="I2505">
        <v>2</v>
      </c>
      <c r="J2505">
        <v>4</v>
      </c>
      <c r="K2505">
        <v>1</v>
      </c>
      <c r="L2505">
        <v>346</v>
      </c>
      <c r="M2505">
        <v>4</v>
      </c>
      <c r="N2505" t="s">
        <v>24</v>
      </c>
      <c r="O2505">
        <v>5</v>
      </c>
      <c r="P2505">
        <v>3</v>
      </c>
      <c r="Q2505">
        <v>3</v>
      </c>
      <c r="R2505">
        <v>2</v>
      </c>
    </row>
    <row r="2506" spans="1:18" x14ac:dyDescent="0.3">
      <c r="A2506">
        <v>8.3625756416393165E+17</v>
      </c>
      <c r="B2506">
        <v>428267061</v>
      </c>
      <c r="C2506" t="s">
        <v>125</v>
      </c>
      <c r="D2506">
        <v>28803</v>
      </c>
      <c r="E2506">
        <v>35.52729577674814</v>
      </c>
      <c r="F2506">
        <v>-82.481261193752289</v>
      </c>
      <c r="G2506" t="s">
        <v>19</v>
      </c>
      <c r="H2506">
        <v>139</v>
      </c>
      <c r="I2506">
        <v>2</v>
      </c>
      <c r="J2506">
        <v>4</v>
      </c>
      <c r="K2506">
        <v>2</v>
      </c>
      <c r="L2506">
        <v>364</v>
      </c>
      <c r="M2506">
        <v>4</v>
      </c>
      <c r="N2506" t="s">
        <v>22</v>
      </c>
      <c r="O2506">
        <v>4.75</v>
      </c>
      <c r="P2506">
        <v>1</v>
      </c>
      <c r="Q2506">
        <v>1</v>
      </c>
      <c r="R2506">
        <v>1</v>
      </c>
    </row>
    <row r="2507" spans="1:18" x14ac:dyDescent="0.3">
      <c r="A2507">
        <v>8.364679322750121E+17</v>
      </c>
      <c r="B2507">
        <v>182768159</v>
      </c>
      <c r="C2507" t="s">
        <v>874</v>
      </c>
      <c r="D2507">
        <v>28805</v>
      </c>
      <c r="E2507">
        <v>35.618270000000003</v>
      </c>
      <c r="F2507">
        <v>-82.480850000000004</v>
      </c>
      <c r="G2507" t="s">
        <v>19</v>
      </c>
      <c r="H2507">
        <v>328</v>
      </c>
      <c r="I2507">
        <v>2</v>
      </c>
      <c r="J2507">
        <v>7</v>
      </c>
      <c r="K2507">
        <v>2</v>
      </c>
      <c r="L2507">
        <v>253</v>
      </c>
      <c r="M2507">
        <v>7</v>
      </c>
      <c r="N2507" t="s">
        <v>24</v>
      </c>
      <c r="O2507">
        <v>4.8600000000000003</v>
      </c>
      <c r="P2507">
        <v>4</v>
      </c>
      <c r="Q2507">
        <v>6</v>
      </c>
      <c r="R2507">
        <v>3</v>
      </c>
    </row>
    <row r="2508" spans="1:18" x14ac:dyDescent="0.3">
      <c r="A2508">
        <v>8.3748240959693338E+17</v>
      </c>
      <c r="B2508">
        <v>217076253</v>
      </c>
      <c r="C2508" t="s">
        <v>1073</v>
      </c>
      <c r="D2508">
        <v>28806</v>
      </c>
      <c r="E2508">
        <v>35.59131</v>
      </c>
      <c r="F2508">
        <v>-82.589709999999997</v>
      </c>
      <c r="G2508" t="s">
        <v>19</v>
      </c>
      <c r="H2508">
        <v>243</v>
      </c>
      <c r="I2508">
        <v>2</v>
      </c>
      <c r="J2508">
        <v>1</v>
      </c>
      <c r="K2508">
        <v>1</v>
      </c>
      <c r="L2508">
        <v>250</v>
      </c>
      <c r="M2508">
        <v>1</v>
      </c>
      <c r="N2508" t="s">
        <v>24</v>
      </c>
      <c r="O2508">
        <v>0</v>
      </c>
      <c r="P2508">
        <v>2</v>
      </c>
      <c r="Q2508">
        <v>3</v>
      </c>
      <c r="R2508">
        <v>2.5</v>
      </c>
    </row>
    <row r="2509" spans="1:18" x14ac:dyDescent="0.3">
      <c r="A2509">
        <v>8.3783150260386086E+17</v>
      </c>
      <c r="B2509">
        <v>436577565</v>
      </c>
      <c r="C2509" t="s">
        <v>1074</v>
      </c>
      <c r="D2509">
        <v>28803</v>
      </c>
      <c r="E2509">
        <v>35.557858799999998</v>
      </c>
      <c r="F2509">
        <v>-82.484392099999994</v>
      </c>
      <c r="G2509" t="s">
        <v>19</v>
      </c>
      <c r="H2509">
        <v>374</v>
      </c>
      <c r="I2509">
        <v>1</v>
      </c>
      <c r="J2509">
        <v>5</v>
      </c>
      <c r="K2509">
        <v>1</v>
      </c>
      <c r="L2509">
        <v>328</v>
      </c>
      <c r="M2509">
        <v>5</v>
      </c>
      <c r="N2509" t="s">
        <v>24</v>
      </c>
      <c r="O2509">
        <v>5</v>
      </c>
      <c r="P2509">
        <v>3</v>
      </c>
      <c r="Q2509">
        <v>3</v>
      </c>
      <c r="R2509">
        <v>2.5</v>
      </c>
    </row>
    <row r="2510" spans="1:18" x14ac:dyDescent="0.3">
      <c r="A2510">
        <v>8.384425917555543E+17</v>
      </c>
      <c r="B2510">
        <v>503565216</v>
      </c>
      <c r="C2510" t="s">
        <v>1075</v>
      </c>
      <c r="D2510">
        <v>28806</v>
      </c>
      <c r="E2510">
        <v>35.513129999999997</v>
      </c>
      <c r="F2510">
        <v>-82.609120000000004</v>
      </c>
      <c r="G2510" t="s">
        <v>19</v>
      </c>
      <c r="H2510">
        <v>243</v>
      </c>
      <c r="I2510">
        <v>2</v>
      </c>
      <c r="J2510">
        <v>13</v>
      </c>
      <c r="K2510">
        <v>1</v>
      </c>
      <c r="L2510">
        <v>320</v>
      </c>
      <c r="M2510">
        <v>13</v>
      </c>
      <c r="N2510" t="s">
        <v>24</v>
      </c>
      <c r="O2510">
        <v>5</v>
      </c>
      <c r="P2510">
        <v>3</v>
      </c>
      <c r="Q2510">
        <v>3</v>
      </c>
      <c r="R2510">
        <v>2</v>
      </c>
    </row>
    <row r="2511" spans="1:18" x14ac:dyDescent="0.3">
      <c r="A2511">
        <v>8.3970186991179776E+17</v>
      </c>
      <c r="B2511">
        <v>250740217</v>
      </c>
      <c r="C2511" t="s">
        <v>808</v>
      </c>
      <c r="D2511">
        <v>28803</v>
      </c>
      <c r="E2511">
        <v>35.579709999999999</v>
      </c>
      <c r="F2511">
        <v>-82.544550000000001</v>
      </c>
      <c r="G2511" t="s">
        <v>19</v>
      </c>
      <c r="H2511">
        <v>48</v>
      </c>
      <c r="I2511">
        <v>1</v>
      </c>
      <c r="J2511">
        <v>16</v>
      </c>
      <c r="K2511">
        <v>1</v>
      </c>
      <c r="L2511">
        <v>100</v>
      </c>
      <c r="M2511">
        <v>16</v>
      </c>
      <c r="N2511" t="s">
        <v>24</v>
      </c>
      <c r="O2511">
        <v>4.88</v>
      </c>
      <c r="P2511">
        <v>1</v>
      </c>
      <c r="Q2511">
        <v>1</v>
      </c>
      <c r="R2511">
        <v>1</v>
      </c>
    </row>
    <row r="2512" spans="1:18" x14ac:dyDescent="0.3">
      <c r="A2512">
        <v>8.401196667709193E+17</v>
      </c>
      <c r="B2512">
        <v>50486229</v>
      </c>
      <c r="C2512" t="s">
        <v>1076</v>
      </c>
      <c r="D2512">
        <v>28806</v>
      </c>
      <c r="E2512">
        <v>35.575099999999999</v>
      </c>
      <c r="F2512">
        <v>-82.631069999999994</v>
      </c>
      <c r="G2512" t="s">
        <v>23</v>
      </c>
      <c r="H2512">
        <v>93</v>
      </c>
      <c r="I2512">
        <v>1</v>
      </c>
      <c r="J2512">
        <v>19</v>
      </c>
      <c r="K2512">
        <v>1</v>
      </c>
      <c r="L2512">
        <v>60</v>
      </c>
      <c r="M2512">
        <v>19</v>
      </c>
      <c r="N2512" t="s">
        <v>24</v>
      </c>
      <c r="O2512">
        <v>5</v>
      </c>
      <c r="P2512">
        <v>2</v>
      </c>
      <c r="Q2512">
        <v>2</v>
      </c>
      <c r="R2512">
        <v>1</v>
      </c>
    </row>
    <row r="2513" spans="1:18" x14ac:dyDescent="0.3">
      <c r="A2513">
        <v>8.4060733190856026E+17</v>
      </c>
      <c r="B2513">
        <v>44036707</v>
      </c>
      <c r="C2513" t="s">
        <v>49</v>
      </c>
      <c r="D2513">
        <v>28704</v>
      </c>
      <c r="E2513">
        <v>35.4635818</v>
      </c>
      <c r="F2513">
        <v>-82.574593699999994</v>
      </c>
      <c r="G2513" t="s">
        <v>19</v>
      </c>
      <c r="H2513">
        <v>104</v>
      </c>
      <c r="I2513">
        <v>2</v>
      </c>
      <c r="J2513">
        <v>4</v>
      </c>
      <c r="K2513">
        <v>4</v>
      </c>
      <c r="L2513">
        <v>307</v>
      </c>
      <c r="M2513">
        <v>4</v>
      </c>
      <c r="N2513" t="s">
        <v>67</v>
      </c>
      <c r="O2513">
        <v>5</v>
      </c>
      <c r="P2513">
        <v>1</v>
      </c>
      <c r="Q2513">
        <v>1</v>
      </c>
      <c r="R2513">
        <v>1</v>
      </c>
    </row>
    <row r="2514" spans="1:18" x14ac:dyDescent="0.3">
      <c r="A2514">
        <v>8.4071232504091904E+17</v>
      </c>
      <c r="B2514">
        <v>94697621</v>
      </c>
      <c r="C2514" t="s">
        <v>524</v>
      </c>
      <c r="D2514">
        <v>28805</v>
      </c>
      <c r="E2514">
        <v>35.622213721193134</v>
      </c>
      <c r="F2514">
        <v>-82.477528371163956</v>
      </c>
      <c r="G2514" t="s">
        <v>19</v>
      </c>
      <c r="H2514">
        <v>290</v>
      </c>
      <c r="I2514">
        <v>2</v>
      </c>
      <c r="J2514">
        <v>8</v>
      </c>
      <c r="K2514">
        <v>1</v>
      </c>
      <c r="L2514">
        <v>300</v>
      </c>
      <c r="M2514">
        <v>8</v>
      </c>
      <c r="N2514" t="s">
        <v>24</v>
      </c>
      <c r="O2514">
        <v>5</v>
      </c>
      <c r="P2514">
        <v>3</v>
      </c>
      <c r="Q2514">
        <v>5</v>
      </c>
      <c r="R2514">
        <v>2</v>
      </c>
    </row>
    <row r="2515" spans="1:18" x14ac:dyDescent="0.3">
      <c r="A2515">
        <v>8.4130211627463398E+17</v>
      </c>
      <c r="B2515">
        <v>37363896</v>
      </c>
      <c r="C2515" t="s">
        <v>1077</v>
      </c>
      <c r="D2515">
        <v>28806</v>
      </c>
      <c r="E2515">
        <v>35.582749999999997</v>
      </c>
      <c r="F2515">
        <v>-82.608429999999998</v>
      </c>
      <c r="G2515" t="s">
        <v>19</v>
      </c>
      <c r="H2515">
        <v>120</v>
      </c>
      <c r="I2515">
        <v>2</v>
      </c>
      <c r="J2515">
        <v>7</v>
      </c>
      <c r="K2515">
        <v>1</v>
      </c>
      <c r="L2515">
        <v>257</v>
      </c>
      <c r="M2515">
        <v>7</v>
      </c>
      <c r="N2515" t="s">
        <v>24</v>
      </c>
      <c r="O2515">
        <v>5</v>
      </c>
      <c r="P2515">
        <v>2</v>
      </c>
      <c r="Q2515">
        <v>2</v>
      </c>
      <c r="R2515">
        <v>1</v>
      </c>
    </row>
    <row r="2516" spans="1:18" x14ac:dyDescent="0.3">
      <c r="A2516">
        <v>8.4145574480769293E+17</v>
      </c>
      <c r="B2516">
        <v>442004854</v>
      </c>
      <c r="C2516" t="s">
        <v>932</v>
      </c>
      <c r="D2516">
        <v>28806</v>
      </c>
      <c r="E2516">
        <v>35.591209999999997</v>
      </c>
      <c r="F2516">
        <v>-82.592600000000004</v>
      </c>
      <c r="G2516" t="s">
        <v>19</v>
      </c>
      <c r="H2516">
        <v>116</v>
      </c>
      <c r="I2516">
        <v>2</v>
      </c>
      <c r="J2516">
        <v>6</v>
      </c>
      <c r="K2516">
        <v>4</v>
      </c>
      <c r="L2516">
        <v>353</v>
      </c>
      <c r="M2516">
        <v>6</v>
      </c>
      <c r="N2516" t="s">
        <v>24</v>
      </c>
      <c r="O2516">
        <v>4.5</v>
      </c>
      <c r="P2516">
        <v>2</v>
      </c>
      <c r="Q2516">
        <v>2</v>
      </c>
      <c r="R2516">
        <v>1</v>
      </c>
    </row>
    <row r="2517" spans="1:18" x14ac:dyDescent="0.3">
      <c r="A2517">
        <v>8.4192094176102541E+17</v>
      </c>
      <c r="B2517">
        <v>390463853</v>
      </c>
      <c r="C2517" t="s">
        <v>117</v>
      </c>
      <c r="D2517">
        <v>28704</v>
      </c>
      <c r="E2517">
        <v>35.476759999999999</v>
      </c>
      <c r="F2517">
        <v>-82.564610000000002</v>
      </c>
      <c r="G2517" t="s">
        <v>19</v>
      </c>
      <c r="H2517">
        <v>79</v>
      </c>
      <c r="I2517">
        <v>1</v>
      </c>
      <c r="J2517">
        <v>12</v>
      </c>
      <c r="K2517">
        <v>6</v>
      </c>
      <c r="L2517">
        <v>0</v>
      </c>
      <c r="M2517">
        <v>12</v>
      </c>
      <c r="N2517" t="s">
        <v>166</v>
      </c>
      <c r="O2517">
        <v>4.92</v>
      </c>
      <c r="P2517">
        <v>1</v>
      </c>
      <c r="Q2517">
        <v>1</v>
      </c>
      <c r="R2517">
        <v>1</v>
      </c>
    </row>
    <row r="2518" spans="1:18" x14ac:dyDescent="0.3">
      <c r="A2518">
        <v>8.4302501579575629E+17</v>
      </c>
      <c r="B2518">
        <v>492927213</v>
      </c>
      <c r="C2518" t="s">
        <v>301</v>
      </c>
      <c r="D2518">
        <v>28804</v>
      </c>
      <c r="E2518">
        <v>35.632779999999997</v>
      </c>
      <c r="F2518">
        <v>-82.5779</v>
      </c>
      <c r="G2518" t="s">
        <v>23</v>
      </c>
      <c r="H2518">
        <v>88</v>
      </c>
      <c r="I2518">
        <v>2</v>
      </c>
      <c r="J2518">
        <v>6</v>
      </c>
      <c r="K2518">
        <v>2</v>
      </c>
      <c r="L2518">
        <v>89</v>
      </c>
      <c r="M2518">
        <v>6</v>
      </c>
      <c r="N2518" t="s">
        <v>108</v>
      </c>
      <c r="O2518">
        <v>4.83</v>
      </c>
      <c r="P2518">
        <v>1</v>
      </c>
      <c r="Q2518">
        <v>1</v>
      </c>
      <c r="R2518">
        <v>1</v>
      </c>
    </row>
    <row r="2519" spans="1:18" x14ac:dyDescent="0.3">
      <c r="A2519">
        <v>8.4357922182447923E+17</v>
      </c>
      <c r="B2519">
        <v>31943484</v>
      </c>
      <c r="C2519" t="s">
        <v>777</v>
      </c>
      <c r="D2519">
        <v>28806</v>
      </c>
      <c r="E2519">
        <v>35.582599999999999</v>
      </c>
      <c r="F2519">
        <v>-82.592230000000001</v>
      </c>
      <c r="G2519" t="s">
        <v>23</v>
      </c>
      <c r="H2519">
        <v>49</v>
      </c>
      <c r="I2519">
        <v>3</v>
      </c>
      <c r="J2519">
        <v>8</v>
      </c>
      <c r="K2519">
        <v>1</v>
      </c>
      <c r="L2519">
        <v>49</v>
      </c>
      <c r="M2519">
        <v>8</v>
      </c>
      <c r="N2519" t="s">
        <v>24</v>
      </c>
      <c r="O2519">
        <v>5</v>
      </c>
      <c r="P2519">
        <v>1</v>
      </c>
      <c r="Q2519">
        <v>1</v>
      </c>
      <c r="R2519">
        <v>1</v>
      </c>
    </row>
    <row r="2520" spans="1:18" x14ac:dyDescent="0.3">
      <c r="A2520">
        <v>8.4436563451803277E+17</v>
      </c>
      <c r="B2520">
        <v>477251437</v>
      </c>
      <c r="C2520" t="s">
        <v>1025</v>
      </c>
      <c r="D2520">
        <v>28704</v>
      </c>
      <c r="E2520">
        <v>35.491319699999998</v>
      </c>
      <c r="F2520">
        <v>-82.571558300000007</v>
      </c>
      <c r="G2520" t="s">
        <v>19</v>
      </c>
      <c r="H2520">
        <v>313</v>
      </c>
      <c r="I2520">
        <v>1</v>
      </c>
      <c r="J2520">
        <v>3</v>
      </c>
      <c r="K2520">
        <v>13</v>
      </c>
      <c r="L2520">
        <v>318</v>
      </c>
      <c r="M2520">
        <v>3</v>
      </c>
      <c r="N2520" t="s">
        <v>166</v>
      </c>
      <c r="O2520">
        <v>4.67</v>
      </c>
      <c r="P2520">
        <v>2</v>
      </c>
      <c r="Q2520">
        <v>3</v>
      </c>
      <c r="R2520">
        <v>1</v>
      </c>
    </row>
    <row r="2521" spans="1:18" x14ac:dyDescent="0.3">
      <c r="A2521">
        <v>8.4636338910231821E+17</v>
      </c>
      <c r="B2521">
        <v>184291011</v>
      </c>
      <c r="C2521" t="s">
        <v>1012</v>
      </c>
      <c r="D2521">
        <v>28806</v>
      </c>
      <c r="E2521">
        <v>35.552689999999998</v>
      </c>
      <c r="F2521">
        <v>-82.635009999999994</v>
      </c>
      <c r="G2521" t="s">
        <v>23</v>
      </c>
      <c r="H2521">
        <v>61</v>
      </c>
      <c r="I2521">
        <v>1</v>
      </c>
      <c r="J2521">
        <v>10</v>
      </c>
      <c r="K2521">
        <v>1</v>
      </c>
      <c r="L2521">
        <v>54</v>
      </c>
      <c r="M2521">
        <v>10</v>
      </c>
      <c r="N2521" t="s">
        <v>24</v>
      </c>
      <c r="O2521">
        <v>5</v>
      </c>
      <c r="P2521">
        <v>2</v>
      </c>
      <c r="Q2521">
        <v>2</v>
      </c>
      <c r="R2521">
        <v>2</v>
      </c>
    </row>
    <row r="2522" spans="1:18" x14ac:dyDescent="0.3">
      <c r="A2522">
        <v>8.4698637681541286E+17</v>
      </c>
      <c r="B2522">
        <v>121681645</v>
      </c>
      <c r="C2522" t="s">
        <v>392</v>
      </c>
      <c r="D2522">
        <v>28732</v>
      </c>
      <c r="E2522">
        <v>35.48113</v>
      </c>
      <c r="F2522">
        <v>-82.473939999999999</v>
      </c>
      <c r="G2522" t="s">
        <v>19</v>
      </c>
      <c r="H2522">
        <v>137</v>
      </c>
      <c r="I2522">
        <v>2</v>
      </c>
      <c r="J2522">
        <v>3</v>
      </c>
      <c r="K2522">
        <v>43</v>
      </c>
      <c r="L2522">
        <v>340</v>
      </c>
      <c r="M2522">
        <v>3</v>
      </c>
      <c r="N2522" t="s">
        <v>143</v>
      </c>
      <c r="O2522">
        <v>5</v>
      </c>
      <c r="P2522">
        <v>3</v>
      </c>
      <c r="Q2522">
        <v>5</v>
      </c>
      <c r="R2522">
        <v>3</v>
      </c>
    </row>
    <row r="2523" spans="1:18" x14ac:dyDescent="0.3">
      <c r="A2523">
        <v>8.4712200393847936E+17</v>
      </c>
      <c r="B2523">
        <v>505394621</v>
      </c>
      <c r="C2523" t="s">
        <v>156</v>
      </c>
      <c r="D2523">
        <v>28715</v>
      </c>
      <c r="E2523">
        <v>35.563490000000002</v>
      </c>
      <c r="F2523">
        <v>-82.653199999999998</v>
      </c>
      <c r="G2523" t="s">
        <v>19</v>
      </c>
      <c r="H2523">
        <v>235</v>
      </c>
      <c r="I2523">
        <v>3</v>
      </c>
      <c r="J2523">
        <v>4</v>
      </c>
      <c r="K2523">
        <v>1</v>
      </c>
      <c r="L2523">
        <v>315</v>
      </c>
      <c r="M2523">
        <v>4</v>
      </c>
      <c r="N2523" t="s">
        <v>261</v>
      </c>
      <c r="O2523">
        <v>5</v>
      </c>
      <c r="P2523">
        <v>4</v>
      </c>
      <c r="Q2523">
        <v>5</v>
      </c>
      <c r="R2523">
        <v>2</v>
      </c>
    </row>
    <row r="2524" spans="1:18" x14ac:dyDescent="0.3">
      <c r="A2524">
        <v>8.4883453253712218E+17</v>
      </c>
      <c r="B2524">
        <v>405010707</v>
      </c>
      <c r="C2524" t="s">
        <v>1078</v>
      </c>
      <c r="D2524">
        <v>28801</v>
      </c>
      <c r="E2524">
        <v>35.583260000000003</v>
      </c>
      <c r="F2524">
        <v>-82.551000000000002</v>
      </c>
      <c r="G2524" t="s">
        <v>19</v>
      </c>
      <c r="H2524">
        <v>184</v>
      </c>
      <c r="I2524">
        <v>3</v>
      </c>
      <c r="J2524">
        <v>3</v>
      </c>
      <c r="K2524">
        <v>4</v>
      </c>
      <c r="L2524">
        <v>347</v>
      </c>
      <c r="M2524">
        <v>3</v>
      </c>
      <c r="N2524" t="s">
        <v>20</v>
      </c>
      <c r="O2524">
        <v>5</v>
      </c>
      <c r="P2524">
        <v>1</v>
      </c>
      <c r="Q2524">
        <v>1</v>
      </c>
      <c r="R2524">
        <v>1</v>
      </c>
    </row>
    <row r="2525" spans="1:18" x14ac:dyDescent="0.3">
      <c r="A2525">
        <v>8.5066681833859866E+17</v>
      </c>
      <c r="B2525">
        <v>30376849</v>
      </c>
      <c r="C2525" t="s">
        <v>1079</v>
      </c>
      <c r="D2525">
        <v>28803</v>
      </c>
      <c r="E2525">
        <v>35.549460000000003</v>
      </c>
      <c r="F2525">
        <v>-82.533420000000007</v>
      </c>
      <c r="G2525" t="s">
        <v>19</v>
      </c>
      <c r="H2525">
        <v>109</v>
      </c>
      <c r="I2525">
        <v>2</v>
      </c>
      <c r="J2525">
        <v>10</v>
      </c>
      <c r="K2525">
        <v>1</v>
      </c>
      <c r="L2525">
        <v>134</v>
      </c>
      <c r="M2525">
        <v>10</v>
      </c>
      <c r="N2525" t="s">
        <v>29</v>
      </c>
      <c r="O2525">
        <v>5</v>
      </c>
      <c r="P2525">
        <v>1</v>
      </c>
      <c r="Q2525">
        <v>1</v>
      </c>
      <c r="R2525">
        <v>1</v>
      </c>
    </row>
    <row r="2526" spans="1:18" x14ac:dyDescent="0.3">
      <c r="A2526">
        <v>8.5136075152161766E+17</v>
      </c>
      <c r="B2526">
        <v>134903005</v>
      </c>
      <c r="C2526" t="s">
        <v>570</v>
      </c>
      <c r="D2526">
        <v>28801</v>
      </c>
      <c r="E2526">
        <v>35.594850000000001</v>
      </c>
      <c r="F2526">
        <v>-82.554640000000006</v>
      </c>
      <c r="G2526" t="s">
        <v>19</v>
      </c>
      <c r="H2526">
        <v>198</v>
      </c>
      <c r="I2526">
        <v>1</v>
      </c>
      <c r="J2526">
        <v>4</v>
      </c>
      <c r="K2526">
        <v>34</v>
      </c>
      <c r="L2526">
        <v>325</v>
      </c>
      <c r="M2526">
        <v>4</v>
      </c>
      <c r="N2526" t="s">
        <v>88</v>
      </c>
      <c r="O2526">
        <v>4.5</v>
      </c>
      <c r="P2526">
        <v>3</v>
      </c>
      <c r="Q2526">
        <v>3</v>
      </c>
      <c r="R2526">
        <v>3.5</v>
      </c>
    </row>
    <row r="2527" spans="1:18" x14ac:dyDescent="0.3">
      <c r="A2527">
        <v>8.521918352832992E+17</v>
      </c>
      <c r="B2527">
        <v>506447909</v>
      </c>
      <c r="C2527" t="s">
        <v>267</v>
      </c>
      <c r="D2527">
        <v>28806</v>
      </c>
      <c r="E2527">
        <v>35.5746118</v>
      </c>
      <c r="F2527">
        <v>-82.590571984655753</v>
      </c>
      <c r="G2527" t="s">
        <v>19</v>
      </c>
      <c r="H2527">
        <v>87</v>
      </c>
      <c r="I2527">
        <v>2</v>
      </c>
      <c r="J2527">
        <v>8</v>
      </c>
      <c r="K2527">
        <v>1</v>
      </c>
      <c r="L2527">
        <v>345</v>
      </c>
      <c r="M2527">
        <v>8</v>
      </c>
      <c r="N2527" t="s">
        <v>22</v>
      </c>
      <c r="O2527">
        <v>4.88</v>
      </c>
      <c r="P2527">
        <v>1</v>
      </c>
      <c r="Q2527">
        <v>2</v>
      </c>
      <c r="R2527">
        <v>1</v>
      </c>
    </row>
    <row r="2528" spans="1:18" x14ac:dyDescent="0.3">
      <c r="A2528">
        <v>8.5272923444744192E+17</v>
      </c>
      <c r="B2528">
        <v>439891870</v>
      </c>
      <c r="C2528" t="s">
        <v>1039</v>
      </c>
      <c r="D2528">
        <v>28704</v>
      </c>
      <c r="E2528">
        <v>35.476500000000001</v>
      </c>
      <c r="F2528">
        <v>-82.585840000000005</v>
      </c>
      <c r="G2528" t="s">
        <v>19</v>
      </c>
      <c r="H2528">
        <v>160</v>
      </c>
      <c r="I2528">
        <v>1</v>
      </c>
      <c r="J2528">
        <v>6</v>
      </c>
      <c r="K2528">
        <v>1</v>
      </c>
      <c r="L2528">
        <v>156</v>
      </c>
      <c r="M2528">
        <v>6</v>
      </c>
      <c r="N2528" t="s">
        <v>67</v>
      </c>
      <c r="O2528">
        <v>4.83</v>
      </c>
      <c r="P2528">
        <v>3</v>
      </c>
      <c r="Q2528">
        <v>3</v>
      </c>
      <c r="R2528">
        <v>2</v>
      </c>
    </row>
    <row r="2529" spans="1:18" x14ac:dyDescent="0.3">
      <c r="A2529">
        <v>8.5275390269944422E+17</v>
      </c>
      <c r="B2529">
        <v>134903005</v>
      </c>
      <c r="C2529" t="s">
        <v>570</v>
      </c>
      <c r="D2529">
        <v>28805</v>
      </c>
      <c r="E2529">
        <v>35.634720000000002</v>
      </c>
      <c r="F2529">
        <v>-82.468220000000002</v>
      </c>
      <c r="G2529" t="s">
        <v>19</v>
      </c>
      <c r="H2529">
        <v>89</v>
      </c>
      <c r="I2529">
        <v>1</v>
      </c>
      <c r="J2529">
        <v>3</v>
      </c>
      <c r="K2529">
        <v>34</v>
      </c>
      <c r="L2529">
        <v>346</v>
      </c>
      <c r="M2529">
        <v>3</v>
      </c>
      <c r="N2529" t="s">
        <v>31</v>
      </c>
      <c r="O2529">
        <v>4.67</v>
      </c>
      <c r="P2529">
        <v>3</v>
      </c>
      <c r="Q2529">
        <v>4</v>
      </c>
      <c r="R2529">
        <v>2.5</v>
      </c>
    </row>
    <row r="2530" spans="1:18" x14ac:dyDescent="0.3">
      <c r="A2530">
        <v>8.5287433195681357E+17</v>
      </c>
      <c r="B2530">
        <v>428757798</v>
      </c>
      <c r="C2530" t="s">
        <v>255</v>
      </c>
      <c r="D2530">
        <v>28704</v>
      </c>
      <c r="E2530">
        <v>35.459609999999998</v>
      </c>
      <c r="F2530">
        <v>-82.505790000000005</v>
      </c>
      <c r="G2530" t="s">
        <v>19</v>
      </c>
      <c r="H2530">
        <v>136</v>
      </c>
      <c r="I2530">
        <v>2</v>
      </c>
      <c r="J2530">
        <v>8</v>
      </c>
      <c r="K2530">
        <v>1</v>
      </c>
      <c r="L2530">
        <v>187</v>
      </c>
      <c r="M2530">
        <v>8</v>
      </c>
      <c r="N2530" t="s">
        <v>67</v>
      </c>
      <c r="O2530">
        <v>4.88</v>
      </c>
      <c r="P2530">
        <v>3</v>
      </c>
      <c r="Q2530">
        <v>3</v>
      </c>
      <c r="R2530">
        <v>2.5</v>
      </c>
    </row>
    <row r="2531" spans="1:18" x14ac:dyDescent="0.3">
      <c r="A2531">
        <v>8.5298693401867802E+17</v>
      </c>
      <c r="B2531">
        <v>59527470</v>
      </c>
      <c r="C2531" t="s">
        <v>526</v>
      </c>
      <c r="D2531">
        <v>28805</v>
      </c>
      <c r="E2531">
        <v>35.618819999999999</v>
      </c>
      <c r="F2531">
        <v>-82.50506</v>
      </c>
      <c r="G2531" t="s">
        <v>23</v>
      </c>
      <c r="H2531">
        <v>54</v>
      </c>
      <c r="I2531">
        <v>2</v>
      </c>
      <c r="J2531">
        <v>4</v>
      </c>
      <c r="K2531">
        <v>1</v>
      </c>
      <c r="L2531">
        <v>334</v>
      </c>
      <c r="M2531">
        <v>4</v>
      </c>
      <c r="N2531" t="s">
        <v>24</v>
      </c>
      <c r="O2531">
        <v>5</v>
      </c>
      <c r="P2531">
        <v>1</v>
      </c>
      <c r="Q2531">
        <v>1</v>
      </c>
      <c r="R2531">
        <v>1</v>
      </c>
    </row>
    <row r="2532" spans="1:18" x14ac:dyDescent="0.3">
      <c r="A2532">
        <v>8.565508326357225E+17</v>
      </c>
      <c r="B2532">
        <v>433186919</v>
      </c>
      <c r="C2532" t="s">
        <v>257</v>
      </c>
      <c r="D2532">
        <v>28732</v>
      </c>
      <c r="E2532">
        <v>35.430430000000001</v>
      </c>
      <c r="F2532">
        <v>-82.525880000000001</v>
      </c>
      <c r="G2532" t="s">
        <v>19</v>
      </c>
      <c r="H2532">
        <v>106</v>
      </c>
      <c r="I2532">
        <v>1</v>
      </c>
      <c r="J2532">
        <v>25</v>
      </c>
      <c r="K2532">
        <v>2</v>
      </c>
      <c r="L2532">
        <v>287</v>
      </c>
      <c r="M2532">
        <v>25</v>
      </c>
      <c r="N2532" t="s">
        <v>143</v>
      </c>
      <c r="O2532">
        <v>5</v>
      </c>
      <c r="P2532">
        <v>3</v>
      </c>
      <c r="Q2532">
        <v>5</v>
      </c>
      <c r="R2532">
        <v>2</v>
      </c>
    </row>
    <row r="2533" spans="1:18" x14ac:dyDescent="0.3">
      <c r="A2533">
        <v>8.5667808300082112E+17</v>
      </c>
      <c r="B2533">
        <v>20072395</v>
      </c>
      <c r="C2533" t="s">
        <v>1080</v>
      </c>
      <c r="D2533">
        <v>28806</v>
      </c>
      <c r="E2533">
        <v>35.573369999999997</v>
      </c>
      <c r="F2533">
        <v>-82.60181</v>
      </c>
      <c r="G2533" t="s">
        <v>19</v>
      </c>
      <c r="H2533">
        <v>79</v>
      </c>
      <c r="I2533">
        <v>1</v>
      </c>
      <c r="J2533">
        <v>4</v>
      </c>
      <c r="K2533">
        <v>1</v>
      </c>
      <c r="L2533">
        <v>348</v>
      </c>
      <c r="M2533">
        <v>4</v>
      </c>
      <c r="N2533" t="s">
        <v>22</v>
      </c>
      <c r="O2533">
        <v>5</v>
      </c>
      <c r="P2533">
        <v>1</v>
      </c>
      <c r="Q2533">
        <v>2</v>
      </c>
      <c r="R2533">
        <v>1</v>
      </c>
    </row>
    <row r="2534" spans="1:18" x14ac:dyDescent="0.3">
      <c r="A2534">
        <v>8.5682782641648179E+17</v>
      </c>
      <c r="B2534">
        <v>507409428</v>
      </c>
      <c r="C2534" t="s">
        <v>754</v>
      </c>
      <c r="D2534">
        <v>28806</v>
      </c>
      <c r="E2534">
        <v>35.611250400000003</v>
      </c>
      <c r="F2534">
        <v>-82.638658699999993</v>
      </c>
      <c r="G2534" t="s">
        <v>19</v>
      </c>
      <c r="H2534">
        <v>160</v>
      </c>
      <c r="I2534">
        <v>2</v>
      </c>
      <c r="J2534">
        <v>5</v>
      </c>
      <c r="K2534">
        <v>1</v>
      </c>
      <c r="L2534">
        <v>333</v>
      </c>
      <c r="M2534">
        <v>5</v>
      </c>
      <c r="N2534" t="s">
        <v>24</v>
      </c>
      <c r="O2534">
        <v>5</v>
      </c>
      <c r="P2534">
        <v>4</v>
      </c>
      <c r="Q2534">
        <v>4</v>
      </c>
      <c r="R2534">
        <v>3</v>
      </c>
    </row>
    <row r="2535" spans="1:18" x14ac:dyDescent="0.3">
      <c r="A2535">
        <v>8.5721318056019776E+17</v>
      </c>
      <c r="B2535">
        <v>502890961</v>
      </c>
      <c r="C2535" t="s">
        <v>952</v>
      </c>
      <c r="D2535">
        <v>28805</v>
      </c>
      <c r="E2535">
        <v>35.611289999999997</v>
      </c>
      <c r="F2535">
        <v>-82.524159999999995</v>
      </c>
      <c r="G2535" t="s">
        <v>19</v>
      </c>
      <c r="H2535">
        <v>89</v>
      </c>
      <c r="I2535">
        <v>2</v>
      </c>
      <c r="J2535">
        <v>9</v>
      </c>
      <c r="K2535">
        <v>3</v>
      </c>
      <c r="L2535">
        <v>81</v>
      </c>
      <c r="M2535">
        <v>9</v>
      </c>
      <c r="N2535" t="s">
        <v>24</v>
      </c>
      <c r="O2535">
        <v>4.4400000000000004</v>
      </c>
      <c r="P2535">
        <v>1</v>
      </c>
      <c r="Q2535">
        <v>1</v>
      </c>
      <c r="R2535">
        <v>1</v>
      </c>
    </row>
    <row r="2536" spans="1:18" x14ac:dyDescent="0.3">
      <c r="A2536">
        <v>8.5721343841677965E+17</v>
      </c>
      <c r="B2536">
        <v>56408584</v>
      </c>
      <c r="C2536" t="s">
        <v>1081</v>
      </c>
      <c r="D2536">
        <v>28801</v>
      </c>
      <c r="E2536">
        <v>35.602080000000001</v>
      </c>
      <c r="F2536">
        <v>-82.546899999999994</v>
      </c>
      <c r="G2536" t="s">
        <v>19</v>
      </c>
      <c r="H2536">
        <v>201</v>
      </c>
      <c r="I2536">
        <v>2</v>
      </c>
      <c r="J2536">
        <v>8</v>
      </c>
      <c r="K2536">
        <v>1</v>
      </c>
      <c r="L2536">
        <v>130</v>
      </c>
      <c r="M2536">
        <v>8</v>
      </c>
      <c r="N2536" t="s">
        <v>24</v>
      </c>
      <c r="O2536">
        <v>4.88</v>
      </c>
      <c r="P2536">
        <v>1</v>
      </c>
      <c r="Q2536">
        <v>2</v>
      </c>
      <c r="R2536">
        <v>2</v>
      </c>
    </row>
    <row r="2537" spans="1:18" x14ac:dyDescent="0.3">
      <c r="A2537">
        <v>8.5742741589033485E+17</v>
      </c>
      <c r="B2537">
        <v>297725694</v>
      </c>
      <c r="C2537" t="s">
        <v>709</v>
      </c>
      <c r="D2537">
        <v>28806</v>
      </c>
      <c r="E2537">
        <v>35.536569999999998</v>
      </c>
      <c r="F2537">
        <v>-82.618740000000003</v>
      </c>
      <c r="G2537" t="s">
        <v>19</v>
      </c>
      <c r="H2537">
        <v>90</v>
      </c>
      <c r="I2537">
        <v>1</v>
      </c>
      <c r="J2537">
        <v>21</v>
      </c>
      <c r="K2537">
        <v>9</v>
      </c>
      <c r="L2537">
        <v>184</v>
      </c>
      <c r="M2537">
        <v>21</v>
      </c>
      <c r="N2537" t="s">
        <v>20</v>
      </c>
      <c r="O2537">
        <v>5</v>
      </c>
      <c r="P2537">
        <v>2</v>
      </c>
      <c r="Q2537">
        <v>2</v>
      </c>
      <c r="R2537">
        <v>2</v>
      </c>
    </row>
    <row r="2539" spans="1:18" x14ac:dyDescent="0.3">
      <c r="A2539">
        <v>8.5868577304575296E+17</v>
      </c>
      <c r="B2539">
        <v>443139360</v>
      </c>
      <c r="C2539" t="s">
        <v>935</v>
      </c>
      <c r="D2539">
        <v>28806</v>
      </c>
      <c r="E2539">
        <v>35.57714</v>
      </c>
      <c r="F2539">
        <v>-82.646240000000006</v>
      </c>
      <c r="G2539" t="s">
        <v>19</v>
      </c>
      <c r="H2539">
        <v>102</v>
      </c>
      <c r="I2539">
        <v>2</v>
      </c>
      <c r="J2539">
        <v>3</v>
      </c>
      <c r="K2539">
        <v>34</v>
      </c>
      <c r="L2539">
        <v>365</v>
      </c>
      <c r="M2539">
        <v>3</v>
      </c>
      <c r="N2539" t="s">
        <v>20</v>
      </c>
      <c r="O2539">
        <v>4.33</v>
      </c>
      <c r="P2539">
        <v>1</v>
      </c>
      <c r="Q2539">
        <v>1</v>
      </c>
      <c r="R2539">
        <v>1</v>
      </c>
    </row>
    <row r="2540" spans="1:18" x14ac:dyDescent="0.3">
      <c r="A2540">
        <v>8.587519540802473E+17</v>
      </c>
      <c r="B2540">
        <v>443139360</v>
      </c>
      <c r="C2540" t="s">
        <v>935</v>
      </c>
      <c r="D2540">
        <v>28806</v>
      </c>
      <c r="E2540">
        <v>35.575890000000001</v>
      </c>
      <c r="F2540">
        <v>-82.647419999999997</v>
      </c>
      <c r="G2540" t="s">
        <v>19</v>
      </c>
      <c r="H2540">
        <v>110</v>
      </c>
      <c r="I2540">
        <v>2</v>
      </c>
      <c r="J2540">
        <v>3</v>
      </c>
      <c r="K2540">
        <v>34</v>
      </c>
      <c r="L2540">
        <v>364</v>
      </c>
      <c r="M2540">
        <v>3</v>
      </c>
      <c r="N2540" t="s">
        <v>20</v>
      </c>
      <c r="O2540">
        <v>4</v>
      </c>
      <c r="P2540">
        <v>1</v>
      </c>
      <c r="Q2540">
        <v>2</v>
      </c>
      <c r="R2540">
        <v>1</v>
      </c>
    </row>
    <row r="2541" spans="1:18" x14ac:dyDescent="0.3">
      <c r="A2541">
        <v>8.5878736922328691E+17</v>
      </c>
      <c r="B2541">
        <v>297725694</v>
      </c>
      <c r="C2541" t="s">
        <v>709</v>
      </c>
      <c r="D2541">
        <v>28806</v>
      </c>
      <c r="E2541">
        <v>35.534739999999999</v>
      </c>
      <c r="F2541">
        <v>-82.620469999999997</v>
      </c>
      <c r="G2541" t="s">
        <v>19</v>
      </c>
      <c r="H2541">
        <v>78</v>
      </c>
      <c r="I2541">
        <v>1</v>
      </c>
      <c r="J2541">
        <v>21</v>
      </c>
      <c r="K2541">
        <v>9</v>
      </c>
      <c r="L2541">
        <v>191</v>
      </c>
      <c r="M2541">
        <v>21</v>
      </c>
      <c r="N2541" t="s">
        <v>20</v>
      </c>
      <c r="O2541">
        <v>4.95</v>
      </c>
      <c r="P2541">
        <v>1</v>
      </c>
      <c r="Q2541">
        <v>1</v>
      </c>
      <c r="R2541">
        <v>1</v>
      </c>
    </row>
    <row r="2542" spans="1:18" x14ac:dyDescent="0.3">
      <c r="A2542">
        <v>8.5892416893397709E+17</v>
      </c>
      <c r="B2542">
        <v>240696529</v>
      </c>
      <c r="C2542" t="s">
        <v>252</v>
      </c>
      <c r="D2542">
        <v>28704</v>
      </c>
      <c r="E2542">
        <v>35.465089999999996</v>
      </c>
      <c r="F2542">
        <v>-82.576139999999995</v>
      </c>
      <c r="G2542" t="s">
        <v>19</v>
      </c>
      <c r="H2542">
        <v>123</v>
      </c>
      <c r="I2542">
        <v>1</v>
      </c>
      <c r="J2542">
        <v>6</v>
      </c>
      <c r="K2542">
        <v>1</v>
      </c>
      <c r="L2542">
        <v>224</v>
      </c>
      <c r="M2542">
        <v>6</v>
      </c>
      <c r="N2542" t="s">
        <v>67</v>
      </c>
      <c r="O2542">
        <v>5</v>
      </c>
      <c r="P2542">
        <v>2</v>
      </c>
      <c r="Q2542">
        <v>2</v>
      </c>
      <c r="R2542">
        <v>2</v>
      </c>
    </row>
    <row r="2543" spans="1:18" x14ac:dyDescent="0.3">
      <c r="A2543">
        <v>8.592726293456087E+17</v>
      </c>
      <c r="B2543">
        <v>42285223</v>
      </c>
      <c r="C2543" t="s">
        <v>1082</v>
      </c>
      <c r="D2543">
        <v>28806</v>
      </c>
      <c r="E2543">
        <v>35.56718</v>
      </c>
      <c r="F2543">
        <v>-82.590400000000002</v>
      </c>
      <c r="G2543" t="s">
        <v>19</v>
      </c>
      <c r="H2543">
        <v>125</v>
      </c>
      <c r="I2543">
        <v>7</v>
      </c>
      <c r="J2543">
        <v>4</v>
      </c>
      <c r="K2543">
        <v>1</v>
      </c>
      <c r="L2543">
        <v>252</v>
      </c>
      <c r="M2543">
        <v>4</v>
      </c>
      <c r="N2543" t="s">
        <v>24</v>
      </c>
      <c r="O2543">
        <v>5</v>
      </c>
      <c r="P2543">
        <v>3</v>
      </c>
      <c r="Q2543">
        <v>3</v>
      </c>
      <c r="R2543">
        <v>1</v>
      </c>
    </row>
    <row r="2544" spans="1:18" x14ac:dyDescent="0.3">
      <c r="A2544">
        <v>8.592787401841184E+17</v>
      </c>
      <c r="B2544">
        <v>37020165</v>
      </c>
      <c r="C2544" t="s">
        <v>1015</v>
      </c>
      <c r="D2544">
        <v>28804</v>
      </c>
      <c r="E2544">
        <v>35.631330499999997</v>
      </c>
      <c r="F2544">
        <v>-82.606532599999994</v>
      </c>
      <c r="G2544" t="s">
        <v>19</v>
      </c>
      <c r="H2544">
        <v>239</v>
      </c>
      <c r="I2544">
        <v>2</v>
      </c>
      <c r="J2544">
        <v>6</v>
      </c>
      <c r="K2544">
        <v>4</v>
      </c>
      <c r="L2544">
        <v>276</v>
      </c>
      <c r="M2544">
        <v>6</v>
      </c>
      <c r="N2544" t="s">
        <v>24</v>
      </c>
      <c r="O2544">
        <v>5</v>
      </c>
      <c r="P2544">
        <v>3</v>
      </c>
      <c r="Q2544">
        <v>3</v>
      </c>
      <c r="R2544">
        <v>2</v>
      </c>
    </row>
    <row r="2545" spans="1:18" x14ac:dyDescent="0.3">
      <c r="A2545">
        <v>8.5947711675225613E+17</v>
      </c>
      <c r="B2545">
        <v>297725694</v>
      </c>
      <c r="C2545" t="s">
        <v>709</v>
      </c>
      <c r="D2545">
        <v>28806</v>
      </c>
      <c r="E2545">
        <v>35.536369999999998</v>
      </c>
      <c r="F2545">
        <v>-82.620350000000002</v>
      </c>
      <c r="G2545" t="s">
        <v>19</v>
      </c>
      <c r="H2545">
        <v>73</v>
      </c>
      <c r="I2545">
        <v>1</v>
      </c>
      <c r="J2545">
        <v>19</v>
      </c>
      <c r="K2545">
        <v>9</v>
      </c>
      <c r="L2545">
        <v>185</v>
      </c>
      <c r="M2545">
        <v>19</v>
      </c>
      <c r="N2545" t="s">
        <v>20</v>
      </c>
      <c r="O2545">
        <v>4.95</v>
      </c>
      <c r="P2545">
        <v>1</v>
      </c>
      <c r="Q2545">
        <v>1</v>
      </c>
      <c r="R2545">
        <v>1</v>
      </c>
    </row>
    <row r="2546" spans="1:18" x14ac:dyDescent="0.3">
      <c r="A2546">
        <v>8.6011854452869274E+17</v>
      </c>
      <c r="B2546">
        <v>352405</v>
      </c>
      <c r="C2546" t="s">
        <v>115</v>
      </c>
      <c r="D2546">
        <v>28803</v>
      </c>
      <c r="E2546">
        <v>35.545720000000003</v>
      </c>
      <c r="F2546">
        <v>-82.519080000000002</v>
      </c>
      <c r="G2546" t="s">
        <v>19</v>
      </c>
      <c r="H2546">
        <v>192</v>
      </c>
      <c r="I2546">
        <v>1</v>
      </c>
      <c r="J2546">
        <v>19</v>
      </c>
      <c r="K2546">
        <v>4</v>
      </c>
      <c r="L2546">
        <v>137</v>
      </c>
      <c r="M2546">
        <v>19</v>
      </c>
      <c r="N2546" t="s">
        <v>24</v>
      </c>
      <c r="O2546">
        <v>5</v>
      </c>
      <c r="P2546">
        <v>3</v>
      </c>
      <c r="Q2546">
        <v>3</v>
      </c>
      <c r="R2546">
        <v>3</v>
      </c>
    </row>
    <row r="2547" spans="1:18" x14ac:dyDescent="0.3">
      <c r="A2547">
        <v>8.6021481496126387E+17</v>
      </c>
      <c r="B2547">
        <v>24894102</v>
      </c>
      <c r="C2547" t="s">
        <v>1083</v>
      </c>
      <c r="D2547">
        <v>28805</v>
      </c>
      <c r="E2547">
        <v>35.606266300000001</v>
      </c>
      <c r="F2547">
        <v>-82.500802800000002</v>
      </c>
      <c r="G2547" t="s">
        <v>19</v>
      </c>
      <c r="H2547">
        <v>100</v>
      </c>
      <c r="I2547">
        <v>2</v>
      </c>
      <c r="J2547">
        <v>6</v>
      </c>
      <c r="K2547">
        <v>1</v>
      </c>
      <c r="L2547">
        <v>151</v>
      </c>
      <c r="M2547">
        <v>6</v>
      </c>
      <c r="N2547" t="s">
        <v>22</v>
      </c>
      <c r="O2547">
        <v>5</v>
      </c>
      <c r="P2547">
        <v>1</v>
      </c>
      <c r="Q2547">
        <v>1</v>
      </c>
      <c r="R2547">
        <v>1</v>
      </c>
    </row>
    <row r="2548" spans="1:18" x14ac:dyDescent="0.3">
      <c r="A2548">
        <v>8.6024860674082534E+17</v>
      </c>
      <c r="B2548">
        <v>142697419</v>
      </c>
      <c r="C2548" t="s">
        <v>1084</v>
      </c>
      <c r="D2548">
        <v>28804</v>
      </c>
      <c r="E2548">
        <v>35.619450000000001</v>
      </c>
      <c r="F2548">
        <v>-82.515829999999994</v>
      </c>
      <c r="G2548" t="s">
        <v>19</v>
      </c>
      <c r="H2548">
        <v>288</v>
      </c>
      <c r="I2548">
        <v>3</v>
      </c>
      <c r="J2548">
        <v>10</v>
      </c>
      <c r="K2548">
        <v>1</v>
      </c>
      <c r="L2548">
        <v>308</v>
      </c>
      <c r="M2548">
        <v>10</v>
      </c>
      <c r="N2548" t="s">
        <v>24</v>
      </c>
      <c r="O2548">
        <v>5</v>
      </c>
      <c r="P2548">
        <v>2</v>
      </c>
      <c r="Q2548">
        <v>3</v>
      </c>
      <c r="R2548">
        <v>1</v>
      </c>
    </row>
    <row r="2549" spans="1:18" x14ac:dyDescent="0.3">
      <c r="A2549">
        <v>8.615627294832073E+17</v>
      </c>
      <c r="B2549">
        <v>5122480</v>
      </c>
      <c r="C2549" t="s">
        <v>630</v>
      </c>
      <c r="D2549">
        <v>28801</v>
      </c>
      <c r="E2549">
        <v>35.606241699999998</v>
      </c>
      <c r="F2549">
        <v>-82.570998000000003</v>
      </c>
      <c r="G2549" t="s">
        <v>19</v>
      </c>
      <c r="H2549">
        <v>125</v>
      </c>
      <c r="I2549">
        <v>30</v>
      </c>
      <c r="J2549">
        <v>0</v>
      </c>
      <c r="K2549">
        <v>1</v>
      </c>
      <c r="L2549">
        <v>252</v>
      </c>
      <c r="M2549">
        <v>0</v>
      </c>
      <c r="N2549" t="s">
        <v>24</v>
      </c>
      <c r="O2549">
        <v>0</v>
      </c>
      <c r="P2549">
        <v>1</v>
      </c>
      <c r="Q2549">
        <v>2</v>
      </c>
      <c r="R2549">
        <v>2</v>
      </c>
    </row>
    <row r="2550" spans="1:18" x14ac:dyDescent="0.3">
      <c r="A2550">
        <v>8.6178414795189632E+17</v>
      </c>
      <c r="B2550">
        <v>508439458</v>
      </c>
      <c r="C2550" t="s">
        <v>1085</v>
      </c>
      <c r="D2550">
        <v>28806</v>
      </c>
      <c r="E2550">
        <v>35.57076</v>
      </c>
      <c r="F2550">
        <v>-82.636610000000005</v>
      </c>
      <c r="G2550" t="s">
        <v>19</v>
      </c>
      <c r="H2550">
        <v>118</v>
      </c>
      <c r="I2550">
        <v>2</v>
      </c>
      <c r="J2550">
        <v>5</v>
      </c>
      <c r="K2550">
        <v>1</v>
      </c>
      <c r="L2550">
        <v>255</v>
      </c>
      <c r="M2550">
        <v>5</v>
      </c>
      <c r="N2550" t="s">
        <v>24</v>
      </c>
      <c r="O2550">
        <v>5</v>
      </c>
      <c r="P2550">
        <v>2</v>
      </c>
      <c r="Q2550">
        <v>2</v>
      </c>
      <c r="R2550">
        <v>1</v>
      </c>
    </row>
    <row r="2551" spans="1:18" x14ac:dyDescent="0.3">
      <c r="A2551">
        <v>8.6236452358534733E+17</v>
      </c>
      <c r="B2551">
        <v>390463853</v>
      </c>
      <c r="C2551" t="s">
        <v>117</v>
      </c>
      <c r="D2551">
        <v>28704</v>
      </c>
      <c r="E2551">
        <v>35.474730000000001</v>
      </c>
      <c r="F2551">
        <v>-82.567130000000006</v>
      </c>
      <c r="G2551" t="s">
        <v>19</v>
      </c>
      <c r="H2551">
        <v>105</v>
      </c>
      <c r="I2551">
        <v>1</v>
      </c>
      <c r="J2551">
        <v>4</v>
      </c>
      <c r="K2551">
        <v>6</v>
      </c>
      <c r="L2551">
        <v>135</v>
      </c>
      <c r="M2551">
        <v>4</v>
      </c>
      <c r="N2551" t="s">
        <v>337</v>
      </c>
      <c r="O2551">
        <v>5</v>
      </c>
      <c r="P2551">
        <v>2</v>
      </c>
      <c r="Q2551">
        <v>2</v>
      </c>
      <c r="R2551">
        <v>2</v>
      </c>
    </row>
    <row r="2552" spans="1:18" x14ac:dyDescent="0.3">
      <c r="A2552">
        <v>8.6239590465628109E+17</v>
      </c>
      <c r="B2552">
        <v>36482855</v>
      </c>
      <c r="C2552" t="s">
        <v>717</v>
      </c>
      <c r="D2552">
        <v>28806</v>
      </c>
      <c r="E2552">
        <v>35.604660000000003</v>
      </c>
      <c r="F2552">
        <v>-82.598290000000006</v>
      </c>
      <c r="G2552" t="s">
        <v>19</v>
      </c>
      <c r="H2552">
        <v>99</v>
      </c>
      <c r="I2552">
        <v>7</v>
      </c>
      <c r="J2552">
        <v>3</v>
      </c>
      <c r="K2552">
        <v>1</v>
      </c>
      <c r="L2552">
        <v>282</v>
      </c>
      <c r="M2552">
        <v>3</v>
      </c>
      <c r="N2552" t="s">
        <v>24</v>
      </c>
      <c r="O2552">
        <v>5</v>
      </c>
      <c r="P2552">
        <v>2</v>
      </c>
      <c r="Q2552">
        <v>2</v>
      </c>
      <c r="R2552">
        <v>1</v>
      </c>
    </row>
    <row r="2553" spans="1:18" x14ac:dyDescent="0.3">
      <c r="A2553">
        <v>8.6365424773350387E+17</v>
      </c>
      <c r="B2553">
        <v>197382876</v>
      </c>
      <c r="C2553" t="s">
        <v>164</v>
      </c>
      <c r="D2553">
        <v>28704</v>
      </c>
      <c r="E2553">
        <v>35.464350000000003</v>
      </c>
      <c r="F2553">
        <v>-82.535399999999996</v>
      </c>
      <c r="G2553" t="s">
        <v>19</v>
      </c>
      <c r="H2553">
        <v>65</v>
      </c>
      <c r="I2553">
        <v>1</v>
      </c>
      <c r="J2553">
        <v>17</v>
      </c>
      <c r="K2553">
        <v>1</v>
      </c>
      <c r="L2553">
        <v>164</v>
      </c>
      <c r="M2553">
        <v>17</v>
      </c>
      <c r="N2553" t="s">
        <v>158</v>
      </c>
      <c r="O2553">
        <v>5</v>
      </c>
      <c r="P2553">
        <v>1</v>
      </c>
      <c r="Q2553">
        <v>1</v>
      </c>
      <c r="R2553">
        <v>1</v>
      </c>
    </row>
    <row r="2554" spans="1:18" x14ac:dyDescent="0.3">
      <c r="A2554">
        <v>8.6433052031148058E+17</v>
      </c>
      <c r="B2554">
        <v>218238008</v>
      </c>
      <c r="C2554" t="s">
        <v>1086</v>
      </c>
      <c r="D2554">
        <v>28806</v>
      </c>
      <c r="E2554">
        <v>35.584780000000002</v>
      </c>
      <c r="F2554">
        <v>-82.575490000000002</v>
      </c>
      <c r="G2554" t="s">
        <v>19</v>
      </c>
      <c r="H2554">
        <v>125</v>
      </c>
      <c r="I2554">
        <v>1</v>
      </c>
      <c r="J2554">
        <v>7</v>
      </c>
      <c r="K2554">
        <v>1</v>
      </c>
      <c r="L2554">
        <v>147</v>
      </c>
      <c r="M2554">
        <v>7</v>
      </c>
      <c r="N2554" t="s">
        <v>24</v>
      </c>
      <c r="O2554">
        <v>5</v>
      </c>
      <c r="P2554">
        <v>1</v>
      </c>
      <c r="Q2554">
        <v>1</v>
      </c>
      <c r="R2554">
        <v>1</v>
      </c>
    </row>
    <row r="2555" spans="1:18" x14ac:dyDescent="0.3">
      <c r="A2555">
        <v>8.6437502322248742E+17</v>
      </c>
      <c r="B2555">
        <v>825420</v>
      </c>
      <c r="C2555" t="s">
        <v>1087</v>
      </c>
      <c r="D2555">
        <v>28806</v>
      </c>
      <c r="E2555">
        <v>35.579518399999998</v>
      </c>
      <c r="F2555">
        <v>-82.627905200000001</v>
      </c>
      <c r="G2555" t="s">
        <v>23</v>
      </c>
      <c r="H2555">
        <v>49</v>
      </c>
      <c r="I2555">
        <v>1</v>
      </c>
      <c r="J2555">
        <v>8</v>
      </c>
      <c r="K2555">
        <v>1</v>
      </c>
      <c r="L2555">
        <v>60</v>
      </c>
      <c r="M2555">
        <v>8</v>
      </c>
      <c r="N2555" t="s">
        <v>24</v>
      </c>
      <c r="O2555">
        <v>5</v>
      </c>
      <c r="P2555">
        <v>1</v>
      </c>
      <c r="Q2555">
        <v>1</v>
      </c>
      <c r="R2555">
        <v>1</v>
      </c>
    </row>
    <row r="2556" spans="1:18" x14ac:dyDescent="0.3">
      <c r="A2556">
        <v>8.64662791083152E+17</v>
      </c>
      <c r="B2556">
        <v>119766721</v>
      </c>
      <c r="C2556" t="s">
        <v>773</v>
      </c>
      <c r="D2556">
        <v>28801</v>
      </c>
      <c r="E2556">
        <v>35.592019999999998</v>
      </c>
      <c r="F2556">
        <v>-82.557220000000001</v>
      </c>
      <c r="G2556" t="s">
        <v>19</v>
      </c>
      <c r="H2556">
        <v>78</v>
      </c>
      <c r="I2556">
        <v>1</v>
      </c>
      <c r="J2556">
        <v>10</v>
      </c>
      <c r="K2556">
        <v>4</v>
      </c>
      <c r="L2556">
        <v>312</v>
      </c>
      <c r="M2556">
        <v>10</v>
      </c>
      <c r="N2556" t="s">
        <v>20</v>
      </c>
      <c r="O2556">
        <v>4.5999999999999996</v>
      </c>
      <c r="P2556">
        <v>1</v>
      </c>
      <c r="Q2556">
        <v>1</v>
      </c>
      <c r="R2556">
        <v>1</v>
      </c>
    </row>
    <row r="2557" spans="1:18" x14ac:dyDescent="0.3">
      <c r="A2557">
        <v>8.6522566610475648E+17</v>
      </c>
      <c r="B2557">
        <v>115357471</v>
      </c>
      <c r="C2557" t="s">
        <v>1088</v>
      </c>
      <c r="D2557">
        <v>28806</v>
      </c>
      <c r="E2557">
        <v>35.586359999999999</v>
      </c>
      <c r="F2557">
        <v>-82.606440000000006</v>
      </c>
      <c r="G2557" t="s">
        <v>19</v>
      </c>
      <c r="H2557">
        <v>97</v>
      </c>
      <c r="I2557">
        <v>2</v>
      </c>
      <c r="J2557">
        <v>8</v>
      </c>
      <c r="K2557">
        <v>1</v>
      </c>
      <c r="L2557">
        <v>143</v>
      </c>
      <c r="M2557">
        <v>8</v>
      </c>
      <c r="N2557" t="s">
        <v>22</v>
      </c>
      <c r="O2557">
        <v>5</v>
      </c>
      <c r="P2557">
        <v>1</v>
      </c>
      <c r="Q2557">
        <v>2</v>
      </c>
      <c r="R2557">
        <v>1</v>
      </c>
    </row>
    <row r="2558" spans="1:18" x14ac:dyDescent="0.3">
      <c r="A2558">
        <v>8.6657079704729254E+17</v>
      </c>
      <c r="B2558">
        <v>509402394</v>
      </c>
      <c r="C2558" t="s">
        <v>755</v>
      </c>
      <c r="D2558">
        <v>28804</v>
      </c>
      <c r="E2558">
        <v>35.651910000000001</v>
      </c>
      <c r="F2558">
        <v>-82.5749</v>
      </c>
      <c r="G2558" t="s">
        <v>19</v>
      </c>
      <c r="H2558">
        <v>126</v>
      </c>
      <c r="I2558">
        <v>29</v>
      </c>
      <c r="J2558">
        <v>0</v>
      </c>
      <c r="K2558">
        <v>1</v>
      </c>
      <c r="L2558">
        <v>219</v>
      </c>
      <c r="M2558">
        <v>0</v>
      </c>
      <c r="N2558" t="s">
        <v>24</v>
      </c>
      <c r="O2558">
        <v>0</v>
      </c>
      <c r="P2558">
        <v>1</v>
      </c>
      <c r="Q2558">
        <v>1</v>
      </c>
      <c r="R2558">
        <v>1.5</v>
      </c>
    </row>
    <row r="2559" spans="1:18" x14ac:dyDescent="0.3">
      <c r="A2559">
        <v>8.6676019576880653E+17</v>
      </c>
      <c r="B2559">
        <v>41653391</v>
      </c>
      <c r="C2559" t="s">
        <v>1052</v>
      </c>
      <c r="D2559">
        <v>28803</v>
      </c>
      <c r="E2559">
        <v>35.567019999999999</v>
      </c>
      <c r="F2559">
        <v>-82.525310000000005</v>
      </c>
      <c r="G2559" t="s">
        <v>19</v>
      </c>
      <c r="H2559">
        <v>205</v>
      </c>
      <c r="I2559">
        <v>30</v>
      </c>
      <c r="J2559">
        <v>0</v>
      </c>
      <c r="K2559">
        <v>4</v>
      </c>
      <c r="L2559">
        <v>88</v>
      </c>
      <c r="M2559">
        <v>0</v>
      </c>
      <c r="N2559" t="s">
        <v>24</v>
      </c>
      <c r="O2559">
        <v>0</v>
      </c>
      <c r="P2559">
        <v>4</v>
      </c>
      <c r="Q2559">
        <v>4</v>
      </c>
      <c r="R2559">
        <v>2.5</v>
      </c>
    </row>
    <row r="2560" spans="1:18" x14ac:dyDescent="0.3">
      <c r="A2560">
        <v>8.6746124844426931E+17</v>
      </c>
      <c r="B2560">
        <v>303909632</v>
      </c>
      <c r="C2560" t="s">
        <v>724</v>
      </c>
      <c r="D2560">
        <v>28803</v>
      </c>
      <c r="E2560">
        <v>35.515599999999999</v>
      </c>
      <c r="F2560">
        <v>-82.478530000000006</v>
      </c>
      <c r="G2560" t="s">
        <v>19</v>
      </c>
      <c r="H2560">
        <v>123</v>
      </c>
      <c r="I2560">
        <v>1</v>
      </c>
      <c r="J2560">
        <v>0</v>
      </c>
      <c r="K2560">
        <v>8</v>
      </c>
      <c r="L2560">
        <v>347</v>
      </c>
      <c r="M2560">
        <v>0</v>
      </c>
      <c r="N2560" t="s">
        <v>24</v>
      </c>
      <c r="O2560">
        <v>0</v>
      </c>
      <c r="P2560">
        <v>1</v>
      </c>
      <c r="Q2560">
        <v>1</v>
      </c>
      <c r="R2560">
        <v>1</v>
      </c>
    </row>
    <row r="2561" spans="1:18" x14ac:dyDescent="0.3">
      <c r="A2561">
        <v>8.6755211515230208E+17</v>
      </c>
      <c r="B2561">
        <v>39330682</v>
      </c>
      <c r="C2561" t="s">
        <v>665</v>
      </c>
      <c r="D2561">
        <v>28806</v>
      </c>
      <c r="E2561">
        <v>35.576764099999998</v>
      </c>
      <c r="F2561">
        <v>-82.59719539999999</v>
      </c>
      <c r="G2561" t="s">
        <v>19</v>
      </c>
      <c r="H2561">
        <v>100</v>
      </c>
      <c r="I2561">
        <v>1</v>
      </c>
      <c r="J2561">
        <v>0</v>
      </c>
      <c r="K2561">
        <v>1</v>
      </c>
      <c r="L2561">
        <v>331</v>
      </c>
      <c r="M2561">
        <v>0</v>
      </c>
      <c r="N2561" t="s">
        <v>22</v>
      </c>
      <c r="O2561">
        <v>0</v>
      </c>
      <c r="P2561">
        <v>1</v>
      </c>
      <c r="Q2561">
        <v>1</v>
      </c>
      <c r="R2561">
        <v>1</v>
      </c>
    </row>
    <row r="2562" spans="1:18" x14ac:dyDescent="0.3">
      <c r="A2562">
        <v>8.6756117403579738E+17</v>
      </c>
      <c r="B2562">
        <v>392734293</v>
      </c>
      <c r="C2562" t="s">
        <v>252</v>
      </c>
      <c r="D2562">
        <v>28803</v>
      </c>
      <c r="E2562">
        <v>35.548270000000002</v>
      </c>
      <c r="F2562">
        <v>-82.491069999999993</v>
      </c>
      <c r="G2562" t="s">
        <v>19</v>
      </c>
      <c r="H2562">
        <v>129</v>
      </c>
      <c r="I2562">
        <v>1</v>
      </c>
      <c r="J2562">
        <v>7</v>
      </c>
      <c r="K2562">
        <v>5</v>
      </c>
      <c r="L2562">
        <v>363</v>
      </c>
      <c r="M2562">
        <v>7</v>
      </c>
      <c r="N2562" t="s">
        <v>214</v>
      </c>
      <c r="O2562">
        <v>4.8600000000000003</v>
      </c>
      <c r="P2562">
        <v>1</v>
      </c>
      <c r="Q2562">
        <v>1</v>
      </c>
      <c r="R2562">
        <v>1</v>
      </c>
    </row>
    <row r="2563" spans="1:18" x14ac:dyDescent="0.3">
      <c r="A2563">
        <v>8.6799333871215859E+17</v>
      </c>
      <c r="B2563">
        <v>509718681</v>
      </c>
      <c r="C2563" t="s">
        <v>1089</v>
      </c>
      <c r="D2563">
        <v>28704</v>
      </c>
      <c r="E2563">
        <v>35.477290000000004</v>
      </c>
      <c r="F2563">
        <v>-82.515940000000001</v>
      </c>
      <c r="G2563" t="s">
        <v>19</v>
      </c>
      <c r="H2563">
        <v>93</v>
      </c>
      <c r="I2563">
        <v>2</v>
      </c>
      <c r="J2563">
        <v>2</v>
      </c>
      <c r="K2563">
        <v>1</v>
      </c>
      <c r="L2563">
        <v>173</v>
      </c>
      <c r="M2563">
        <v>2</v>
      </c>
      <c r="N2563" t="s">
        <v>472</v>
      </c>
      <c r="O2563">
        <v>0</v>
      </c>
      <c r="P2563">
        <v>1</v>
      </c>
      <c r="Q2563">
        <v>1</v>
      </c>
      <c r="R2563">
        <v>1</v>
      </c>
    </row>
    <row r="2564" spans="1:18" x14ac:dyDescent="0.3">
      <c r="A2564">
        <v>8.6811063812029248E+17</v>
      </c>
      <c r="B2564">
        <v>509753142</v>
      </c>
      <c r="C2564" t="s">
        <v>97</v>
      </c>
      <c r="D2564">
        <v>28806</v>
      </c>
      <c r="E2564">
        <v>35.58614</v>
      </c>
      <c r="F2564">
        <v>-82.640749999999997</v>
      </c>
      <c r="G2564" t="s">
        <v>19</v>
      </c>
      <c r="H2564">
        <v>90</v>
      </c>
      <c r="I2564">
        <v>2</v>
      </c>
      <c r="J2564">
        <v>1</v>
      </c>
      <c r="K2564">
        <v>1</v>
      </c>
      <c r="L2564">
        <v>176</v>
      </c>
      <c r="M2564">
        <v>1</v>
      </c>
      <c r="N2564" t="s">
        <v>214</v>
      </c>
      <c r="O2564">
        <v>0</v>
      </c>
      <c r="P2564">
        <v>1</v>
      </c>
      <c r="Q2564">
        <v>1</v>
      </c>
      <c r="R2564">
        <v>1</v>
      </c>
    </row>
    <row r="2565" spans="1:18" x14ac:dyDescent="0.3">
      <c r="A2565">
        <v>8.6869941205043277E+17</v>
      </c>
      <c r="B2565">
        <v>509872350</v>
      </c>
      <c r="C2565" t="s">
        <v>1090</v>
      </c>
      <c r="D2565">
        <v>28704</v>
      </c>
      <c r="E2565">
        <v>35.476390000000002</v>
      </c>
      <c r="F2565">
        <v>-82.504530000000003</v>
      </c>
      <c r="G2565" t="s">
        <v>19</v>
      </c>
      <c r="H2565">
        <v>161</v>
      </c>
      <c r="I2565">
        <v>2</v>
      </c>
      <c r="J2565">
        <v>7</v>
      </c>
      <c r="K2565">
        <v>1</v>
      </c>
      <c r="L2565">
        <v>335</v>
      </c>
      <c r="M2565">
        <v>7</v>
      </c>
      <c r="N2565" t="s">
        <v>67</v>
      </c>
      <c r="O2565">
        <v>5</v>
      </c>
      <c r="P2565">
        <v>2</v>
      </c>
      <c r="Q2565">
        <v>2</v>
      </c>
      <c r="R2565">
        <v>2</v>
      </c>
    </row>
    <row r="2566" spans="1:18" x14ac:dyDescent="0.3">
      <c r="A2566">
        <v>8.6938163597712909E+17</v>
      </c>
      <c r="B2566">
        <v>4134</v>
      </c>
      <c r="C2566" t="s">
        <v>1091</v>
      </c>
      <c r="D2566">
        <v>28704</v>
      </c>
      <c r="E2566">
        <v>35.453470000000003</v>
      </c>
      <c r="F2566">
        <v>-82.505840000000006</v>
      </c>
      <c r="G2566" t="s">
        <v>23</v>
      </c>
      <c r="H2566">
        <v>30</v>
      </c>
      <c r="I2566">
        <v>20</v>
      </c>
      <c r="J2566">
        <v>1</v>
      </c>
      <c r="K2566">
        <v>1</v>
      </c>
      <c r="L2566">
        <v>321</v>
      </c>
      <c r="M2566">
        <v>1</v>
      </c>
      <c r="N2566" t="s">
        <v>67</v>
      </c>
      <c r="O2566">
        <v>0</v>
      </c>
      <c r="P2566">
        <v>1</v>
      </c>
      <c r="Q2566">
        <v>1</v>
      </c>
      <c r="R2566">
        <v>1</v>
      </c>
    </row>
    <row r="2567" spans="1:18" x14ac:dyDescent="0.3">
      <c r="A2567">
        <v>8.6938435124662886E+17</v>
      </c>
      <c r="B2567">
        <v>37434980</v>
      </c>
      <c r="C2567" t="s">
        <v>706</v>
      </c>
      <c r="D2567">
        <v>28806</v>
      </c>
      <c r="E2567">
        <v>35.584130000000002</v>
      </c>
      <c r="F2567">
        <v>-82.579930000000004</v>
      </c>
      <c r="G2567" t="s">
        <v>19</v>
      </c>
      <c r="H2567">
        <v>147</v>
      </c>
      <c r="I2567">
        <v>2</v>
      </c>
      <c r="J2567">
        <v>3</v>
      </c>
      <c r="K2567">
        <v>1</v>
      </c>
      <c r="L2567">
        <v>347</v>
      </c>
      <c r="M2567">
        <v>3</v>
      </c>
      <c r="N2567" t="s">
        <v>24</v>
      </c>
      <c r="O2567">
        <v>5</v>
      </c>
      <c r="P2567">
        <v>1</v>
      </c>
      <c r="Q2567">
        <v>2</v>
      </c>
      <c r="R2567">
        <v>1</v>
      </c>
    </row>
    <row r="2568" spans="1:18" x14ac:dyDescent="0.3">
      <c r="A2568">
        <v>8.7052731232734016E+17</v>
      </c>
      <c r="B2568">
        <v>87241447</v>
      </c>
      <c r="C2568" t="s">
        <v>1092</v>
      </c>
      <c r="D2568">
        <v>28704</v>
      </c>
      <c r="E2568">
        <v>35.455921928958865</v>
      </c>
      <c r="F2568">
        <v>-82.600714441664124</v>
      </c>
      <c r="G2568" t="s">
        <v>19</v>
      </c>
      <c r="H2568">
        <v>120</v>
      </c>
      <c r="I2568">
        <v>1</v>
      </c>
      <c r="J2568">
        <v>2</v>
      </c>
      <c r="K2568">
        <v>1</v>
      </c>
      <c r="L2568">
        <v>172</v>
      </c>
      <c r="M2568">
        <v>2</v>
      </c>
      <c r="N2568" t="s">
        <v>196</v>
      </c>
      <c r="O2568">
        <v>0</v>
      </c>
      <c r="P2568">
        <v>2</v>
      </c>
      <c r="Q2568">
        <v>2</v>
      </c>
      <c r="R2568">
        <v>1</v>
      </c>
    </row>
    <row r="2569" spans="1:18" x14ac:dyDescent="0.3">
      <c r="A2569">
        <v>8.7088989666957658E+17</v>
      </c>
      <c r="B2569">
        <v>209921034</v>
      </c>
      <c r="C2569" t="s">
        <v>18</v>
      </c>
      <c r="D2569">
        <v>28704</v>
      </c>
      <c r="E2569">
        <v>35.473610000000001</v>
      </c>
      <c r="F2569">
        <v>-82.51455</v>
      </c>
      <c r="G2569" t="s">
        <v>19</v>
      </c>
      <c r="H2569">
        <v>104</v>
      </c>
      <c r="I2569">
        <v>2</v>
      </c>
      <c r="J2569">
        <v>5</v>
      </c>
      <c r="K2569">
        <v>1</v>
      </c>
      <c r="L2569">
        <v>296</v>
      </c>
      <c r="M2569">
        <v>5</v>
      </c>
      <c r="N2569" t="s">
        <v>67</v>
      </c>
      <c r="O2569">
        <v>5</v>
      </c>
      <c r="P2569">
        <v>3</v>
      </c>
      <c r="Q2569">
        <v>3</v>
      </c>
      <c r="R2569">
        <v>2</v>
      </c>
    </row>
    <row r="2570" spans="1:18" x14ac:dyDescent="0.3">
      <c r="A2570">
        <v>8.7173063328337958E+17</v>
      </c>
      <c r="B2570">
        <v>510498686</v>
      </c>
      <c r="C2570" t="s">
        <v>309</v>
      </c>
      <c r="D2570">
        <v>28801</v>
      </c>
      <c r="E2570">
        <v>35.612679999999997</v>
      </c>
      <c r="F2570">
        <v>-82.552509999999998</v>
      </c>
      <c r="G2570" t="s">
        <v>19</v>
      </c>
      <c r="H2570">
        <v>72</v>
      </c>
      <c r="I2570">
        <v>30</v>
      </c>
      <c r="J2570">
        <v>0</v>
      </c>
      <c r="K2570">
        <v>1</v>
      </c>
      <c r="L2570">
        <v>47</v>
      </c>
      <c r="M2570">
        <v>0</v>
      </c>
      <c r="N2570" t="s">
        <v>20</v>
      </c>
      <c r="O2570">
        <v>0</v>
      </c>
      <c r="P2570">
        <v>1</v>
      </c>
      <c r="Q2570">
        <v>1</v>
      </c>
      <c r="R2570">
        <v>1</v>
      </c>
    </row>
    <row r="2571" spans="1:18" x14ac:dyDescent="0.3">
      <c r="A2571">
        <v>8.7175722893548685E+17</v>
      </c>
      <c r="B2571">
        <v>16233515</v>
      </c>
      <c r="C2571" t="s">
        <v>59</v>
      </c>
      <c r="D2571">
        <v>28806</v>
      </c>
      <c r="E2571">
        <v>35.61938</v>
      </c>
      <c r="F2571">
        <v>-82.581389999999999</v>
      </c>
      <c r="G2571" t="s">
        <v>19</v>
      </c>
      <c r="H2571">
        <v>128</v>
      </c>
      <c r="I2571">
        <v>1</v>
      </c>
      <c r="J2571">
        <v>4</v>
      </c>
      <c r="K2571">
        <v>3</v>
      </c>
      <c r="L2571">
        <v>9</v>
      </c>
      <c r="M2571">
        <v>4</v>
      </c>
      <c r="N2571" t="s">
        <v>24</v>
      </c>
      <c r="O2571">
        <v>5</v>
      </c>
      <c r="P2571">
        <v>1</v>
      </c>
      <c r="Q2571">
        <v>1</v>
      </c>
      <c r="R2571">
        <v>1</v>
      </c>
    </row>
    <row r="2572" spans="1:18" x14ac:dyDescent="0.3">
      <c r="A2572">
        <v>8.7232840314293338E+17</v>
      </c>
      <c r="B2572">
        <v>445822495</v>
      </c>
      <c r="C2572" t="s">
        <v>1093</v>
      </c>
      <c r="D2572">
        <v>28806</v>
      </c>
      <c r="E2572">
        <v>35.569249999999997</v>
      </c>
      <c r="F2572">
        <v>-82.573144999999997</v>
      </c>
      <c r="G2572" t="s">
        <v>19</v>
      </c>
      <c r="H2572">
        <v>107</v>
      </c>
      <c r="I2572">
        <v>2</v>
      </c>
      <c r="J2572">
        <v>5</v>
      </c>
      <c r="K2572">
        <v>1</v>
      </c>
      <c r="L2572">
        <v>316</v>
      </c>
      <c r="M2572">
        <v>5</v>
      </c>
      <c r="N2572" t="s">
        <v>29</v>
      </c>
      <c r="O2572">
        <v>5</v>
      </c>
      <c r="P2572">
        <v>1</v>
      </c>
      <c r="Q2572">
        <v>1</v>
      </c>
      <c r="R2572">
        <v>1</v>
      </c>
    </row>
    <row r="2573" spans="1:18" x14ac:dyDescent="0.3">
      <c r="A2573">
        <v>8.7369189192340736E+17</v>
      </c>
      <c r="B2573">
        <v>446029379</v>
      </c>
      <c r="C2573" t="s">
        <v>510</v>
      </c>
      <c r="D2573">
        <v>28732</v>
      </c>
      <c r="E2573">
        <v>35.472529999999999</v>
      </c>
      <c r="F2573">
        <v>-82.481359999999995</v>
      </c>
      <c r="G2573" t="s">
        <v>19</v>
      </c>
      <c r="H2573">
        <v>104</v>
      </c>
      <c r="I2573">
        <v>2</v>
      </c>
      <c r="J2573">
        <v>2</v>
      </c>
      <c r="K2573">
        <v>1</v>
      </c>
      <c r="L2573">
        <v>310</v>
      </c>
      <c r="M2573">
        <v>2</v>
      </c>
      <c r="N2573" t="s">
        <v>143</v>
      </c>
      <c r="O2573">
        <v>0</v>
      </c>
      <c r="P2573">
        <v>2</v>
      </c>
      <c r="Q2573">
        <v>6</v>
      </c>
      <c r="R2573">
        <v>1.5</v>
      </c>
    </row>
    <row r="2574" spans="1:18" x14ac:dyDescent="0.3">
      <c r="A2574">
        <v>8.7383635846357504E+17</v>
      </c>
      <c r="B2574">
        <v>91152</v>
      </c>
      <c r="C2574" t="s">
        <v>1094</v>
      </c>
      <c r="D2574">
        <v>28805</v>
      </c>
      <c r="E2574">
        <v>35.597439999999999</v>
      </c>
      <c r="F2574">
        <v>-82.510769999999994</v>
      </c>
      <c r="G2574" t="s">
        <v>19</v>
      </c>
      <c r="H2574">
        <v>102</v>
      </c>
      <c r="I2574">
        <v>2</v>
      </c>
      <c r="J2574">
        <v>6</v>
      </c>
      <c r="K2574">
        <v>1</v>
      </c>
      <c r="L2574">
        <v>55</v>
      </c>
      <c r="M2574">
        <v>6</v>
      </c>
      <c r="N2574" t="s">
        <v>22</v>
      </c>
      <c r="O2574">
        <v>5</v>
      </c>
      <c r="P2574">
        <v>1</v>
      </c>
      <c r="Q2574">
        <v>2</v>
      </c>
      <c r="R2574">
        <v>1</v>
      </c>
    </row>
    <row r="2575" spans="1:18" x14ac:dyDescent="0.3">
      <c r="A2575">
        <v>8.7387444385315366E+17</v>
      </c>
      <c r="B2575">
        <v>234790697</v>
      </c>
      <c r="C2575" t="s">
        <v>402</v>
      </c>
      <c r="D2575">
        <v>28806</v>
      </c>
      <c r="E2575">
        <v>35.603499999999997</v>
      </c>
      <c r="F2575">
        <v>-82.614530000000002</v>
      </c>
      <c r="G2575" t="s">
        <v>19</v>
      </c>
      <c r="H2575">
        <v>195</v>
      </c>
      <c r="I2575">
        <v>2</v>
      </c>
      <c r="J2575">
        <v>4</v>
      </c>
      <c r="K2575">
        <v>1</v>
      </c>
      <c r="L2575">
        <v>300</v>
      </c>
      <c r="M2575">
        <v>4</v>
      </c>
      <c r="N2575" t="s">
        <v>24</v>
      </c>
      <c r="O2575">
        <v>5</v>
      </c>
      <c r="P2575">
        <v>3</v>
      </c>
      <c r="Q2575">
        <v>3</v>
      </c>
      <c r="R2575">
        <v>2</v>
      </c>
    </row>
    <row r="2576" spans="1:18" x14ac:dyDescent="0.3">
      <c r="A2576">
        <v>8.7468628281424294E+17</v>
      </c>
      <c r="B2576">
        <v>20537619</v>
      </c>
      <c r="C2576" t="s">
        <v>79</v>
      </c>
      <c r="D2576">
        <v>28805</v>
      </c>
      <c r="E2576">
        <v>35.59881</v>
      </c>
      <c r="F2576">
        <v>-82.483699999999999</v>
      </c>
      <c r="G2576" t="s">
        <v>23</v>
      </c>
      <c r="H2576">
        <v>130</v>
      </c>
      <c r="I2576">
        <v>1</v>
      </c>
      <c r="J2576">
        <v>0</v>
      </c>
      <c r="K2576">
        <v>4</v>
      </c>
      <c r="L2576">
        <v>0</v>
      </c>
      <c r="M2576">
        <v>0</v>
      </c>
      <c r="N2576" t="s">
        <v>24</v>
      </c>
      <c r="O2576">
        <v>0</v>
      </c>
      <c r="P2576">
        <v>1</v>
      </c>
      <c r="Q2576">
        <v>1</v>
      </c>
      <c r="R2576">
        <v>1</v>
      </c>
    </row>
    <row r="2577" spans="1:18" x14ac:dyDescent="0.3">
      <c r="A2577">
        <v>8.7472510375380659E+17</v>
      </c>
      <c r="B2577">
        <v>134903005</v>
      </c>
      <c r="C2577" t="s">
        <v>570</v>
      </c>
      <c r="D2577">
        <v>28803</v>
      </c>
      <c r="E2577">
        <v>35.490189999999998</v>
      </c>
      <c r="F2577">
        <v>-82.511960000000002</v>
      </c>
      <c r="G2577" t="s">
        <v>19</v>
      </c>
      <c r="H2577">
        <v>129</v>
      </c>
      <c r="I2577">
        <v>1</v>
      </c>
      <c r="J2577">
        <v>0</v>
      </c>
      <c r="K2577">
        <v>34</v>
      </c>
      <c r="L2577">
        <v>310</v>
      </c>
      <c r="M2577">
        <v>0</v>
      </c>
      <c r="N2577" t="s">
        <v>24</v>
      </c>
      <c r="O2577">
        <v>0</v>
      </c>
      <c r="P2577">
        <v>4</v>
      </c>
      <c r="Q2577">
        <v>4</v>
      </c>
      <c r="R2577">
        <v>3</v>
      </c>
    </row>
    <row r="2578" spans="1:18" x14ac:dyDescent="0.3">
      <c r="A2578">
        <v>8.7472570404128666E+17</v>
      </c>
      <c r="B2578">
        <v>134903005</v>
      </c>
      <c r="C2578" t="s">
        <v>570</v>
      </c>
      <c r="D2578">
        <v>28804</v>
      </c>
      <c r="E2578">
        <v>35.651589999999999</v>
      </c>
      <c r="F2578">
        <v>-82.528750000000002</v>
      </c>
      <c r="G2578" t="s">
        <v>19</v>
      </c>
      <c r="H2578">
        <v>198</v>
      </c>
      <c r="I2578">
        <v>1</v>
      </c>
      <c r="J2578">
        <v>0</v>
      </c>
      <c r="K2578">
        <v>34</v>
      </c>
      <c r="L2578">
        <v>159</v>
      </c>
      <c r="M2578">
        <v>0</v>
      </c>
      <c r="N2578" t="s">
        <v>24</v>
      </c>
      <c r="O2578">
        <v>0</v>
      </c>
      <c r="P2578">
        <v>4</v>
      </c>
      <c r="Q2578">
        <v>4</v>
      </c>
      <c r="R2578">
        <v>3.5</v>
      </c>
    </row>
    <row r="2579" spans="1:18" x14ac:dyDescent="0.3">
      <c r="A2579">
        <v>8.747266029312169E+17</v>
      </c>
      <c r="B2579">
        <v>134903005</v>
      </c>
      <c r="C2579" t="s">
        <v>570</v>
      </c>
      <c r="D2579">
        <v>28704</v>
      </c>
      <c r="E2579">
        <v>35.470320000000001</v>
      </c>
      <c r="F2579">
        <v>-82.503360000000001</v>
      </c>
      <c r="G2579" t="s">
        <v>19</v>
      </c>
      <c r="H2579">
        <v>160</v>
      </c>
      <c r="I2579">
        <v>1</v>
      </c>
      <c r="J2579">
        <v>0</v>
      </c>
      <c r="K2579">
        <v>34</v>
      </c>
      <c r="L2579">
        <v>306</v>
      </c>
      <c r="M2579">
        <v>0</v>
      </c>
      <c r="N2579" t="s">
        <v>67</v>
      </c>
      <c r="O2579">
        <v>0</v>
      </c>
      <c r="P2579">
        <v>4</v>
      </c>
      <c r="Q2579">
        <v>5</v>
      </c>
      <c r="R2579">
        <v>3</v>
      </c>
    </row>
    <row r="2580" spans="1:18" x14ac:dyDescent="0.3">
      <c r="A2580">
        <v>8.7472728108150579E+17</v>
      </c>
      <c r="B2580">
        <v>134903005</v>
      </c>
      <c r="C2580" t="s">
        <v>570</v>
      </c>
      <c r="D2580">
        <v>28801</v>
      </c>
      <c r="E2580">
        <v>35.60568</v>
      </c>
      <c r="F2580">
        <v>-82.553200000000004</v>
      </c>
      <c r="G2580" t="s">
        <v>19</v>
      </c>
      <c r="H2580">
        <v>116</v>
      </c>
      <c r="I2580">
        <v>1</v>
      </c>
      <c r="J2580">
        <v>0</v>
      </c>
      <c r="K2580">
        <v>34</v>
      </c>
      <c r="L2580">
        <v>315</v>
      </c>
      <c r="M2580">
        <v>0</v>
      </c>
      <c r="N2580" t="s">
        <v>24</v>
      </c>
      <c r="O2580">
        <v>0</v>
      </c>
      <c r="P2580">
        <v>2</v>
      </c>
      <c r="Q2580">
        <v>3</v>
      </c>
      <c r="R2580">
        <v>2</v>
      </c>
    </row>
    <row r="2581" spans="1:18" x14ac:dyDescent="0.3">
      <c r="A2581">
        <v>8.754006293756361E+17</v>
      </c>
      <c r="B2581">
        <v>511254923</v>
      </c>
      <c r="C2581" t="s">
        <v>1095</v>
      </c>
      <c r="D2581">
        <v>28803</v>
      </c>
      <c r="E2581">
        <v>35.566800000000001</v>
      </c>
      <c r="F2581">
        <v>-82.515799999999999</v>
      </c>
      <c r="G2581" t="s">
        <v>25</v>
      </c>
      <c r="H2581">
        <v>72</v>
      </c>
      <c r="I2581">
        <v>1</v>
      </c>
      <c r="J2581">
        <v>2</v>
      </c>
      <c r="K2581">
        <v>1</v>
      </c>
      <c r="L2581">
        <v>365</v>
      </c>
      <c r="M2581">
        <v>2</v>
      </c>
      <c r="N2581" t="s">
        <v>24</v>
      </c>
      <c r="O2581">
        <v>0</v>
      </c>
      <c r="P2581">
        <v>1</v>
      </c>
      <c r="Q2581">
        <v>1</v>
      </c>
      <c r="R2581">
        <v>1</v>
      </c>
    </row>
    <row r="2582" spans="1:18" x14ac:dyDescent="0.3">
      <c r="A2582">
        <v>8.7609218841814413E+17</v>
      </c>
      <c r="B2582">
        <v>4238006</v>
      </c>
      <c r="C2582" t="s">
        <v>432</v>
      </c>
      <c r="D2582">
        <v>28803</v>
      </c>
      <c r="E2582">
        <v>35.554130000000001</v>
      </c>
      <c r="F2582">
        <v>-82.473399999999998</v>
      </c>
      <c r="G2582" t="s">
        <v>19</v>
      </c>
      <c r="H2582">
        <v>150</v>
      </c>
      <c r="I2582">
        <v>7</v>
      </c>
      <c r="J2582">
        <v>0</v>
      </c>
      <c r="K2582">
        <v>1</v>
      </c>
      <c r="L2582">
        <v>0</v>
      </c>
      <c r="M2582">
        <v>0</v>
      </c>
      <c r="N2582" t="s">
        <v>24</v>
      </c>
      <c r="O2582">
        <v>0</v>
      </c>
      <c r="P2582">
        <v>3</v>
      </c>
      <c r="Q2582">
        <v>3</v>
      </c>
      <c r="R2582">
        <v>2.5</v>
      </c>
    </row>
    <row r="2583" spans="1:18" x14ac:dyDescent="0.3">
      <c r="A2583">
        <v>8.7628850801147123E+17</v>
      </c>
      <c r="B2583">
        <v>390463853</v>
      </c>
      <c r="C2583" t="s">
        <v>117</v>
      </c>
      <c r="D2583">
        <v>28704</v>
      </c>
      <c r="E2583">
        <v>35.473619999999997</v>
      </c>
      <c r="F2583">
        <v>-82.563910000000007</v>
      </c>
      <c r="G2583" t="s">
        <v>19</v>
      </c>
      <c r="H2583">
        <v>87</v>
      </c>
      <c r="I2583">
        <v>1</v>
      </c>
      <c r="J2583">
        <v>3</v>
      </c>
      <c r="K2583">
        <v>6</v>
      </c>
      <c r="L2583">
        <v>103</v>
      </c>
      <c r="M2583">
        <v>3</v>
      </c>
      <c r="N2583" t="s">
        <v>158</v>
      </c>
      <c r="O2583">
        <v>5</v>
      </c>
      <c r="P2583">
        <v>1</v>
      </c>
      <c r="Q2583">
        <v>1</v>
      </c>
      <c r="R2583">
        <v>1</v>
      </c>
    </row>
    <row r="2584" spans="1:18" x14ac:dyDescent="0.3">
      <c r="A2584">
        <v>8.7668983080337843E+17</v>
      </c>
      <c r="B2584">
        <v>134903005</v>
      </c>
      <c r="C2584" t="s">
        <v>570</v>
      </c>
      <c r="D2584">
        <v>28804</v>
      </c>
      <c r="E2584">
        <v>35.639569999999999</v>
      </c>
      <c r="F2584">
        <v>-82.574309999999997</v>
      </c>
      <c r="G2584" t="s">
        <v>19</v>
      </c>
      <c r="H2584">
        <v>118</v>
      </c>
      <c r="I2584">
        <v>1</v>
      </c>
      <c r="J2584">
        <v>0</v>
      </c>
      <c r="K2584">
        <v>34</v>
      </c>
      <c r="L2584">
        <v>282</v>
      </c>
      <c r="M2584">
        <v>0</v>
      </c>
      <c r="N2584" t="s">
        <v>24</v>
      </c>
      <c r="O2584">
        <v>0</v>
      </c>
      <c r="P2584">
        <v>3</v>
      </c>
      <c r="Q2584">
        <v>4</v>
      </c>
      <c r="R2584">
        <v>2.5</v>
      </c>
    </row>
    <row r="2585" spans="1:18" x14ac:dyDescent="0.3">
      <c r="A2585">
        <v>8.7681254508382323E+17</v>
      </c>
      <c r="B2585">
        <v>178317608</v>
      </c>
      <c r="C2585" t="s">
        <v>595</v>
      </c>
      <c r="D2585">
        <v>28806</v>
      </c>
      <c r="E2585">
        <v>35.498869900000003</v>
      </c>
      <c r="F2585">
        <v>-82.617246000000009</v>
      </c>
      <c r="G2585" t="s">
        <v>19</v>
      </c>
      <c r="H2585">
        <v>224</v>
      </c>
      <c r="I2585">
        <v>2</v>
      </c>
      <c r="J2585">
        <v>5</v>
      </c>
      <c r="K2585">
        <v>3</v>
      </c>
      <c r="L2585">
        <v>229</v>
      </c>
      <c r="M2585">
        <v>5</v>
      </c>
      <c r="N2585" t="s">
        <v>24</v>
      </c>
      <c r="O2585">
        <v>5</v>
      </c>
      <c r="P2585">
        <v>2</v>
      </c>
      <c r="Q2585">
        <v>4</v>
      </c>
      <c r="R2585">
        <v>2</v>
      </c>
    </row>
    <row r="2586" spans="1:18" x14ac:dyDescent="0.3">
      <c r="A2586">
        <v>8.7742313256605491E+17</v>
      </c>
      <c r="B2586">
        <v>511699632</v>
      </c>
      <c r="C2586" t="s">
        <v>284</v>
      </c>
      <c r="D2586">
        <v>28804</v>
      </c>
      <c r="E2586">
        <v>35.634369999999997</v>
      </c>
      <c r="F2586">
        <v>-82.499179999999996</v>
      </c>
      <c r="G2586" t="s">
        <v>19</v>
      </c>
      <c r="H2586">
        <v>295</v>
      </c>
      <c r="I2586">
        <v>2</v>
      </c>
      <c r="J2586">
        <v>0</v>
      </c>
      <c r="K2586">
        <v>1</v>
      </c>
      <c r="L2586">
        <v>321</v>
      </c>
      <c r="M2586">
        <v>0</v>
      </c>
      <c r="N2586" t="s">
        <v>24</v>
      </c>
      <c r="O2586">
        <v>0</v>
      </c>
      <c r="P2586">
        <v>1</v>
      </c>
      <c r="Q2586">
        <v>1</v>
      </c>
      <c r="R2586">
        <v>1</v>
      </c>
    </row>
    <row r="2587" spans="1:18" x14ac:dyDescent="0.3">
      <c r="A2587">
        <v>8.7755197281371584E+17</v>
      </c>
      <c r="B2587">
        <v>143948814</v>
      </c>
      <c r="C2587" t="s">
        <v>1096</v>
      </c>
      <c r="D2587">
        <v>28803</v>
      </c>
      <c r="E2587">
        <v>35.572260288081416</v>
      </c>
      <c r="F2587">
        <v>-82.543968357672114</v>
      </c>
      <c r="G2587" t="s">
        <v>23</v>
      </c>
      <c r="H2587">
        <v>210</v>
      </c>
      <c r="I2587">
        <v>1</v>
      </c>
      <c r="J2587">
        <v>8</v>
      </c>
      <c r="K2587">
        <v>1</v>
      </c>
      <c r="L2587">
        <v>363</v>
      </c>
      <c r="M2587">
        <v>8</v>
      </c>
      <c r="N2587" t="s">
        <v>1097</v>
      </c>
      <c r="O2587">
        <v>4.75</v>
      </c>
      <c r="P2587">
        <v>2</v>
      </c>
      <c r="Q2587">
        <v>3</v>
      </c>
      <c r="R2587">
        <v>2</v>
      </c>
    </row>
    <row r="2588" spans="1:18" x14ac:dyDescent="0.3">
      <c r="A2588">
        <v>8.7802245698953715E+17</v>
      </c>
      <c r="B2588">
        <v>509167621</v>
      </c>
      <c r="C2588" t="s">
        <v>1098</v>
      </c>
      <c r="D2588">
        <v>28806</v>
      </c>
      <c r="E2588">
        <v>35.57687</v>
      </c>
      <c r="F2588">
        <v>-82.632940000000005</v>
      </c>
      <c r="G2588" t="s">
        <v>19</v>
      </c>
      <c r="H2588">
        <v>157</v>
      </c>
      <c r="I2588">
        <v>2</v>
      </c>
      <c r="J2588">
        <v>4</v>
      </c>
      <c r="K2588">
        <v>1</v>
      </c>
      <c r="L2588">
        <v>307</v>
      </c>
      <c r="M2588">
        <v>4</v>
      </c>
      <c r="N2588" t="s">
        <v>24</v>
      </c>
      <c r="O2588">
        <v>5</v>
      </c>
      <c r="P2588">
        <v>3</v>
      </c>
      <c r="Q2588">
        <v>4</v>
      </c>
      <c r="R2588">
        <v>2</v>
      </c>
    </row>
    <row r="2589" spans="1:18" x14ac:dyDescent="0.3">
      <c r="A2589">
        <v>8.7831881060465997E+17</v>
      </c>
      <c r="B2589">
        <v>390463853</v>
      </c>
      <c r="C2589" t="s">
        <v>117</v>
      </c>
      <c r="D2589">
        <v>28704</v>
      </c>
      <c r="E2589">
        <v>35.472670000000001</v>
      </c>
      <c r="F2589">
        <v>-82.564869999999999</v>
      </c>
      <c r="G2589" t="s">
        <v>19</v>
      </c>
      <c r="H2589">
        <v>95</v>
      </c>
      <c r="I2589">
        <v>1</v>
      </c>
      <c r="J2589">
        <v>3</v>
      </c>
      <c r="K2589">
        <v>6</v>
      </c>
      <c r="L2589">
        <v>106</v>
      </c>
      <c r="M2589">
        <v>3</v>
      </c>
      <c r="N2589" t="s">
        <v>337</v>
      </c>
      <c r="O2589">
        <v>4</v>
      </c>
      <c r="P2589">
        <v>2</v>
      </c>
      <c r="Q2589">
        <v>2</v>
      </c>
      <c r="R2589">
        <v>2</v>
      </c>
    </row>
    <row r="2590" spans="1:18" x14ac:dyDescent="0.3">
      <c r="A2590">
        <v>8.7834249785958605E+17</v>
      </c>
      <c r="B2590">
        <v>151158933</v>
      </c>
      <c r="C2590" t="s">
        <v>1048</v>
      </c>
      <c r="D2590">
        <v>28806</v>
      </c>
      <c r="E2590">
        <v>35.597149999999999</v>
      </c>
      <c r="F2590">
        <v>-82.587140000000005</v>
      </c>
      <c r="G2590" t="s">
        <v>19</v>
      </c>
      <c r="H2590">
        <v>165</v>
      </c>
      <c r="I2590">
        <v>1</v>
      </c>
      <c r="J2590">
        <v>4</v>
      </c>
      <c r="K2590">
        <v>1</v>
      </c>
      <c r="L2590">
        <v>257</v>
      </c>
      <c r="M2590">
        <v>4</v>
      </c>
      <c r="N2590" t="s">
        <v>24</v>
      </c>
      <c r="O2590">
        <v>5</v>
      </c>
      <c r="P2590">
        <v>3</v>
      </c>
      <c r="Q2590">
        <v>4</v>
      </c>
      <c r="R2590">
        <v>2</v>
      </c>
    </row>
    <row r="2591" spans="1:18" x14ac:dyDescent="0.3">
      <c r="A2591">
        <v>8.7834511379479731E+17</v>
      </c>
      <c r="B2591">
        <v>134903005</v>
      </c>
      <c r="C2591" t="s">
        <v>570</v>
      </c>
      <c r="D2591">
        <v>28803</v>
      </c>
      <c r="E2591">
        <v>35.557459999999999</v>
      </c>
      <c r="F2591">
        <v>-82.476330000000004</v>
      </c>
      <c r="G2591" t="s">
        <v>19</v>
      </c>
      <c r="H2591">
        <v>149</v>
      </c>
      <c r="I2591">
        <v>1</v>
      </c>
      <c r="J2591">
        <v>2</v>
      </c>
      <c r="K2591">
        <v>34</v>
      </c>
      <c r="L2591">
        <v>342</v>
      </c>
      <c r="M2591">
        <v>2</v>
      </c>
      <c r="N2591" t="s">
        <v>24</v>
      </c>
      <c r="O2591">
        <v>0</v>
      </c>
      <c r="P2591">
        <v>3</v>
      </c>
      <c r="Q2591">
        <v>3</v>
      </c>
      <c r="R2591">
        <v>2</v>
      </c>
    </row>
    <row r="2592" spans="1:18" x14ac:dyDescent="0.3">
      <c r="A2592">
        <v>8.7834751577368858E+17</v>
      </c>
      <c r="B2592">
        <v>161358703</v>
      </c>
      <c r="C2592" t="s">
        <v>518</v>
      </c>
      <c r="D2592">
        <v>28804</v>
      </c>
      <c r="E2592">
        <v>35.637549999999997</v>
      </c>
      <c r="F2592">
        <v>-82.596140000000005</v>
      </c>
      <c r="G2592" t="s">
        <v>19</v>
      </c>
      <c r="H2592">
        <v>93</v>
      </c>
      <c r="I2592">
        <v>1</v>
      </c>
      <c r="J2592">
        <v>6</v>
      </c>
      <c r="K2592">
        <v>1</v>
      </c>
      <c r="L2592">
        <v>132</v>
      </c>
      <c r="M2592">
        <v>6</v>
      </c>
      <c r="N2592" t="s">
        <v>108</v>
      </c>
      <c r="O2592">
        <v>5</v>
      </c>
      <c r="P2592">
        <v>2</v>
      </c>
      <c r="Q2592">
        <v>2</v>
      </c>
      <c r="R2592">
        <v>1</v>
      </c>
    </row>
    <row r="2593" spans="1:18" x14ac:dyDescent="0.3">
      <c r="A2593">
        <v>8.7886917235479424E+17</v>
      </c>
      <c r="B2593">
        <v>512023205</v>
      </c>
      <c r="C2593" t="s">
        <v>1099</v>
      </c>
      <c r="D2593">
        <v>28806</v>
      </c>
      <c r="E2593">
        <v>35.552019999999999</v>
      </c>
      <c r="F2593">
        <v>-82.625550000000004</v>
      </c>
      <c r="G2593" t="s">
        <v>19</v>
      </c>
      <c r="H2593">
        <v>159</v>
      </c>
      <c r="I2593">
        <v>1</v>
      </c>
      <c r="J2593">
        <v>8</v>
      </c>
      <c r="K2593">
        <v>1</v>
      </c>
      <c r="L2593">
        <v>339</v>
      </c>
      <c r="M2593">
        <v>8</v>
      </c>
      <c r="N2593" t="s">
        <v>24</v>
      </c>
      <c r="O2593">
        <v>5</v>
      </c>
      <c r="P2593">
        <v>2</v>
      </c>
      <c r="Q2593">
        <v>2</v>
      </c>
      <c r="R2593">
        <v>1</v>
      </c>
    </row>
    <row r="2594" spans="1:18" x14ac:dyDescent="0.3">
      <c r="A2594">
        <v>8.7910942404036902E+17</v>
      </c>
      <c r="B2594">
        <v>79532113</v>
      </c>
      <c r="C2594" t="s">
        <v>1067</v>
      </c>
      <c r="D2594">
        <v>28803</v>
      </c>
      <c r="E2594">
        <v>35.551898799999996</v>
      </c>
      <c r="F2594">
        <v>-82.510129599999999</v>
      </c>
      <c r="G2594" t="s">
        <v>19</v>
      </c>
      <c r="H2594">
        <v>67</v>
      </c>
      <c r="I2594">
        <v>1</v>
      </c>
      <c r="J2594">
        <v>10</v>
      </c>
      <c r="K2594">
        <v>1</v>
      </c>
      <c r="L2594">
        <v>137</v>
      </c>
      <c r="M2594">
        <v>10</v>
      </c>
      <c r="N2594" t="s">
        <v>24</v>
      </c>
      <c r="O2594">
        <v>4.9000000000000004</v>
      </c>
      <c r="P2594">
        <v>1</v>
      </c>
      <c r="Q2594">
        <v>2</v>
      </c>
      <c r="R2594">
        <v>1</v>
      </c>
    </row>
    <row r="2595" spans="1:18" x14ac:dyDescent="0.3">
      <c r="A2595">
        <v>8.7918490265686976E+17</v>
      </c>
      <c r="B2595">
        <v>52896770</v>
      </c>
      <c r="C2595" t="s">
        <v>717</v>
      </c>
      <c r="D2595">
        <v>28805</v>
      </c>
      <c r="E2595">
        <v>35.594099999999997</v>
      </c>
      <c r="F2595">
        <v>-82.537840000000003</v>
      </c>
      <c r="G2595" t="s">
        <v>19</v>
      </c>
      <c r="H2595">
        <v>166</v>
      </c>
      <c r="I2595">
        <v>1</v>
      </c>
      <c r="J2595">
        <v>1</v>
      </c>
      <c r="K2595">
        <v>4</v>
      </c>
      <c r="L2595">
        <v>335</v>
      </c>
      <c r="M2595">
        <v>1</v>
      </c>
      <c r="N2595" t="s">
        <v>24</v>
      </c>
      <c r="O2595">
        <v>0</v>
      </c>
      <c r="P2595">
        <v>2</v>
      </c>
      <c r="Q2595">
        <v>2</v>
      </c>
      <c r="R2595">
        <v>1</v>
      </c>
    </row>
    <row r="2596" spans="1:18" x14ac:dyDescent="0.3">
      <c r="A2596">
        <v>8.7982802559631309E+17</v>
      </c>
      <c r="B2596">
        <v>14891775</v>
      </c>
      <c r="C2596" t="s">
        <v>513</v>
      </c>
      <c r="D2596">
        <v>28804</v>
      </c>
      <c r="E2596">
        <v>35.615279999999998</v>
      </c>
      <c r="F2596">
        <v>-82.561880000000002</v>
      </c>
      <c r="G2596" t="s">
        <v>23</v>
      </c>
      <c r="H2596">
        <v>62</v>
      </c>
      <c r="I2596">
        <v>1</v>
      </c>
      <c r="J2596">
        <v>0</v>
      </c>
      <c r="K2596">
        <v>3</v>
      </c>
      <c r="L2596">
        <v>0</v>
      </c>
      <c r="M2596">
        <v>0</v>
      </c>
      <c r="N2596" t="s">
        <v>24</v>
      </c>
      <c r="O2596">
        <v>0</v>
      </c>
      <c r="P2596">
        <v>1</v>
      </c>
      <c r="Q2596">
        <v>1</v>
      </c>
      <c r="R2596">
        <v>1</v>
      </c>
    </row>
    <row r="2597" spans="1:18" x14ac:dyDescent="0.3">
      <c r="A2597">
        <v>8.7990967533909786E+17</v>
      </c>
      <c r="B2597">
        <v>348573026</v>
      </c>
      <c r="C2597" t="s">
        <v>590</v>
      </c>
      <c r="D2597">
        <v>28806</v>
      </c>
      <c r="E2597">
        <v>35.614359999999998</v>
      </c>
      <c r="F2597">
        <v>-82.638760000000005</v>
      </c>
      <c r="G2597" t="s">
        <v>19</v>
      </c>
      <c r="H2597">
        <v>144</v>
      </c>
      <c r="I2597">
        <v>1</v>
      </c>
      <c r="J2597">
        <v>3</v>
      </c>
      <c r="K2597">
        <v>2</v>
      </c>
      <c r="L2597">
        <v>10</v>
      </c>
      <c r="M2597">
        <v>3</v>
      </c>
      <c r="N2597" t="s">
        <v>24</v>
      </c>
      <c r="O2597">
        <v>5</v>
      </c>
      <c r="P2597">
        <v>3</v>
      </c>
      <c r="Q2597">
        <v>3</v>
      </c>
      <c r="R2597">
        <v>1</v>
      </c>
    </row>
    <row r="2598" spans="1:18" x14ac:dyDescent="0.3">
      <c r="A2598">
        <v>8.811266313753984E+17</v>
      </c>
      <c r="B2598">
        <v>215764</v>
      </c>
      <c r="C2598" t="s">
        <v>280</v>
      </c>
      <c r="D2598">
        <v>28804</v>
      </c>
      <c r="E2598">
        <v>35.633227300000001</v>
      </c>
      <c r="F2598">
        <v>-82.583515800000001</v>
      </c>
      <c r="G2598" t="s">
        <v>19</v>
      </c>
      <c r="H2598">
        <v>126</v>
      </c>
      <c r="I2598">
        <v>3</v>
      </c>
      <c r="J2598">
        <v>0</v>
      </c>
      <c r="K2598">
        <v>1</v>
      </c>
      <c r="L2598">
        <v>95</v>
      </c>
      <c r="M2598">
        <v>0</v>
      </c>
      <c r="N2598" t="s">
        <v>108</v>
      </c>
      <c r="O2598">
        <v>0</v>
      </c>
      <c r="P2598">
        <v>2</v>
      </c>
      <c r="Q2598">
        <v>2</v>
      </c>
      <c r="R2598">
        <v>1</v>
      </c>
    </row>
    <row r="2599" spans="1:18" x14ac:dyDescent="0.3">
      <c r="A2599">
        <v>8.8116618118605094E+17</v>
      </c>
      <c r="B2599">
        <v>23723272</v>
      </c>
      <c r="C2599" t="s">
        <v>89</v>
      </c>
      <c r="D2599">
        <v>28806</v>
      </c>
      <c r="E2599">
        <v>35.571240000000003</v>
      </c>
      <c r="F2599">
        <v>-82.568330000000003</v>
      </c>
      <c r="G2599" t="s">
        <v>19</v>
      </c>
      <c r="H2599">
        <v>104</v>
      </c>
      <c r="I2599">
        <v>2</v>
      </c>
      <c r="J2599">
        <v>8</v>
      </c>
      <c r="K2599">
        <v>1</v>
      </c>
      <c r="L2599">
        <v>294</v>
      </c>
      <c r="M2599">
        <v>8</v>
      </c>
      <c r="N2599" t="s">
        <v>29</v>
      </c>
      <c r="O2599">
        <v>5</v>
      </c>
      <c r="P2599">
        <v>1</v>
      </c>
      <c r="Q2599">
        <v>2</v>
      </c>
      <c r="R2599">
        <v>1</v>
      </c>
    </row>
    <row r="2600" spans="1:18" x14ac:dyDescent="0.3">
      <c r="A2600">
        <v>8.8195127920057651E+17</v>
      </c>
      <c r="B2600">
        <v>502890961</v>
      </c>
      <c r="C2600" t="s">
        <v>952</v>
      </c>
      <c r="D2600">
        <v>28805</v>
      </c>
      <c r="E2600">
        <v>35.613210000000002</v>
      </c>
      <c r="F2600">
        <v>-82.52534</v>
      </c>
      <c r="G2600" t="s">
        <v>19</v>
      </c>
      <c r="H2600">
        <v>91</v>
      </c>
      <c r="I2600">
        <v>2</v>
      </c>
      <c r="J2600">
        <v>0</v>
      </c>
      <c r="K2600">
        <v>3</v>
      </c>
      <c r="L2600">
        <v>2</v>
      </c>
      <c r="M2600">
        <v>0</v>
      </c>
      <c r="N2600" t="s">
        <v>24</v>
      </c>
      <c r="O2600">
        <v>0</v>
      </c>
      <c r="P2600">
        <v>1</v>
      </c>
      <c r="Q2600">
        <v>1</v>
      </c>
      <c r="R2600">
        <v>1</v>
      </c>
    </row>
    <row r="2601" spans="1:18" x14ac:dyDescent="0.3">
      <c r="A2601">
        <v>8.8256195678308774E+17</v>
      </c>
      <c r="B2601">
        <v>186125088</v>
      </c>
      <c r="C2601" t="s">
        <v>575</v>
      </c>
      <c r="D2601">
        <v>28704</v>
      </c>
      <c r="E2601">
        <v>35.469200000000001</v>
      </c>
      <c r="F2601">
        <v>-82.573999999999998</v>
      </c>
      <c r="G2601" t="s">
        <v>19</v>
      </c>
      <c r="H2601">
        <v>194</v>
      </c>
      <c r="I2601">
        <v>2</v>
      </c>
      <c r="J2601">
        <v>0</v>
      </c>
      <c r="K2601">
        <v>2</v>
      </c>
      <c r="L2601">
        <v>347</v>
      </c>
      <c r="M2601">
        <v>0</v>
      </c>
      <c r="N2601" t="s">
        <v>568</v>
      </c>
      <c r="O2601">
        <v>0</v>
      </c>
      <c r="P2601">
        <v>3</v>
      </c>
      <c r="Q2601">
        <v>3</v>
      </c>
      <c r="R2601">
        <v>2</v>
      </c>
    </row>
    <row r="2602" spans="1:18" x14ac:dyDescent="0.3">
      <c r="A2602">
        <v>8.8401351453535078E+17</v>
      </c>
      <c r="B2602">
        <v>5804140</v>
      </c>
      <c r="C2602" t="s">
        <v>1100</v>
      </c>
      <c r="D2602">
        <v>28806</v>
      </c>
      <c r="E2602">
        <v>35.576149999999998</v>
      </c>
      <c r="F2602">
        <v>-82.609960000000001</v>
      </c>
      <c r="G2602" t="s">
        <v>19</v>
      </c>
      <c r="H2602">
        <v>141</v>
      </c>
      <c r="I2602">
        <v>2</v>
      </c>
      <c r="J2602">
        <v>2</v>
      </c>
      <c r="K2602">
        <v>1</v>
      </c>
      <c r="L2602">
        <v>361</v>
      </c>
      <c r="M2602">
        <v>2</v>
      </c>
      <c r="N2602" t="s">
        <v>20</v>
      </c>
      <c r="O2602">
        <v>0</v>
      </c>
      <c r="P2602">
        <v>1</v>
      </c>
      <c r="Q2602">
        <v>1</v>
      </c>
      <c r="R2602">
        <v>1</v>
      </c>
    </row>
    <row r="2603" spans="1:18" x14ac:dyDescent="0.3">
      <c r="A2603">
        <v>8.8461304190638106E+17</v>
      </c>
      <c r="B2603">
        <v>134903005</v>
      </c>
      <c r="C2603" t="s">
        <v>570</v>
      </c>
      <c r="D2603">
        <v>28803</v>
      </c>
      <c r="E2603">
        <v>35.487229999999997</v>
      </c>
      <c r="F2603">
        <v>-82.50376</v>
      </c>
      <c r="G2603" t="s">
        <v>19</v>
      </c>
      <c r="H2603">
        <v>214</v>
      </c>
      <c r="I2603">
        <v>1</v>
      </c>
      <c r="J2603">
        <v>0</v>
      </c>
      <c r="K2603">
        <v>34</v>
      </c>
      <c r="L2603">
        <v>323</v>
      </c>
      <c r="M2603">
        <v>0</v>
      </c>
      <c r="N2603" t="s">
        <v>24</v>
      </c>
      <c r="O2603">
        <v>0</v>
      </c>
      <c r="P2603">
        <v>3</v>
      </c>
      <c r="Q2603">
        <v>3</v>
      </c>
      <c r="R2603">
        <v>2.5</v>
      </c>
    </row>
    <row r="2604" spans="1:18" x14ac:dyDescent="0.3">
      <c r="A2604">
        <v>8.8461716709485146E+17</v>
      </c>
      <c r="B2604">
        <v>9838821</v>
      </c>
      <c r="C2604" t="s">
        <v>388</v>
      </c>
      <c r="D2604">
        <v>28806</v>
      </c>
      <c r="E2604">
        <v>35.578800000000001</v>
      </c>
      <c r="F2604">
        <v>-82.601879999999994</v>
      </c>
      <c r="G2604" t="s">
        <v>23</v>
      </c>
      <c r="H2604">
        <v>55</v>
      </c>
      <c r="I2604">
        <v>1</v>
      </c>
      <c r="J2604">
        <v>0</v>
      </c>
      <c r="K2604">
        <v>1</v>
      </c>
      <c r="L2604">
        <v>2</v>
      </c>
      <c r="M2604">
        <v>0</v>
      </c>
      <c r="N2604" t="s">
        <v>24</v>
      </c>
      <c r="O2604">
        <v>0</v>
      </c>
      <c r="P2604">
        <v>1</v>
      </c>
      <c r="Q2604">
        <v>1</v>
      </c>
      <c r="R2604">
        <v>1</v>
      </c>
    </row>
    <row r="2605" spans="1:18" x14ac:dyDescent="0.3">
      <c r="A2605">
        <v>8.849085394382121E+17</v>
      </c>
      <c r="B2605">
        <v>121681645</v>
      </c>
      <c r="C2605" t="s">
        <v>392</v>
      </c>
      <c r="D2605">
        <v>28715</v>
      </c>
      <c r="E2605">
        <v>35.550969299999998</v>
      </c>
      <c r="F2605">
        <v>-82.668533699999998</v>
      </c>
      <c r="G2605" t="s">
        <v>19</v>
      </c>
      <c r="H2605">
        <v>150</v>
      </c>
      <c r="I2605">
        <v>2</v>
      </c>
      <c r="J2605">
        <v>0</v>
      </c>
      <c r="K2605">
        <v>43</v>
      </c>
      <c r="L2605">
        <v>364</v>
      </c>
      <c r="M2605">
        <v>0</v>
      </c>
      <c r="N2605" t="s">
        <v>261</v>
      </c>
      <c r="O2605">
        <v>0</v>
      </c>
      <c r="P2605">
        <v>3</v>
      </c>
      <c r="Q2605">
        <v>3</v>
      </c>
      <c r="R2605">
        <v>2</v>
      </c>
    </row>
    <row r="2606" spans="1:18" x14ac:dyDescent="0.3">
      <c r="A2606">
        <v>8.863783730668375E+17</v>
      </c>
      <c r="B2606">
        <v>211144926</v>
      </c>
      <c r="C2606" t="s">
        <v>339</v>
      </c>
      <c r="D2606">
        <v>28806</v>
      </c>
      <c r="E2606">
        <v>35.621540000000003</v>
      </c>
      <c r="F2606">
        <v>-82.622600000000006</v>
      </c>
      <c r="G2606" t="s">
        <v>19</v>
      </c>
      <c r="H2606">
        <v>179</v>
      </c>
      <c r="I2606">
        <v>2</v>
      </c>
      <c r="J2606">
        <v>2</v>
      </c>
      <c r="K2606">
        <v>1</v>
      </c>
      <c r="L2606">
        <v>330</v>
      </c>
      <c r="M2606">
        <v>2</v>
      </c>
      <c r="N2606" t="s">
        <v>24</v>
      </c>
      <c r="O2606">
        <v>0</v>
      </c>
      <c r="P2606">
        <v>3</v>
      </c>
      <c r="Q2606">
        <v>4</v>
      </c>
      <c r="R2606">
        <v>2.5</v>
      </c>
    </row>
    <row r="2607" spans="1:18" x14ac:dyDescent="0.3">
      <c r="A2607">
        <v>8.8687116766819571E+17</v>
      </c>
      <c r="B2607">
        <v>121681645</v>
      </c>
      <c r="C2607" t="s">
        <v>392</v>
      </c>
      <c r="D2607">
        <v>28715</v>
      </c>
      <c r="E2607">
        <v>35.55097</v>
      </c>
      <c r="F2607">
        <v>-82.668530000000004</v>
      </c>
      <c r="G2607" t="s">
        <v>19</v>
      </c>
      <c r="H2607">
        <v>75</v>
      </c>
      <c r="I2607">
        <v>2</v>
      </c>
      <c r="J2607">
        <v>0</v>
      </c>
      <c r="K2607">
        <v>43</v>
      </c>
      <c r="L2607">
        <v>351</v>
      </c>
      <c r="M2607">
        <v>0</v>
      </c>
      <c r="N2607" t="s">
        <v>369</v>
      </c>
      <c r="O2607">
        <v>0</v>
      </c>
      <c r="P2607">
        <v>1</v>
      </c>
      <c r="Q2607">
        <v>1</v>
      </c>
      <c r="R2607">
        <v>1</v>
      </c>
    </row>
    <row r="2608" spans="1:18" x14ac:dyDescent="0.3">
      <c r="A2608">
        <v>8.8687651631274765E+17</v>
      </c>
      <c r="B2608">
        <v>405010707</v>
      </c>
      <c r="C2608" t="s">
        <v>1078</v>
      </c>
      <c r="D2608">
        <v>28801</v>
      </c>
      <c r="E2608">
        <v>35.584090000000003</v>
      </c>
      <c r="F2608">
        <v>-82.548910000000006</v>
      </c>
      <c r="G2608" t="s">
        <v>19</v>
      </c>
      <c r="H2608">
        <v>168</v>
      </c>
      <c r="I2608">
        <v>3</v>
      </c>
      <c r="J2608">
        <v>1</v>
      </c>
      <c r="K2608">
        <v>4</v>
      </c>
      <c r="L2608">
        <v>351</v>
      </c>
      <c r="M2608">
        <v>1</v>
      </c>
      <c r="N2608" t="s">
        <v>20</v>
      </c>
      <c r="O2608">
        <v>0</v>
      </c>
      <c r="P2608">
        <v>1</v>
      </c>
      <c r="Q2608">
        <v>1</v>
      </c>
      <c r="R2608">
        <v>1</v>
      </c>
    </row>
    <row r="2609" spans="1:18" x14ac:dyDescent="0.3">
      <c r="A2609">
        <v>8.8689641177652646E+17</v>
      </c>
      <c r="B2609">
        <v>405010707</v>
      </c>
      <c r="C2609" t="s">
        <v>1078</v>
      </c>
      <c r="D2609">
        <v>28801</v>
      </c>
      <c r="E2609">
        <v>35.582459999999998</v>
      </c>
      <c r="F2609">
        <v>-82.549480000000003</v>
      </c>
      <c r="G2609" t="s">
        <v>19</v>
      </c>
      <c r="H2609">
        <v>163</v>
      </c>
      <c r="I2609">
        <v>3</v>
      </c>
      <c r="J2609">
        <v>2</v>
      </c>
      <c r="K2609">
        <v>4</v>
      </c>
      <c r="L2609">
        <v>358</v>
      </c>
      <c r="M2609">
        <v>2</v>
      </c>
      <c r="N2609" t="s">
        <v>20</v>
      </c>
      <c r="O2609">
        <v>0</v>
      </c>
      <c r="P2609">
        <v>1</v>
      </c>
      <c r="Q2609">
        <v>1</v>
      </c>
      <c r="R2609">
        <v>1</v>
      </c>
    </row>
    <row r="2610" spans="1:18" x14ac:dyDescent="0.3">
      <c r="A2610">
        <v>8.8701055818801101E+17</v>
      </c>
      <c r="B2610">
        <v>197690</v>
      </c>
      <c r="C2610" t="s">
        <v>1101</v>
      </c>
      <c r="D2610">
        <v>28801</v>
      </c>
      <c r="E2610">
        <v>35.579410000000003</v>
      </c>
      <c r="F2610">
        <v>-82.549099999999996</v>
      </c>
      <c r="G2610" t="s">
        <v>23</v>
      </c>
      <c r="H2610">
        <v>63</v>
      </c>
      <c r="I2610">
        <v>30</v>
      </c>
      <c r="J2610">
        <v>0</v>
      </c>
      <c r="K2610">
        <v>1</v>
      </c>
      <c r="L2610">
        <v>335</v>
      </c>
      <c r="M2610">
        <v>0</v>
      </c>
      <c r="N2610" t="s">
        <v>24</v>
      </c>
      <c r="O2610">
        <v>0</v>
      </c>
      <c r="P2610">
        <v>1</v>
      </c>
      <c r="Q2610">
        <v>1</v>
      </c>
      <c r="R2610">
        <v>1</v>
      </c>
    </row>
    <row r="2611" spans="1:18" x14ac:dyDescent="0.3">
      <c r="A2611">
        <v>8.870617193148887E+17</v>
      </c>
      <c r="B2611">
        <v>144357357</v>
      </c>
      <c r="C2611" t="s">
        <v>1102</v>
      </c>
      <c r="D2611">
        <v>28806</v>
      </c>
      <c r="E2611">
        <v>35.584347899999997</v>
      </c>
      <c r="F2611">
        <v>-82.639333999999991</v>
      </c>
      <c r="G2611" t="s">
        <v>19</v>
      </c>
      <c r="H2611">
        <v>120</v>
      </c>
      <c r="I2611">
        <v>2</v>
      </c>
      <c r="J2611">
        <v>0</v>
      </c>
      <c r="K2611">
        <v>1</v>
      </c>
      <c r="L2611">
        <v>70</v>
      </c>
      <c r="M2611">
        <v>0</v>
      </c>
      <c r="N2611" t="s">
        <v>24</v>
      </c>
      <c r="O2611">
        <v>0</v>
      </c>
      <c r="P2611">
        <v>2</v>
      </c>
      <c r="Q2611">
        <v>3</v>
      </c>
      <c r="R2611">
        <v>1</v>
      </c>
    </row>
    <row r="2612" spans="1:18" x14ac:dyDescent="0.3">
      <c r="A2612">
        <v>8.8771111936484109E+17</v>
      </c>
      <c r="B2612">
        <v>198598165</v>
      </c>
      <c r="C2612" t="s">
        <v>331</v>
      </c>
      <c r="D2612">
        <v>28806</v>
      </c>
      <c r="E2612">
        <v>35.581336</v>
      </c>
      <c r="F2612">
        <v>-82.574213399999991</v>
      </c>
      <c r="G2612" t="s">
        <v>23</v>
      </c>
      <c r="H2612">
        <v>57</v>
      </c>
      <c r="I2612">
        <v>2</v>
      </c>
      <c r="J2612">
        <v>1</v>
      </c>
      <c r="K2612">
        <v>1</v>
      </c>
      <c r="L2612">
        <v>62</v>
      </c>
      <c r="M2612">
        <v>1</v>
      </c>
      <c r="N2612" t="s">
        <v>24</v>
      </c>
      <c r="O2612">
        <v>0</v>
      </c>
      <c r="P2612">
        <v>1</v>
      </c>
      <c r="Q2612">
        <v>1</v>
      </c>
      <c r="R2612">
        <v>1</v>
      </c>
    </row>
    <row r="2613" spans="1:18" x14ac:dyDescent="0.3">
      <c r="A2613">
        <v>8.8829628702290842E+17</v>
      </c>
      <c r="B2613">
        <v>3483232</v>
      </c>
      <c r="C2613" t="s">
        <v>887</v>
      </c>
      <c r="D2613">
        <v>28806</v>
      </c>
      <c r="E2613">
        <v>35.57217</v>
      </c>
      <c r="F2613">
        <v>-82.59366</v>
      </c>
      <c r="G2613" t="s">
        <v>23</v>
      </c>
      <c r="H2613">
        <v>82</v>
      </c>
      <c r="I2613">
        <v>3</v>
      </c>
      <c r="J2613">
        <v>1</v>
      </c>
      <c r="K2613">
        <v>1</v>
      </c>
      <c r="L2613">
        <v>352</v>
      </c>
      <c r="M2613">
        <v>1</v>
      </c>
      <c r="N2613" t="s">
        <v>24</v>
      </c>
      <c r="O2613">
        <v>0</v>
      </c>
      <c r="P2613">
        <v>1</v>
      </c>
      <c r="Q2613">
        <v>1</v>
      </c>
      <c r="R2613">
        <v>1</v>
      </c>
    </row>
    <row r="2614" spans="1:18" x14ac:dyDescent="0.3">
      <c r="A2614">
        <v>8.8836081298492134E+17</v>
      </c>
      <c r="B2614">
        <v>510069868</v>
      </c>
      <c r="C2614" t="s">
        <v>444</v>
      </c>
      <c r="D2614">
        <v>28704</v>
      </c>
      <c r="E2614">
        <v>35.478859999999997</v>
      </c>
      <c r="F2614">
        <v>-82.566990000000004</v>
      </c>
      <c r="G2614" t="s">
        <v>19</v>
      </c>
      <c r="H2614">
        <v>142</v>
      </c>
      <c r="I2614">
        <v>1</v>
      </c>
      <c r="J2614">
        <v>0</v>
      </c>
      <c r="K2614">
        <v>1</v>
      </c>
      <c r="L2614">
        <v>354</v>
      </c>
      <c r="M2614">
        <v>0</v>
      </c>
      <c r="N2614" t="s">
        <v>67</v>
      </c>
      <c r="O2614">
        <v>0</v>
      </c>
      <c r="P2614">
        <v>3</v>
      </c>
      <c r="Q2614">
        <v>4</v>
      </c>
      <c r="R2614">
        <v>2</v>
      </c>
    </row>
    <row r="2615" spans="1:18" x14ac:dyDescent="0.3">
      <c r="A2615">
        <v>8.8865686589034125E+17</v>
      </c>
      <c r="B2615">
        <v>187974987</v>
      </c>
      <c r="C2615" t="s">
        <v>66</v>
      </c>
      <c r="D2615">
        <v>28806</v>
      </c>
      <c r="E2615">
        <v>35.586269999999999</v>
      </c>
      <c r="F2615">
        <v>-82.599850000000004</v>
      </c>
      <c r="G2615" t="s">
        <v>19</v>
      </c>
      <c r="H2615">
        <v>128</v>
      </c>
      <c r="I2615">
        <v>30</v>
      </c>
      <c r="J2615">
        <v>0</v>
      </c>
      <c r="K2615">
        <v>2</v>
      </c>
      <c r="L2615">
        <v>261</v>
      </c>
      <c r="M2615">
        <v>0</v>
      </c>
      <c r="N2615" t="s">
        <v>24</v>
      </c>
      <c r="O2615">
        <v>0</v>
      </c>
      <c r="P2615">
        <v>3</v>
      </c>
      <c r="Q2615">
        <v>3</v>
      </c>
      <c r="R2615">
        <v>2</v>
      </c>
    </row>
    <row r="2616" spans="1:18" x14ac:dyDescent="0.3">
      <c r="A2616">
        <v>8.8868777354163277E+17</v>
      </c>
      <c r="B2616">
        <v>172948637</v>
      </c>
      <c r="C2616" t="s">
        <v>1033</v>
      </c>
      <c r="D2616">
        <v>28715</v>
      </c>
      <c r="E2616">
        <v>35.51099</v>
      </c>
      <c r="F2616">
        <v>-82.65504</v>
      </c>
      <c r="G2616" t="s">
        <v>19</v>
      </c>
      <c r="H2616">
        <v>199</v>
      </c>
      <c r="I2616">
        <v>1</v>
      </c>
      <c r="J2616">
        <v>0</v>
      </c>
      <c r="K2616">
        <v>4</v>
      </c>
      <c r="L2616">
        <v>0</v>
      </c>
      <c r="M2616">
        <v>0</v>
      </c>
      <c r="N2616" t="s">
        <v>261</v>
      </c>
      <c r="O2616">
        <v>0</v>
      </c>
      <c r="P2616">
        <v>3</v>
      </c>
      <c r="Q2616">
        <v>3</v>
      </c>
      <c r="R2616">
        <v>2.5</v>
      </c>
    </row>
    <row r="2617" spans="1:18" x14ac:dyDescent="0.3">
      <c r="A2617">
        <v>8.8902501557861658E+17</v>
      </c>
      <c r="B2617">
        <v>106838144</v>
      </c>
      <c r="C2617" t="s">
        <v>426</v>
      </c>
      <c r="D2617">
        <v>28801</v>
      </c>
      <c r="E2617">
        <v>35.610500000000002</v>
      </c>
      <c r="F2617">
        <v>-82.554190000000006</v>
      </c>
      <c r="G2617" t="s">
        <v>19</v>
      </c>
      <c r="H2617">
        <v>180</v>
      </c>
      <c r="I2617">
        <v>1</v>
      </c>
      <c r="J2617">
        <v>4</v>
      </c>
      <c r="K2617">
        <v>1</v>
      </c>
      <c r="L2617">
        <v>291</v>
      </c>
      <c r="M2617">
        <v>4</v>
      </c>
      <c r="N2617" t="s">
        <v>22</v>
      </c>
      <c r="O2617">
        <v>4.75</v>
      </c>
      <c r="P2617">
        <v>2</v>
      </c>
      <c r="Q2617">
        <v>2</v>
      </c>
      <c r="R2617">
        <v>1</v>
      </c>
    </row>
    <row r="2618" spans="1:18" x14ac:dyDescent="0.3">
      <c r="A2618">
        <v>8.8912168283832602E+17</v>
      </c>
      <c r="B2618">
        <v>134903005</v>
      </c>
      <c r="C2618" t="s">
        <v>570</v>
      </c>
      <c r="D2618">
        <v>28704</v>
      </c>
      <c r="E2618">
        <v>35.467939999999999</v>
      </c>
      <c r="F2618">
        <v>-82.569230000000005</v>
      </c>
      <c r="G2618" t="s">
        <v>19</v>
      </c>
      <c r="H2618">
        <v>213</v>
      </c>
      <c r="I2618">
        <v>1</v>
      </c>
      <c r="J2618">
        <v>1</v>
      </c>
      <c r="K2618">
        <v>34</v>
      </c>
      <c r="L2618">
        <v>340</v>
      </c>
      <c r="M2618">
        <v>1</v>
      </c>
      <c r="N2618" t="s">
        <v>67</v>
      </c>
      <c r="O2618">
        <v>0</v>
      </c>
      <c r="P2618">
        <v>4</v>
      </c>
      <c r="Q2618">
        <v>4</v>
      </c>
      <c r="R2618">
        <v>3</v>
      </c>
    </row>
    <row r="2619" spans="1:18" x14ac:dyDescent="0.3">
      <c r="A2619">
        <v>8.8918765943948582E+17</v>
      </c>
      <c r="B2619">
        <v>465856550</v>
      </c>
      <c r="C2619" t="s">
        <v>595</v>
      </c>
      <c r="D2619">
        <v>28801</v>
      </c>
      <c r="E2619">
        <v>35.608899999999998</v>
      </c>
      <c r="F2619">
        <v>-82.549300000000002</v>
      </c>
      <c r="G2619" t="s">
        <v>19</v>
      </c>
      <c r="H2619">
        <v>120</v>
      </c>
      <c r="I2619">
        <v>30</v>
      </c>
      <c r="J2619">
        <v>0</v>
      </c>
      <c r="K2619">
        <v>2</v>
      </c>
      <c r="L2619">
        <v>290</v>
      </c>
      <c r="M2619">
        <v>0</v>
      </c>
      <c r="N2619" t="s">
        <v>24</v>
      </c>
      <c r="O2619">
        <v>0</v>
      </c>
      <c r="P2619">
        <v>3</v>
      </c>
      <c r="Q2619">
        <v>4</v>
      </c>
      <c r="R2619">
        <v>2</v>
      </c>
    </row>
    <row r="2620" spans="1:18" x14ac:dyDescent="0.3">
      <c r="A2620">
        <v>8.8969415785902298E+17</v>
      </c>
      <c r="B2620">
        <v>60817304</v>
      </c>
      <c r="C2620" t="s">
        <v>873</v>
      </c>
      <c r="D2620">
        <v>28806</v>
      </c>
      <c r="E2620">
        <v>35.575565699999999</v>
      </c>
      <c r="F2620">
        <v>-82.603534499999995</v>
      </c>
      <c r="G2620" t="s">
        <v>19</v>
      </c>
      <c r="H2620">
        <v>99</v>
      </c>
      <c r="I2620">
        <v>1</v>
      </c>
      <c r="J2620">
        <v>3</v>
      </c>
      <c r="K2620">
        <v>1</v>
      </c>
      <c r="L2620">
        <v>363</v>
      </c>
      <c r="M2620">
        <v>3</v>
      </c>
      <c r="N2620" t="s">
        <v>22</v>
      </c>
      <c r="O2620">
        <v>5</v>
      </c>
      <c r="P2620">
        <v>1</v>
      </c>
      <c r="Q2620">
        <v>1</v>
      </c>
      <c r="R2620">
        <v>1</v>
      </c>
    </row>
    <row r="2621" spans="1:18" x14ac:dyDescent="0.3">
      <c r="A2621">
        <v>8.8993527741420314E+17</v>
      </c>
      <c r="B2621">
        <v>52045491</v>
      </c>
      <c r="C2621" t="s">
        <v>257</v>
      </c>
      <c r="D2621">
        <v>28803</v>
      </c>
      <c r="E2621">
        <v>35.553420000000003</v>
      </c>
      <c r="F2621">
        <v>-82.508700000000005</v>
      </c>
      <c r="G2621" t="s">
        <v>19</v>
      </c>
      <c r="H2621">
        <v>97</v>
      </c>
      <c r="I2621">
        <v>1</v>
      </c>
      <c r="J2621">
        <v>6</v>
      </c>
      <c r="K2621">
        <v>1</v>
      </c>
      <c r="L2621">
        <v>218</v>
      </c>
      <c r="M2621">
        <v>6</v>
      </c>
      <c r="N2621" t="s">
        <v>24</v>
      </c>
      <c r="O2621">
        <v>5</v>
      </c>
      <c r="P2621">
        <v>3</v>
      </c>
      <c r="Q2621">
        <v>4</v>
      </c>
      <c r="R2621">
        <v>2.5</v>
      </c>
    </row>
    <row r="2622" spans="1:18" x14ac:dyDescent="0.3">
      <c r="A2622">
        <v>8.8998678388307302E+17</v>
      </c>
      <c r="B2622">
        <v>32013434</v>
      </c>
      <c r="C2622" t="s">
        <v>144</v>
      </c>
      <c r="D2622">
        <v>28803</v>
      </c>
      <c r="E2622">
        <v>35.552880000000002</v>
      </c>
      <c r="F2622">
        <v>-82.536119999999997</v>
      </c>
      <c r="G2622" t="s">
        <v>19</v>
      </c>
      <c r="H2622">
        <v>70</v>
      </c>
      <c r="I2622">
        <v>7</v>
      </c>
      <c r="J2622">
        <v>0</v>
      </c>
      <c r="K2622">
        <v>2</v>
      </c>
      <c r="L2622">
        <v>14</v>
      </c>
      <c r="M2622">
        <v>0</v>
      </c>
      <c r="N2622" t="s">
        <v>24</v>
      </c>
      <c r="O2622">
        <v>0</v>
      </c>
      <c r="P2622">
        <v>1</v>
      </c>
      <c r="Q2622">
        <v>1</v>
      </c>
      <c r="R2622">
        <v>1</v>
      </c>
    </row>
    <row r="2623" spans="1:18" x14ac:dyDescent="0.3">
      <c r="A2623">
        <v>8.9076835333735834E+17</v>
      </c>
      <c r="B2623">
        <v>167348173</v>
      </c>
      <c r="C2623" t="s">
        <v>550</v>
      </c>
      <c r="D2623">
        <v>28704</v>
      </c>
      <c r="E2623">
        <v>35.463900000000002</v>
      </c>
      <c r="F2623">
        <v>-82.505170000000007</v>
      </c>
      <c r="G2623" t="s">
        <v>19</v>
      </c>
      <c r="H2623">
        <v>76</v>
      </c>
      <c r="I2623">
        <v>2</v>
      </c>
      <c r="J2623">
        <v>2</v>
      </c>
      <c r="K2623">
        <v>1</v>
      </c>
      <c r="L2623">
        <v>344</v>
      </c>
      <c r="M2623">
        <v>2</v>
      </c>
      <c r="N2623" t="s">
        <v>222</v>
      </c>
      <c r="O2623">
        <v>0</v>
      </c>
      <c r="P2623">
        <v>1</v>
      </c>
      <c r="Q2623">
        <v>2</v>
      </c>
      <c r="R2623">
        <v>1</v>
      </c>
    </row>
    <row r="2624" spans="1:18" x14ac:dyDescent="0.3">
      <c r="A2624">
        <v>8.9135320803214618E+17</v>
      </c>
      <c r="B2624">
        <v>60942838</v>
      </c>
      <c r="C2624" t="s">
        <v>146</v>
      </c>
      <c r="D2624">
        <v>28805</v>
      </c>
      <c r="E2624">
        <v>35.588200000000001</v>
      </c>
      <c r="F2624">
        <v>-82.492130000000003</v>
      </c>
      <c r="G2624" t="s">
        <v>19</v>
      </c>
      <c r="H2624">
        <v>75</v>
      </c>
      <c r="I2624">
        <v>30</v>
      </c>
      <c r="J2624">
        <v>0</v>
      </c>
      <c r="K2624">
        <v>1</v>
      </c>
      <c r="L2624">
        <v>159</v>
      </c>
      <c r="M2624">
        <v>0</v>
      </c>
      <c r="N2624" t="s">
        <v>31</v>
      </c>
      <c r="O2624">
        <v>0</v>
      </c>
      <c r="P2624">
        <v>1</v>
      </c>
      <c r="Q2624">
        <v>1</v>
      </c>
      <c r="R2624">
        <v>1</v>
      </c>
    </row>
    <row r="2625" spans="1:18" x14ac:dyDescent="0.3">
      <c r="A2625">
        <v>8.9156752255368205E+17</v>
      </c>
      <c r="B2625">
        <v>172948637</v>
      </c>
      <c r="C2625" t="s">
        <v>1033</v>
      </c>
      <c r="D2625">
        <v>28806</v>
      </c>
      <c r="E2625">
        <v>35.529870000000003</v>
      </c>
      <c r="F2625">
        <v>-82.625240000000005</v>
      </c>
      <c r="G2625" t="s">
        <v>19</v>
      </c>
      <c r="H2625">
        <v>254</v>
      </c>
      <c r="I2625">
        <v>2</v>
      </c>
      <c r="J2625">
        <v>2</v>
      </c>
      <c r="K2625">
        <v>4</v>
      </c>
      <c r="L2625">
        <v>352</v>
      </c>
      <c r="M2625">
        <v>2</v>
      </c>
      <c r="N2625" t="s">
        <v>24</v>
      </c>
      <c r="O2625">
        <v>0</v>
      </c>
      <c r="P2625">
        <v>4</v>
      </c>
      <c r="Q2625">
        <v>3</v>
      </c>
      <c r="R2625">
        <v>3</v>
      </c>
    </row>
    <row r="2626" spans="1:18" x14ac:dyDescent="0.3">
      <c r="A2626">
        <v>8.9186442883057267E+17</v>
      </c>
      <c r="B2626">
        <v>492169479</v>
      </c>
      <c r="C2626" t="s">
        <v>1055</v>
      </c>
      <c r="D2626">
        <v>28804</v>
      </c>
      <c r="E2626">
        <v>35.635689999999997</v>
      </c>
      <c r="F2626">
        <v>-82.587310000000002</v>
      </c>
      <c r="G2626" t="s">
        <v>19</v>
      </c>
      <c r="H2626">
        <v>150</v>
      </c>
      <c r="I2626">
        <v>1</v>
      </c>
      <c r="J2626">
        <v>0</v>
      </c>
      <c r="K2626">
        <v>6</v>
      </c>
      <c r="L2626">
        <v>340</v>
      </c>
      <c r="M2626">
        <v>0</v>
      </c>
      <c r="N2626" t="s">
        <v>24</v>
      </c>
      <c r="O2626">
        <v>0</v>
      </c>
      <c r="P2626">
        <v>3</v>
      </c>
      <c r="Q2626">
        <v>4</v>
      </c>
      <c r="R2626">
        <v>2.5</v>
      </c>
    </row>
    <row r="2627" spans="1:18" x14ac:dyDescent="0.3">
      <c r="A2627">
        <v>8.9202050800423219E+17</v>
      </c>
      <c r="B2627">
        <v>106853237</v>
      </c>
      <c r="C2627" t="s">
        <v>1103</v>
      </c>
      <c r="D2627">
        <v>28804</v>
      </c>
      <c r="E2627">
        <v>35.652819999999998</v>
      </c>
      <c r="F2627">
        <v>-82.578199999999995</v>
      </c>
      <c r="G2627" t="s">
        <v>19</v>
      </c>
      <c r="H2627">
        <v>91</v>
      </c>
      <c r="I2627">
        <v>1</v>
      </c>
      <c r="J2627">
        <v>2</v>
      </c>
      <c r="K2627">
        <v>1</v>
      </c>
      <c r="L2627">
        <v>347</v>
      </c>
      <c r="M2627">
        <v>2</v>
      </c>
      <c r="N2627" t="s">
        <v>108</v>
      </c>
      <c r="O2627">
        <v>0</v>
      </c>
      <c r="P2627">
        <v>1</v>
      </c>
      <c r="Q2627">
        <v>2</v>
      </c>
      <c r="R2627">
        <v>2</v>
      </c>
    </row>
    <row r="2628" spans="1:18" x14ac:dyDescent="0.3">
      <c r="A2628">
        <v>8.9211310785009805E+17</v>
      </c>
      <c r="B2628">
        <v>8776922</v>
      </c>
      <c r="C2628" t="s">
        <v>513</v>
      </c>
      <c r="D2628">
        <v>28804</v>
      </c>
      <c r="E2628">
        <v>35.611890000000002</v>
      </c>
      <c r="F2628">
        <v>-82.538089999999997</v>
      </c>
      <c r="G2628" t="s">
        <v>19</v>
      </c>
      <c r="H2628">
        <v>146</v>
      </c>
      <c r="I2628">
        <v>30</v>
      </c>
      <c r="J2628">
        <v>0</v>
      </c>
      <c r="K2628">
        <v>2</v>
      </c>
      <c r="L2628">
        <v>363</v>
      </c>
      <c r="M2628">
        <v>0</v>
      </c>
      <c r="N2628" t="s">
        <v>24</v>
      </c>
      <c r="O2628">
        <v>0</v>
      </c>
      <c r="P2628">
        <v>2</v>
      </c>
      <c r="Q2628">
        <v>2</v>
      </c>
      <c r="R2628">
        <v>2</v>
      </c>
    </row>
    <row r="2629" spans="1:18" x14ac:dyDescent="0.3">
      <c r="A2629">
        <v>8.9216090008571341E+17</v>
      </c>
      <c r="B2629">
        <v>1123768</v>
      </c>
      <c r="C2629" t="s">
        <v>85</v>
      </c>
      <c r="D2629">
        <v>28806</v>
      </c>
      <c r="E2629">
        <v>35.574886851603949</v>
      </c>
      <c r="F2629">
        <v>-82.643654197454453</v>
      </c>
      <c r="G2629" t="s">
        <v>19</v>
      </c>
      <c r="H2629">
        <v>60</v>
      </c>
      <c r="I2629">
        <v>2</v>
      </c>
      <c r="J2629">
        <v>0</v>
      </c>
      <c r="K2629">
        <v>2</v>
      </c>
      <c r="L2629">
        <v>70</v>
      </c>
      <c r="M2629">
        <v>0</v>
      </c>
      <c r="N2629" t="s">
        <v>214</v>
      </c>
      <c r="O2629">
        <v>0</v>
      </c>
      <c r="P2629">
        <v>1</v>
      </c>
      <c r="Q2629">
        <v>2</v>
      </c>
      <c r="R2629">
        <v>1</v>
      </c>
    </row>
    <row r="2631" spans="1:18" x14ac:dyDescent="0.3">
      <c r="A2631">
        <v>8.9270762931042227E+17</v>
      </c>
      <c r="B2631">
        <v>121681645</v>
      </c>
      <c r="C2631" t="s">
        <v>392</v>
      </c>
      <c r="D2631">
        <v>28806</v>
      </c>
      <c r="E2631">
        <v>35.523690000000002</v>
      </c>
      <c r="F2631">
        <v>-82.610839999999996</v>
      </c>
      <c r="G2631" t="s">
        <v>19</v>
      </c>
      <c r="H2631">
        <v>130</v>
      </c>
      <c r="I2631">
        <v>2</v>
      </c>
      <c r="J2631">
        <v>0</v>
      </c>
      <c r="K2631">
        <v>43</v>
      </c>
      <c r="L2631">
        <v>335</v>
      </c>
      <c r="M2631">
        <v>0</v>
      </c>
      <c r="N2631" t="s">
        <v>24</v>
      </c>
      <c r="O2631">
        <v>0</v>
      </c>
      <c r="P2631">
        <v>3</v>
      </c>
      <c r="Q2631">
        <v>5</v>
      </c>
      <c r="R2631">
        <v>1.5</v>
      </c>
    </row>
    <row r="2632" spans="1:18" x14ac:dyDescent="0.3">
      <c r="A2632">
        <v>8.927169298033335E+17</v>
      </c>
      <c r="B2632">
        <v>187377630</v>
      </c>
      <c r="C2632" t="s">
        <v>1104</v>
      </c>
      <c r="D2632">
        <v>28805</v>
      </c>
      <c r="E2632">
        <v>35.62283</v>
      </c>
      <c r="F2632">
        <v>-82.479740000000007</v>
      </c>
      <c r="G2632" t="s">
        <v>19</v>
      </c>
      <c r="H2632">
        <v>206</v>
      </c>
      <c r="I2632">
        <v>3</v>
      </c>
      <c r="J2632">
        <v>0</v>
      </c>
      <c r="K2632">
        <v>1</v>
      </c>
      <c r="L2632">
        <v>264</v>
      </c>
      <c r="M2632">
        <v>0</v>
      </c>
      <c r="N2632" t="s">
        <v>31</v>
      </c>
      <c r="O2632">
        <v>0</v>
      </c>
      <c r="P2632">
        <v>3</v>
      </c>
      <c r="Q2632">
        <v>4</v>
      </c>
      <c r="R2632">
        <v>2</v>
      </c>
    </row>
    <row r="2633" spans="1:18" x14ac:dyDescent="0.3">
      <c r="A2633">
        <v>8.9274497348895066E+17</v>
      </c>
      <c r="B2633">
        <v>515051883</v>
      </c>
      <c r="C2633" t="s">
        <v>1105</v>
      </c>
      <c r="D2633">
        <v>28804</v>
      </c>
      <c r="E2633">
        <v>35.606389999999998</v>
      </c>
      <c r="F2633">
        <v>-82.535799999999995</v>
      </c>
      <c r="G2633" t="s">
        <v>19</v>
      </c>
      <c r="H2633">
        <v>350</v>
      </c>
      <c r="I2633">
        <v>2</v>
      </c>
      <c r="J2633">
        <v>1</v>
      </c>
      <c r="K2633">
        <v>3</v>
      </c>
      <c r="L2633">
        <v>364</v>
      </c>
      <c r="M2633">
        <v>1</v>
      </c>
      <c r="N2633" t="s">
        <v>24</v>
      </c>
      <c r="O2633">
        <v>0</v>
      </c>
      <c r="P2633">
        <v>3</v>
      </c>
      <c r="Q2633">
        <v>5</v>
      </c>
      <c r="R2633">
        <v>3</v>
      </c>
    </row>
    <row r="2634" spans="1:18" x14ac:dyDescent="0.3">
      <c r="A2634">
        <v>8.927618230897673E+17</v>
      </c>
      <c r="B2634">
        <v>515051883</v>
      </c>
      <c r="C2634" t="s">
        <v>1105</v>
      </c>
      <c r="D2634">
        <v>28804</v>
      </c>
      <c r="E2634">
        <v>35.604700000000001</v>
      </c>
      <c r="F2634">
        <v>-82.536619999999999</v>
      </c>
      <c r="G2634" t="s">
        <v>19</v>
      </c>
      <c r="H2634">
        <v>196</v>
      </c>
      <c r="I2634">
        <v>1</v>
      </c>
      <c r="J2634">
        <v>1</v>
      </c>
      <c r="K2634">
        <v>3</v>
      </c>
      <c r="L2634">
        <v>364</v>
      </c>
      <c r="M2634">
        <v>1</v>
      </c>
      <c r="N2634" t="s">
        <v>24</v>
      </c>
      <c r="O2634">
        <v>0</v>
      </c>
      <c r="P2634">
        <v>2</v>
      </c>
      <c r="Q2634">
        <v>4</v>
      </c>
      <c r="R2634">
        <v>2</v>
      </c>
    </row>
    <row r="2635" spans="1:18" x14ac:dyDescent="0.3">
      <c r="A2635">
        <v>8.934386324551607E+17</v>
      </c>
      <c r="B2635">
        <v>443139360</v>
      </c>
      <c r="C2635" t="s">
        <v>935</v>
      </c>
      <c r="D2635">
        <v>28732</v>
      </c>
      <c r="E2635">
        <v>35.430700000000002</v>
      </c>
      <c r="F2635">
        <v>-82.52704</v>
      </c>
      <c r="G2635" t="s">
        <v>19</v>
      </c>
      <c r="H2635">
        <v>146</v>
      </c>
      <c r="I2635">
        <v>2</v>
      </c>
      <c r="J2635">
        <v>0</v>
      </c>
      <c r="K2635">
        <v>34</v>
      </c>
      <c r="L2635">
        <v>363</v>
      </c>
      <c r="M2635">
        <v>0</v>
      </c>
      <c r="N2635" t="s">
        <v>143</v>
      </c>
      <c r="O2635">
        <v>0</v>
      </c>
      <c r="P2635">
        <v>2</v>
      </c>
      <c r="Q2635">
        <v>5</v>
      </c>
      <c r="R2635">
        <v>2</v>
      </c>
    </row>
    <row r="2636" spans="1:18" x14ac:dyDescent="0.3">
      <c r="A2636">
        <v>8.9434042161984269E+17</v>
      </c>
      <c r="B2636">
        <v>398495514</v>
      </c>
      <c r="C2636" t="s">
        <v>1106</v>
      </c>
      <c r="D2636">
        <v>28806</v>
      </c>
      <c r="E2636">
        <v>35.643138</v>
      </c>
      <c r="F2636">
        <v>-82.665909999999997</v>
      </c>
      <c r="G2636" t="s">
        <v>19</v>
      </c>
      <c r="H2636">
        <v>111</v>
      </c>
      <c r="I2636">
        <v>2</v>
      </c>
      <c r="J2636">
        <v>3</v>
      </c>
      <c r="K2636">
        <v>1</v>
      </c>
      <c r="L2636">
        <v>317</v>
      </c>
      <c r="M2636">
        <v>3</v>
      </c>
      <c r="N2636" t="s">
        <v>24</v>
      </c>
      <c r="O2636">
        <v>5</v>
      </c>
      <c r="P2636">
        <v>3</v>
      </c>
      <c r="Q2636">
        <v>4</v>
      </c>
      <c r="R2636">
        <v>1</v>
      </c>
    </row>
    <row r="2637" spans="1:18" x14ac:dyDescent="0.3">
      <c r="A2637">
        <v>8.9485179821244032E+17</v>
      </c>
      <c r="B2637">
        <v>27102941</v>
      </c>
      <c r="C2637" t="s">
        <v>981</v>
      </c>
      <c r="D2637">
        <v>28805</v>
      </c>
      <c r="E2637">
        <v>35.625149999999998</v>
      </c>
      <c r="F2637">
        <v>-82.476410000000001</v>
      </c>
      <c r="G2637" t="s">
        <v>19</v>
      </c>
      <c r="H2637">
        <v>358</v>
      </c>
      <c r="I2637">
        <v>2</v>
      </c>
      <c r="J2637">
        <v>1</v>
      </c>
      <c r="K2637">
        <v>2</v>
      </c>
      <c r="L2637">
        <v>178</v>
      </c>
      <c r="M2637">
        <v>1</v>
      </c>
      <c r="N2637" t="s">
        <v>31</v>
      </c>
      <c r="O2637">
        <v>0</v>
      </c>
      <c r="P2637">
        <v>3</v>
      </c>
      <c r="Q2637">
        <v>5</v>
      </c>
      <c r="R2637">
        <v>2.5</v>
      </c>
    </row>
    <row r="2638" spans="1:18" x14ac:dyDescent="0.3">
      <c r="A2638">
        <v>8.9583721478584026E+17</v>
      </c>
      <c r="B2638">
        <v>515051883</v>
      </c>
      <c r="C2638" t="s">
        <v>1105</v>
      </c>
      <c r="D2638">
        <v>28804</v>
      </c>
      <c r="E2638">
        <v>35.606580000000001</v>
      </c>
      <c r="F2638">
        <v>-82.535780000000003</v>
      </c>
      <c r="G2638" t="s">
        <v>19</v>
      </c>
      <c r="H2638">
        <v>153</v>
      </c>
      <c r="I2638">
        <v>1</v>
      </c>
      <c r="J2638">
        <v>0</v>
      </c>
      <c r="K2638">
        <v>3</v>
      </c>
      <c r="L2638">
        <v>364</v>
      </c>
      <c r="M2638">
        <v>0</v>
      </c>
      <c r="N2638" t="s">
        <v>20</v>
      </c>
      <c r="O2638">
        <v>0</v>
      </c>
      <c r="P2638">
        <v>1</v>
      </c>
      <c r="Q2638">
        <v>3</v>
      </c>
      <c r="R2638">
        <v>1</v>
      </c>
    </row>
    <row r="2639" spans="1:18" x14ac:dyDescent="0.3">
      <c r="A2639">
        <v>8.9588008982576294E+17</v>
      </c>
      <c r="B2639">
        <v>16621918</v>
      </c>
      <c r="C2639" t="s">
        <v>226</v>
      </c>
      <c r="D2639">
        <v>28803</v>
      </c>
      <c r="E2639">
        <v>35.541429999999998</v>
      </c>
      <c r="F2639">
        <v>-82.515979999999999</v>
      </c>
      <c r="G2639" t="s">
        <v>23</v>
      </c>
      <c r="H2639">
        <v>80</v>
      </c>
      <c r="I2639">
        <v>1</v>
      </c>
      <c r="J2639">
        <v>1</v>
      </c>
      <c r="K2639">
        <v>1</v>
      </c>
      <c r="L2639">
        <v>46</v>
      </c>
      <c r="M2639">
        <v>1</v>
      </c>
      <c r="N2639" t="s">
        <v>24</v>
      </c>
      <c r="O2639">
        <v>0</v>
      </c>
      <c r="P2639">
        <v>1</v>
      </c>
      <c r="Q2639">
        <v>1</v>
      </c>
      <c r="R2639">
        <v>1.5</v>
      </c>
    </row>
    <row r="2640" spans="1:18" x14ac:dyDescent="0.3">
      <c r="A2640">
        <v>8.9623234586550938E+17</v>
      </c>
      <c r="B2640">
        <v>33376053</v>
      </c>
      <c r="C2640" t="s">
        <v>32</v>
      </c>
      <c r="D2640">
        <v>28806</v>
      </c>
      <c r="E2640">
        <v>35.580415620095003</v>
      </c>
      <c r="F2640">
        <v>-82.594779990613461</v>
      </c>
      <c r="G2640" t="s">
        <v>19</v>
      </c>
      <c r="H2640">
        <v>195</v>
      </c>
      <c r="I2640">
        <v>2</v>
      </c>
      <c r="J2640">
        <v>0</v>
      </c>
      <c r="K2640">
        <v>1</v>
      </c>
      <c r="L2640">
        <v>7</v>
      </c>
      <c r="M2640">
        <v>0</v>
      </c>
      <c r="N2640" t="s">
        <v>29</v>
      </c>
      <c r="O2640">
        <v>0</v>
      </c>
      <c r="P2640">
        <v>1</v>
      </c>
      <c r="Q2640">
        <v>1</v>
      </c>
      <c r="R2640">
        <v>1</v>
      </c>
    </row>
    <row r="2641" spans="1:18" x14ac:dyDescent="0.3">
      <c r="A2641">
        <v>8.9701284253120026E+17</v>
      </c>
      <c r="B2641">
        <v>232831690</v>
      </c>
      <c r="C2641" t="s">
        <v>682</v>
      </c>
      <c r="D2641">
        <v>28801</v>
      </c>
      <c r="E2641">
        <v>35.599649999999997</v>
      </c>
      <c r="F2641">
        <v>-82.555610000000001</v>
      </c>
      <c r="G2641" t="s">
        <v>19</v>
      </c>
      <c r="H2641">
        <v>116</v>
      </c>
      <c r="I2641">
        <v>2</v>
      </c>
      <c r="J2641">
        <v>2</v>
      </c>
      <c r="K2641">
        <v>9</v>
      </c>
      <c r="L2641">
        <v>347</v>
      </c>
      <c r="M2641">
        <v>2</v>
      </c>
      <c r="N2641" t="s">
        <v>20</v>
      </c>
      <c r="O2641">
        <v>0</v>
      </c>
      <c r="P2641">
        <v>1</v>
      </c>
      <c r="Q2641">
        <v>2</v>
      </c>
      <c r="R2641">
        <v>1</v>
      </c>
    </row>
    <row r="2642" spans="1:18" x14ac:dyDescent="0.3">
      <c r="A2642">
        <v>8.9705330511166477E+17</v>
      </c>
      <c r="B2642">
        <v>253638205</v>
      </c>
      <c r="C2642" t="s">
        <v>1107</v>
      </c>
      <c r="D2642">
        <v>28806</v>
      </c>
      <c r="E2642">
        <v>35.599040000000002</v>
      </c>
      <c r="F2642">
        <v>-82.578800000000001</v>
      </c>
      <c r="G2642" t="s">
        <v>23</v>
      </c>
      <c r="H2642">
        <v>45</v>
      </c>
      <c r="I2642">
        <v>1</v>
      </c>
      <c r="J2642">
        <v>8</v>
      </c>
      <c r="K2642">
        <v>1</v>
      </c>
      <c r="L2642">
        <v>3</v>
      </c>
      <c r="M2642">
        <v>8</v>
      </c>
      <c r="N2642" t="s">
        <v>24</v>
      </c>
      <c r="O2642">
        <v>5</v>
      </c>
      <c r="P2642">
        <v>1</v>
      </c>
      <c r="Q2642">
        <v>1</v>
      </c>
      <c r="R2642">
        <v>1</v>
      </c>
    </row>
    <row r="2643" spans="1:18" x14ac:dyDescent="0.3">
      <c r="A2643">
        <v>8.9707142543437683E+17</v>
      </c>
      <c r="B2643">
        <v>397960562</v>
      </c>
      <c r="C2643" t="s">
        <v>385</v>
      </c>
      <c r="D2643">
        <v>28803</v>
      </c>
      <c r="E2643">
        <v>35.488630800000003</v>
      </c>
      <c r="F2643">
        <v>-82.496785099999997</v>
      </c>
      <c r="G2643" t="s">
        <v>19</v>
      </c>
      <c r="H2643">
        <v>91</v>
      </c>
      <c r="I2643">
        <v>2</v>
      </c>
      <c r="J2643">
        <v>1</v>
      </c>
      <c r="K2643">
        <v>1</v>
      </c>
      <c r="L2643">
        <v>163</v>
      </c>
      <c r="M2643">
        <v>1</v>
      </c>
      <c r="N2643" t="s">
        <v>24</v>
      </c>
      <c r="O2643">
        <v>0</v>
      </c>
      <c r="P2643">
        <v>3</v>
      </c>
      <c r="Q2643">
        <v>3</v>
      </c>
      <c r="R2643">
        <v>1.5</v>
      </c>
    </row>
    <row r="2644" spans="1:18" x14ac:dyDescent="0.3">
      <c r="A2644">
        <v>8.9716180375578778E+17</v>
      </c>
      <c r="B2644">
        <v>10603047</v>
      </c>
      <c r="C2644" t="s">
        <v>646</v>
      </c>
      <c r="D2644">
        <v>28732</v>
      </c>
      <c r="E2644">
        <v>35.456150000000001</v>
      </c>
      <c r="F2644">
        <v>-82.474860000000007</v>
      </c>
      <c r="G2644" t="s">
        <v>19</v>
      </c>
      <c r="H2644">
        <v>188</v>
      </c>
      <c r="I2644">
        <v>1</v>
      </c>
      <c r="J2644">
        <v>0</v>
      </c>
      <c r="K2644">
        <v>14</v>
      </c>
      <c r="L2644">
        <v>74</v>
      </c>
      <c r="M2644">
        <v>0</v>
      </c>
      <c r="N2644" t="s">
        <v>143</v>
      </c>
      <c r="O2644">
        <v>0</v>
      </c>
      <c r="P2644">
        <v>3</v>
      </c>
      <c r="Q2644">
        <v>5</v>
      </c>
      <c r="R2644">
        <v>3</v>
      </c>
    </row>
    <row r="2645" spans="1:18" x14ac:dyDescent="0.3">
      <c r="A2645">
        <v>8.9769585915744282E+17</v>
      </c>
      <c r="B2645">
        <v>492169479</v>
      </c>
      <c r="C2645" t="s">
        <v>1055</v>
      </c>
      <c r="D2645">
        <v>28804</v>
      </c>
      <c r="E2645">
        <v>35.636629999999997</v>
      </c>
      <c r="F2645">
        <v>-82.586060000000003</v>
      </c>
      <c r="G2645" t="s">
        <v>19</v>
      </c>
      <c r="H2645">
        <v>150</v>
      </c>
      <c r="I2645">
        <v>1</v>
      </c>
      <c r="J2645">
        <v>0</v>
      </c>
      <c r="K2645">
        <v>6</v>
      </c>
      <c r="L2645">
        <v>345</v>
      </c>
      <c r="M2645">
        <v>0</v>
      </c>
      <c r="N2645" t="s">
        <v>24</v>
      </c>
      <c r="O2645">
        <v>0</v>
      </c>
      <c r="P2645">
        <v>3</v>
      </c>
      <c r="Q2645">
        <v>4</v>
      </c>
      <c r="R2645">
        <v>2.5</v>
      </c>
    </row>
    <row r="2646" spans="1:18" x14ac:dyDescent="0.3">
      <c r="A2646">
        <v>8.9771461476355866E+17</v>
      </c>
      <c r="B2646">
        <v>492169479</v>
      </c>
      <c r="C2646" t="s">
        <v>1055</v>
      </c>
      <c r="D2646">
        <v>28804</v>
      </c>
      <c r="E2646">
        <v>35.63644</v>
      </c>
      <c r="F2646">
        <v>-82.587479999999999</v>
      </c>
      <c r="G2646" t="s">
        <v>19</v>
      </c>
      <c r="H2646">
        <v>150</v>
      </c>
      <c r="I2646">
        <v>1</v>
      </c>
      <c r="J2646">
        <v>0</v>
      </c>
      <c r="K2646">
        <v>6</v>
      </c>
      <c r="L2646">
        <v>330</v>
      </c>
      <c r="M2646">
        <v>0</v>
      </c>
      <c r="N2646" t="s">
        <v>22</v>
      </c>
      <c r="O2646">
        <v>0</v>
      </c>
      <c r="P2646">
        <v>3</v>
      </c>
      <c r="Q2646">
        <v>4</v>
      </c>
      <c r="R2646">
        <v>2.5</v>
      </c>
    </row>
    <row r="2647" spans="1:18" x14ac:dyDescent="0.3">
      <c r="A2647">
        <v>8.9773840895153677E+17</v>
      </c>
      <c r="B2647">
        <v>492169479</v>
      </c>
      <c r="C2647" t="s">
        <v>1055</v>
      </c>
      <c r="D2647">
        <v>28804</v>
      </c>
      <c r="E2647">
        <v>35.63599</v>
      </c>
      <c r="F2647">
        <v>-82.58569</v>
      </c>
      <c r="G2647" t="s">
        <v>19</v>
      </c>
      <c r="H2647">
        <v>150</v>
      </c>
      <c r="I2647">
        <v>1</v>
      </c>
      <c r="J2647">
        <v>0</v>
      </c>
      <c r="K2647">
        <v>6</v>
      </c>
      <c r="L2647">
        <v>343</v>
      </c>
      <c r="M2647">
        <v>0</v>
      </c>
      <c r="N2647" t="s">
        <v>22</v>
      </c>
      <c r="O2647">
        <v>0</v>
      </c>
      <c r="P2647">
        <v>3</v>
      </c>
      <c r="Q2647">
        <v>4</v>
      </c>
      <c r="R2647">
        <v>2.5</v>
      </c>
    </row>
    <row r="2648" spans="1:18" x14ac:dyDescent="0.3">
      <c r="A2648">
        <v>8.9785529473441306E+17</v>
      </c>
      <c r="B2648">
        <v>516201808</v>
      </c>
      <c r="C2648" t="s">
        <v>1108</v>
      </c>
      <c r="D2648">
        <v>28806</v>
      </c>
      <c r="E2648">
        <v>35.512866649264602</v>
      </c>
      <c r="F2648">
        <v>-82.61429419272919</v>
      </c>
      <c r="G2648" t="s">
        <v>19</v>
      </c>
      <c r="H2648">
        <v>220</v>
      </c>
      <c r="I2648">
        <v>2</v>
      </c>
      <c r="J2648">
        <v>0</v>
      </c>
      <c r="K2648">
        <v>1</v>
      </c>
      <c r="L2648">
        <v>346</v>
      </c>
      <c r="M2648">
        <v>0</v>
      </c>
      <c r="N2648" t="s">
        <v>24</v>
      </c>
      <c r="O2648">
        <v>0</v>
      </c>
      <c r="P2648">
        <v>3</v>
      </c>
      <c r="Q2648">
        <v>5</v>
      </c>
      <c r="R2648">
        <v>2</v>
      </c>
    </row>
    <row r="2649" spans="1:18" x14ac:dyDescent="0.3">
      <c r="A2649">
        <v>8.9880303401636774E+17</v>
      </c>
      <c r="B2649">
        <v>109374596</v>
      </c>
      <c r="C2649" t="s">
        <v>125</v>
      </c>
      <c r="D2649">
        <v>28732</v>
      </c>
      <c r="E2649">
        <v>35.437379999999997</v>
      </c>
      <c r="F2649">
        <v>-82.518789999999996</v>
      </c>
      <c r="G2649" t="s">
        <v>19</v>
      </c>
      <c r="H2649">
        <v>200</v>
      </c>
      <c r="I2649">
        <v>1</v>
      </c>
      <c r="J2649">
        <v>2</v>
      </c>
      <c r="K2649">
        <v>1</v>
      </c>
      <c r="L2649">
        <v>325</v>
      </c>
      <c r="M2649">
        <v>2</v>
      </c>
      <c r="N2649" t="s">
        <v>143</v>
      </c>
      <c r="O2649">
        <v>0</v>
      </c>
      <c r="P2649">
        <v>4</v>
      </c>
      <c r="Q2649">
        <v>4</v>
      </c>
      <c r="R2649">
        <v>2.5</v>
      </c>
    </row>
    <row r="2650" spans="1:18" x14ac:dyDescent="0.3">
      <c r="A2650">
        <v>8.9921209241562598E+17</v>
      </c>
      <c r="B2650">
        <v>1123768</v>
      </c>
      <c r="C2650" t="s">
        <v>85</v>
      </c>
      <c r="D2650">
        <v>28806</v>
      </c>
      <c r="E2650">
        <v>35.575005900000001</v>
      </c>
      <c r="F2650">
        <v>-82.644077600000003</v>
      </c>
      <c r="G2650" t="s">
        <v>19</v>
      </c>
      <c r="H2650">
        <v>46</v>
      </c>
      <c r="I2650">
        <v>2</v>
      </c>
      <c r="J2650">
        <v>1</v>
      </c>
      <c r="K2650">
        <v>2</v>
      </c>
      <c r="L2650">
        <v>78</v>
      </c>
      <c r="M2650">
        <v>1</v>
      </c>
      <c r="N2650" t="s">
        <v>214</v>
      </c>
      <c r="O2650">
        <v>0</v>
      </c>
      <c r="P2650">
        <v>1</v>
      </c>
      <c r="Q2650">
        <v>1</v>
      </c>
      <c r="R2650">
        <v>1</v>
      </c>
    </row>
    <row r="2651" spans="1:18" x14ac:dyDescent="0.3">
      <c r="A2651">
        <v>9.0010506258544909E+17</v>
      </c>
      <c r="B2651">
        <v>1676385</v>
      </c>
      <c r="C2651" t="s">
        <v>110</v>
      </c>
      <c r="D2651">
        <v>28806</v>
      </c>
      <c r="E2651">
        <v>35.578319999999998</v>
      </c>
      <c r="F2651">
        <v>-82.587829999999997</v>
      </c>
      <c r="G2651" t="s">
        <v>19</v>
      </c>
      <c r="H2651">
        <v>84</v>
      </c>
      <c r="I2651">
        <v>30</v>
      </c>
      <c r="J2651">
        <v>0</v>
      </c>
      <c r="K2651">
        <v>2</v>
      </c>
      <c r="L2651">
        <v>260</v>
      </c>
      <c r="M2651">
        <v>0</v>
      </c>
      <c r="N2651" t="s">
        <v>24</v>
      </c>
      <c r="O2651">
        <v>0</v>
      </c>
      <c r="P2651">
        <v>2</v>
      </c>
      <c r="Q2651">
        <v>2</v>
      </c>
      <c r="R2651">
        <v>2</v>
      </c>
    </row>
    <row r="2652" spans="1:18" x14ac:dyDescent="0.3">
      <c r="A2652">
        <v>9.0143971791008435E+17</v>
      </c>
      <c r="B2652">
        <v>10568965</v>
      </c>
      <c r="C2652" t="s">
        <v>688</v>
      </c>
      <c r="D2652">
        <v>28801</v>
      </c>
      <c r="E2652">
        <v>35.60192</v>
      </c>
      <c r="F2652">
        <v>-82.543949999999995</v>
      </c>
      <c r="G2652" t="s">
        <v>19</v>
      </c>
      <c r="H2652">
        <v>76</v>
      </c>
      <c r="I2652">
        <v>28</v>
      </c>
      <c r="J2652">
        <v>0</v>
      </c>
      <c r="K2652">
        <v>1</v>
      </c>
      <c r="L2652">
        <v>165</v>
      </c>
      <c r="M2652">
        <v>0</v>
      </c>
      <c r="N2652" t="s">
        <v>22</v>
      </c>
      <c r="O2652">
        <v>0</v>
      </c>
      <c r="P2652">
        <v>1</v>
      </c>
      <c r="Q2652">
        <v>1</v>
      </c>
      <c r="R2652">
        <v>1</v>
      </c>
    </row>
    <row r="2653" spans="1:18" x14ac:dyDescent="0.3">
      <c r="A2653">
        <v>9.0163516203680461E+17</v>
      </c>
      <c r="B2653">
        <v>90646242</v>
      </c>
      <c r="C2653" t="s">
        <v>657</v>
      </c>
      <c r="D2653">
        <v>28803</v>
      </c>
      <c r="E2653">
        <v>35.55498</v>
      </c>
      <c r="F2653">
        <v>-82.471299999999999</v>
      </c>
      <c r="G2653" t="s">
        <v>19</v>
      </c>
      <c r="H2653">
        <v>101</v>
      </c>
      <c r="I2653">
        <v>2</v>
      </c>
      <c r="J2653">
        <v>0</v>
      </c>
      <c r="K2653">
        <v>1</v>
      </c>
      <c r="L2653">
        <v>58</v>
      </c>
      <c r="M2653">
        <v>0</v>
      </c>
      <c r="N2653" t="s">
        <v>88</v>
      </c>
      <c r="O2653">
        <v>0</v>
      </c>
      <c r="P2653">
        <v>1</v>
      </c>
      <c r="Q2653">
        <v>2</v>
      </c>
      <c r="R2653">
        <v>1</v>
      </c>
    </row>
    <row r="2654" spans="1:18" x14ac:dyDescent="0.3">
      <c r="A2654">
        <v>9.0273354708304998E+17</v>
      </c>
      <c r="B2654">
        <v>47031601</v>
      </c>
      <c r="C2654" t="s">
        <v>1011</v>
      </c>
      <c r="D2654">
        <v>28806</v>
      </c>
      <c r="E2654">
        <v>35.609549999999999</v>
      </c>
      <c r="F2654">
        <v>-82.637249999999995</v>
      </c>
      <c r="G2654" t="s">
        <v>19</v>
      </c>
      <c r="H2654">
        <v>98</v>
      </c>
      <c r="I2654">
        <v>1</v>
      </c>
      <c r="J2654">
        <v>0</v>
      </c>
      <c r="K2654">
        <v>2</v>
      </c>
      <c r="L2654">
        <v>20</v>
      </c>
      <c r="M2654">
        <v>0</v>
      </c>
      <c r="N2654" t="s">
        <v>24</v>
      </c>
      <c r="O2654">
        <v>0</v>
      </c>
      <c r="P2654">
        <v>1</v>
      </c>
      <c r="Q2654">
        <v>1</v>
      </c>
      <c r="R2654">
        <v>2</v>
      </c>
    </row>
    <row r="2655" spans="1:18" x14ac:dyDescent="0.3">
      <c r="A2655">
        <v>9.0281090497829261E+17</v>
      </c>
      <c r="B2655">
        <v>121681645</v>
      </c>
      <c r="C2655" t="s">
        <v>392</v>
      </c>
      <c r="D2655">
        <v>28805</v>
      </c>
      <c r="E2655">
        <v>35.596249999999998</v>
      </c>
      <c r="F2655">
        <v>-82.51052</v>
      </c>
      <c r="G2655" t="s">
        <v>19</v>
      </c>
      <c r="H2655">
        <v>116</v>
      </c>
      <c r="I2655">
        <v>2</v>
      </c>
      <c r="J2655">
        <v>1</v>
      </c>
      <c r="K2655">
        <v>43</v>
      </c>
      <c r="L2655">
        <v>349</v>
      </c>
      <c r="M2655">
        <v>1</v>
      </c>
      <c r="N2655" t="s">
        <v>20</v>
      </c>
      <c r="O2655">
        <v>0</v>
      </c>
      <c r="P2655">
        <v>1</v>
      </c>
      <c r="Q2655">
        <v>2</v>
      </c>
      <c r="R2655">
        <v>1</v>
      </c>
    </row>
    <row r="2656" spans="1:18" x14ac:dyDescent="0.3">
      <c r="A2656">
        <v>9.0293041600308006E+17</v>
      </c>
      <c r="B2656">
        <v>45523921</v>
      </c>
      <c r="C2656" t="s">
        <v>273</v>
      </c>
      <c r="D2656">
        <v>28805</v>
      </c>
      <c r="E2656">
        <v>35.60022</v>
      </c>
      <c r="F2656">
        <v>-82.504869999999997</v>
      </c>
      <c r="G2656" t="s">
        <v>19</v>
      </c>
      <c r="H2656">
        <v>92</v>
      </c>
      <c r="I2656">
        <v>4</v>
      </c>
      <c r="J2656">
        <v>0</v>
      </c>
      <c r="K2656">
        <v>1</v>
      </c>
      <c r="L2656">
        <v>65</v>
      </c>
      <c r="M2656">
        <v>0</v>
      </c>
      <c r="N2656" t="s">
        <v>24</v>
      </c>
      <c r="O2656">
        <v>0</v>
      </c>
      <c r="P2656">
        <v>2</v>
      </c>
      <c r="Q2656">
        <v>2</v>
      </c>
      <c r="R2656">
        <v>1</v>
      </c>
    </row>
    <row r="2657" spans="1:18" x14ac:dyDescent="0.3">
      <c r="A2657">
        <v>9.0307259505595226E+17</v>
      </c>
      <c r="B2657">
        <v>450810156</v>
      </c>
      <c r="C2657" t="s">
        <v>972</v>
      </c>
      <c r="D2657">
        <v>28804</v>
      </c>
      <c r="E2657">
        <v>35.632371078773183</v>
      </c>
      <c r="F2657">
        <v>-82.565324816795993</v>
      </c>
      <c r="G2657" t="s">
        <v>19</v>
      </c>
      <c r="H2657">
        <v>239</v>
      </c>
      <c r="I2657">
        <v>1</v>
      </c>
      <c r="J2657">
        <v>0</v>
      </c>
      <c r="K2657">
        <v>1</v>
      </c>
      <c r="L2657">
        <v>346</v>
      </c>
      <c r="M2657">
        <v>0</v>
      </c>
      <c r="N2657" t="s">
        <v>20</v>
      </c>
      <c r="O2657">
        <v>0</v>
      </c>
      <c r="P2657">
        <v>2</v>
      </c>
      <c r="Q2657">
        <v>2</v>
      </c>
      <c r="R2657">
        <v>2</v>
      </c>
    </row>
    <row r="2658" spans="1:18" x14ac:dyDescent="0.3">
      <c r="A2658">
        <v>9.0348680154015757E+17</v>
      </c>
      <c r="B2658">
        <v>96187307</v>
      </c>
      <c r="C2658" t="s">
        <v>334</v>
      </c>
      <c r="D2658">
        <v>28732</v>
      </c>
      <c r="E2658">
        <v>35.494610000000002</v>
      </c>
      <c r="F2658">
        <v>-82.463650000000001</v>
      </c>
      <c r="G2658" t="s">
        <v>19</v>
      </c>
      <c r="H2658">
        <v>281</v>
      </c>
      <c r="I2658">
        <v>1</v>
      </c>
      <c r="J2658">
        <v>0</v>
      </c>
      <c r="K2658">
        <v>51</v>
      </c>
      <c r="L2658">
        <v>331</v>
      </c>
      <c r="M2658">
        <v>0</v>
      </c>
      <c r="N2658" t="s">
        <v>143</v>
      </c>
      <c r="O2658">
        <v>0</v>
      </c>
      <c r="P2658">
        <v>3</v>
      </c>
      <c r="Q2658">
        <v>3</v>
      </c>
      <c r="R2658">
        <v>3</v>
      </c>
    </row>
    <row r="2659" spans="1:18" x14ac:dyDescent="0.3">
      <c r="A2659">
        <v>9.0374039750154906E+17</v>
      </c>
      <c r="B2659">
        <v>238296</v>
      </c>
      <c r="C2659" t="s">
        <v>576</v>
      </c>
      <c r="D2659">
        <v>28806</v>
      </c>
      <c r="E2659">
        <v>35.619762999999999</v>
      </c>
      <c r="F2659">
        <v>-82.5821641</v>
      </c>
      <c r="G2659" t="s">
        <v>19</v>
      </c>
      <c r="H2659">
        <v>187</v>
      </c>
      <c r="I2659">
        <v>3</v>
      </c>
      <c r="J2659">
        <v>0</v>
      </c>
      <c r="K2659">
        <v>2</v>
      </c>
      <c r="L2659">
        <v>153</v>
      </c>
      <c r="M2659">
        <v>0</v>
      </c>
      <c r="N2659" t="s">
        <v>24</v>
      </c>
      <c r="O2659">
        <v>0</v>
      </c>
      <c r="P2659">
        <v>2</v>
      </c>
      <c r="Q2659">
        <v>2</v>
      </c>
      <c r="R2659">
        <v>1</v>
      </c>
    </row>
    <row r="2660" spans="1:18" x14ac:dyDescent="0.3">
      <c r="A2660">
        <v>9.0382841828448922E+17</v>
      </c>
      <c r="B2660">
        <v>477251437</v>
      </c>
      <c r="C2660" t="s">
        <v>1025</v>
      </c>
      <c r="D2660">
        <v>28704</v>
      </c>
      <c r="E2660">
        <v>35.491750000000003</v>
      </c>
      <c r="F2660">
        <v>-82.572659999999999</v>
      </c>
      <c r="G2660" t="s">
        <v>19</v>
      </c>
      <c r="H2660">
        <v>293</v>
      </c>
      <c r="I2660">
        <v>1</v>
      </c>
      <c r="J2660">
        <v>5</v>
      </c>
      <c r="K2660">
        <v>13</v>
      </c>
      <c r="L2660">
        <v>329</v>
      </c>
      <c r="M2660">
        <v>5</v>
      </c>
      <c r="N2660" t="s">
        <v>166</v>
      </c>
      <c r="O2660">
        <v>5</v>
      </c>
      <c r="P2660">
        <v>1</v>
      </c>
      <c r="Q2660">
        <v>2</v>
      </c>
      <c r="R2660">
        <v>1</v>
      </c>
    </row>
    <row r="2661" spans="1:18" x14ac:dyDescent="0.3">
      <c r="A2661">
        <v>9.0451780759228608E+17</v>
      </c>
      <c r="B2661">
        <v>443139360</v>
      </c>
      <c r="C2661" t="s">
        <v>935</v>
      </c>
      <c r="D2661">
        <v>28801</v>
      </c>
      <c r="E2661">
        <v>35.590220000000002</v>
      </c>
      <c r="F2661">
        <v>-82.563100000000006</v>
      </c>
      <c r="G2661" t="s">
        <v>19</v>
      </c>
      <c r="H2661">
        <v>122</v>
      </c>
      <c r="I2661">
        <v>30</v>
      </c>
      <c r="J2661">
        <v>0</v>
      </c>
      <c r="K2661">
        <v>34</v>
      </c>
      <c r="L2661">
        <v>365</v>
      </c>
      <c r="M2661">
        <v>0</v>
      </c>
      <c r="N2661" t="s">
        <v>88</v>
      </c>
      <c r="O2661">
        <v>0</v>
      </c>
      <c r="P2661">
        <v>2</v>
      </c>
      <c r="Q2661">
        <v>3</v>
      </c>
      <c r="R2661">
        <v>2</v>
      </c>
    </row>
    <row r="2662" spans="1:18" x14ac:dyDescent="0.3">
      <c r="A2662">
        <v>9.0515430707644762E+17</v>
      </c>
      <c r="B2662">
        <v>480217041</v>
      </c>
      <c r="C2662" t="s">
        <v>1031</v>
      </c>
      <c r="D2662">
        <v>28803</v>
      </c>
      <c r="E2662">
        <v>35.555734000000001</v>
      </c>
      <c r="F2662">
        <v>-82.485314000000002</v>
      </c>
      <c r="G2662" t="s">
        <v>19</v>
      </c>
      <c r="H2662">
        <v>111</v>
      </c>
      <c r="I2662">
        <v>1</v>
      </c>
      <c r="J2662">
        <v>0</v>
      </c>
      <c r="K2662">
        <v>10</v>
      </c>
      <c r="L2662">
        <v>335</v>
      </c>
      <c r="M2662">
        <v>0</v>
      </c>
      <c r="N2662" t="s">
        <v>24</v>
      </c>
      <c r="O2662">
        <v>0</v>
      </c>
      <c r="P2662">
        <v>3</v>
      </c>
      <c r="Q2662">
        <v>5</v>
      </c>
      <c r="R2662">
        <v>3</v>
      </c>
    </row>
    <row r="2663" spans="1:18" x14ac:dyDescent="0.3">
      <c r="A2663">
        <v>9.0515433311407232E+17</v>
      </c>
      <c r="B2663">
        <v>480217041</v>
      </c>
      <c r="C2663" t="s">
        <v>1031</v>
      </c>
      <c r="D2663">
        <v>28803</v>
      </c>
      <c r="E2663">
        <v>35.555824000000001</v>
      </c>
      <c r="F2663">
        <v>-82.484870000000001</v>
      </c>
      <c r="G2663" t="s">
        <v>19</v>
      </c>
      <c r="H2663">
        <v>101</v>
      </c>
      <c r="I2663">
        <v>1</v>
      </c>
      <c r="J2663">
        <v>1</v>
      </c>
      <c r="K2663">
        <v>10</v>
      </c>
      <c r="L2663">
        <v>354</v>
      </c>
      <c r="M2663">
        <v>1</v>
      </c>
      <c r="N2663" t="s">
        <v>24</v>
      </c>
      <c r="O2663">
        <v>0</v>
      </c>
      <c r="P2663">
        <v>3</v>
      </c>
      <c r="Q2663">
        <v>5</v>
      </c>
      <c r="R2663">
        <v>3</v>
      </c>
    </row>
    <row r="2664" spans="1:18" x14ac:dyDescent="0.3">
      <c r="A2664">
        <v>9.0515435824561152E+17</v>
      </c>
      <c r="B2664">
        <v>480217041</v>
      </c>
      <c r="C2664" t="s">
        <v>1031</v>
      </c>
      <c r="D2664">
        <v>28803</v>
      </c>
      <c r="E2664">
        <v>35.555776999999999</v>
      </c>
      <c r="F2664">
        <v>-82.485343</v>
      </c>
      <c r="G2664" t="s">
        <v>19</v>
      </c>
      <c r="H2664">
        <v>101</v>
      </c>
      <c r="I2664">
        <v>1</v>
      </c>
      <c r="J2664">
        <v>0</v>
      </c>
      <c r="K2664">
        <v>10</v>
      </c>
      <c r="L2664">
        <v>341</v>
      </c>
      <c r="M2664">
        <v>0</v>
      </c>
      <c r="N2664" t="s">
        <v>24</v>
      </c>
      <c r="O2664">
        <v>0</v>
      </c>
      <c r="P2664">
        <v>3</v>
      </c>
      <c r="Q2664">
        <v>4</v>
      </c>
      <c r="R2664">
        <v>3</v>
      </c>
    </row>
    <row r="2665" spans="1:18" x14ac:dyDescent="0.3">
      <c r="A2665">
        <v>9.0515438339340954E+17</v>
      </c>
      <c r="B2665">
        <v>480217041</v>
      </c>
      <c r="C2665" t="s">
        <v>1031</v>
      </c>
      <c r="D2665">
        <v>28803</v>
      </c>
      <c r="E2665">
        <v>35.555942999999999</v>
      </c>
      <c r="F2665">
        <v>-82.485397000000006</v>
      </c>
      <c r="G2665" t="s">
        <v>19</v>
      </c>
      <c r="H2665">
        <v>104</v>
      </c>
      <c r="I2665">
        <v>1</v>
      </c>
      <c r="J2665">
        <v>1</v>
      </c>
      <c r="K2665">
        <v>10</v>
      </c>
      <c r="L2665">
        <v>352</v>
      </c>
      <c r="M2665">
        <v>1</v>
      </c>
      <c r="N2665" t="s">
        <v>24</v>
      </c>
      <c r="O2665">
        <v>0</v>
      </c>
      <c r="P2665">
        <v>3</v>
      </c>
      <c r="Q2665">
        <v>5</v>
      </c>
      <c r="R2665">
        <v>3</v>
      </c>
    </row>
    <row r="2666" spans="1:18" x14ac:dyDescent="0.3">
      <c r="A2666">
        <v>9.0515440877474906E+17</v>
      </c>
      <c r="B2666">
        <v>480217041</v>
      </c>
      <c r="C2666" t="s">
        <v>1031</v>
      </c>
      <c r="D2666">
        <v>28803</v>
      </c>
      <c r="E2666">
        <v>35.555764000000003</v>
      </c>
      <c r="F2666">
        <v>-82.484883999999994</v>
      </c>
      <c r="G2666" t="s">
        <v>19</v>
      </c>
      <c r="H2666">
        <v>101</v>
      </c>
      <c r="I2666">
        <v>1</v>
      </c>
      <c r="J2666">
        <v>1</v>
      </c>
      <c r="K2666">
        <v>10</v>
      </c>
      <c r="L2666">
        <v>357</v>
      </c>
      <c r="M2666">
        <v>1</v>
      </c>
      <c r="N2666" t="s">
        <v>24</v>
      </c>
      <c r="O2666">
        <v>0</v>
      </c>
      <c r="P2666">
        <v>3</v>
      </c>
      <c r="Q2666">
        <v>5</v>
      </c>
      <c r="R2666">
        <v>3</v>
      </c>
    </row>
    <row r="2667" spans="1:18" x14ac:dyDescent="0.3">
      <c r="A2667">
        <v>9.0515443209780749E+17</v>
      </c>
      <c r="B2667">
        <v>480217041</v>
      </c>
      <c r="C2667" t="s">
        <v>1031</v>
      </c>
      <c r="D2667">
        <v>28803</v>
      </c>
      <c r="E2667">
        <v>35.555866000000002</v>
      </c>
      <c r="F2667">
        <v>-82.485406999999995</v>
      </c>
      <c r="G2667" t="s">
        <v>19</v>
      </c>
      <c r="H2667">
        <v>104</v>
      </c>
      <c r="I2667">
        <v>1</v>
      </c>
      <c r="J2667">
        <v>1</v>
      </c>
      <c r="K2667">
        <v>10</v>
      </c>
      <c r="L2667">
        <v>348</v>
      </c>
      <c r="M2667">
        <v>1</v>
      </c>
      <c r="N2667" t="s">
        <v>24</v>
      </c>
      <c r="O2667">
        <v>0</v>
      </c>
      <c r="P2667">
        <v>3</v>
      </c>
      <c r="Q2667">
        <v>4</v>
      </c>
      <c r="R2667">
        <v>3</v>
      </c>
    </row>
    <row r="2668" spans="1:18" x14ac:dyDescent="0.3">
      <c r="A2668">
        <v>9.051544591060969E+17</v>
      </c>
      <c r="B2668">
        <v>480217041</v>
      </c>
      <c r="C2668" t="s">
        <v>1031</v>
      </c>
      <c r="D2668">
        <v>28803</v>
      </c>
      <c r="E2668">
        <v>35.555929999999996</v>
      </c>
      <c r="F2668">
        <v>-82.484849999999994</v>
      </c>
      <c r="G2668" t="s">
        <v>19</v>
      </c>
      <c r="H2668">
        <v>104</v>
      </c>
      <c r="I2668">
        <v>1</v>
      </c>
      <c r="J2668">
        <v>0</v>
      </c>
      <c r="K2668">
        <v>10</v>
      </c>
      <c r="L2668">
        <v>340</v>
      </c>
      <c r="M2668">
        <v>0</v>
      </c>
      <c r="N2668" t="s">
        <v>24</v>
      </c>
      <c r="O2668">
        <v>0</v>
      </c>
      <c r="P2668">
        <v>3</v>
      </c>
      <c r="Q2668">
        <v>4</v>
      </c>
      <c r="R2668">
        <v>3</v>
      </c>
    </row>
    <row r="2669" spans="1:18" x14ac:dyDescent="0.3">
      <c r="A2669">
        <v>9.0515448455467328E+17</v>
      </c>
      <c r="B2669">
        <v>480217041</v>
      </c>
      <c r="C2669" t="s">
        <v>1031</v>
      </c>
      <c r="D2669">
        <v>28803</v>
      </c>
      <c r="E2669">
        <v>35.555993000000001</v>
      </c>
      <c r="F2669">
        <v>-82.484840000000005</v>
      </c>
      <c r="G2669" t="s">
        <v>19</v>
      </c>
      <c r="H2669">
        <v>104</v>
      </c>
      <c r="I2669">
        <v>1</v>
      </c>
      <c r="J2669">
        <v>1</v>
      </c>
      <c r="K2669">
        <v>10</v>
      </c>
      <c r="L2669">
        <v>314</v>
      </c>
      <c r="M2669">
        <v>1</v>
      </c>
      <c r="N2669" t="s">
        <v>24</v>
      </c>
      <c r="O2669">
        <v>0</v>
      </c>
      <c r="P2669">
        <v>3</v>
      </c>
      <c r="Q2669">
        <v>4</v>
      </c>
      <c r="R2669">
        <v>3</v>
      </c>
    </row>
    <row r="2670" spans="1:18" x14ac:dyDescent="0.3">
      <c r="A2670">
        <v>9.0713692957608602E+17</v>
      </c>
      <c r="B2670">
        <v>518364869</v>
      </c>
      <c r="C2670" t="s">
        <v>1109</v>
      </c>
      <c r="D2670">
        <v>28805</v>
      </c>
      <c r="E2670">
        <v>35.600790000000003</v>
      </c>
      <c r="F2670">
        <v>-82.479489999999998</v>
      </c>
      <c r="G2670" t="s">
        <v>19</v>
      </c>
      <c r="H2670">
        <v>116</v>
      </c>
      <c r="I2670">
        <v>2</v>
      </c>
      <c r="J2670">
        <v>0</v>
      </c>
      <c r="K2670">
        <v>1</v>
      </c>
      <c r="L2670">
        <v>365</v>
      </c>
      <c r="M2670">
        <v>0</v>
      </c>
      <c r="N2670" t="s">
        <v>24</v>
      </c>
      <c r="O2670">
        <v>0</v>
      </c>
      <c r="P2670">
        <v>1</v>
      </c>
      <c r="Q2670">
        <v>2</v>
      </c>
      <c r="R2670">
        <v>1</v>
      </c>
    </row>
    <row r="2671" spans="1:18" x14ac:dyDescent="0.3">
      <c r="A2671">
        <v>9.0724605506966758E+17</v>
      </c>
      <c r="B2671">
        <v>446184653</v>
      </c>
      <c r="C2671" t="s">
        <v>1110</v>
      </c>
      <c r="D2671">
        <v>28806</v>
      </c>
      <c r="E2671">
        <v>35.610709999999997</v>
      </c>
      <c r="F2671">
        <v>-82.635570000000001</v>
      </c>
      <c r="G2671" t="s">
        <v>19</v>
      </c>
      <c r="H2671">
        <v>219</v>
      </c>
      <c r="I2671">
        <v>2</v>
      </c>
      <c r="J2671">
        <v>0</v>
      </c>
      <c r="K2671">
        <v>1</v>
      </c>
      <c r="L2671">
        <v>257</v>
      </c>
      <c r="M2671">
        <v>0</v>
      </c>
      <c r="N2671" t="s">
        <v>24</v>
      </c>
      <c r="O2671">
        <v>0</v>
      </c>
      <c r="P2671">
        <v>3</v>
      </c>
      <c r="Q2671">
        <v>5</v>
      </c>
      <c r="R2671">
        <v>2.5</v>
      </c>
    </row>
    <row r="2672" spans="1:18" x14ac:dyDescent="0.3">
      <c r="A2672">
        <v>9.0731172159235226E+17</v>
      </c>
      <c r="B2672">
        <v>290105059</v>
      </c>
      <c r="C2672" t="s">
        <v>112</v>
      </c>
      <c r="D2672">
        <v>28804</v>
      </c>
      <c r="E2672">
        <v>35.636862000000001</v>
      </c>
      <c r="F2672">
        <v>-82.530357600000002</v>
      </c>
      <c r="G2672" t="s">
        <v>19</v>
      </c>
      <c r="H2672">
        <v>160</v>
      </c>
      <c r="I2672">
        <v>30</v>
      </c>
      <c r="J2672">
        <v>0</v>
      </c>
      <c r="K2672">
        <v>1</v>
      </c>
      <c r="L2672">
        <v>126</v>
      </c>
      <c r="M2672">
        <v>0</v>
      </c>
      <c r="N2672" t="s">
        <v>24</v>
      </c>
      <c r="O2672">
        <v>0</v>
      </c>
      <c r="P2672">
        <v>2</v>
      </c>
      <c r="Q2672">
        <v>2</v>
      </c>
      <c r="R2672">
        <v>2.5</v>
      </c>
    </row>
    <row r="2673" spans="1:18" x14ac:dyDescent="0.3">
      <c r="A2673">
        <v>9.0793320396993946E+17</v>
      </c>
      <c r="B2673">
        <v>516236827</v>
      </c>
      <c r="C2673" t="s">
        <v>435</v>
      </c>
      <c r="D2673">
        <v>28804</v>
      </c>
      <c r="E2673">
        <v>35.6360405</v>
      </c>
      <c r="F2673">
        <v>-82.588499900000002</v>
      </c>
      <c r="G2673" t="s">
        <v>19</v>
      </c>
      <c r="H2673">
        <v>290</v>
      </c>
      <c r="I2673">
        <v>1</v>
      </c>
      <c r="J2673">
        <v>0</v>
      </c>
      <c r="K2673">
        <v>1</v>
      </c>
      <c r="L2673">
        <v>240</v>
      </c>
      <c r="M2673">
        <v>0</v>
      </c>
      <c r="N2673" t="s">
        <v>108</v>
      </c>
      <c r="O2673">
        <v>0</v>
      </c>
      <c r="P2673">
        <v>4</v>
      </c>
      <c r="Q2673">
        <v>4</v>
      </c>
      <c r="R2673">
        <v>3</v>
      </c>
    </row>
    <row r="2674" spans="1:18" x14ac:dyDescent="0.3">
      <c r="A2674">
        <v>9.0797041427013299E+17</v>
      </c>
      <c r="B2674">
        <v>352405</v>
      </c>
      <c r="C2674" t="s">
        <v>115</v>
      </c>
      <c r="D2674">
        <v>28803</v>
      </c>
      <c r="E2674">
        <v>35.544409999999999</v>
      </c>
      <c r="F2674">
        <v>-82.519199999999998</v>
      </c>
      <c r="G2674" t="s">
        <v>19</v>
      </c>
      <c r="H2674">
        <v>142</v>
      </c>
      <c r="I2674">
        <v>1</v>
      </c>
      <c r="J2674">
        <v>2</v>
      </c>
      <c r="K2674">
        <v>4</v>
      </c>
      <c r="L2674">
        <v>69</v>
      </c>
      <c r="M2674">
        <v>2</v>
      </c>
      <c r="N2674" t="s">
        <v>24</v>
      </c>
      <c r="O2674">
        <v>0</v>
      </c>
      <c r="P2674">
        <v>3</v>
      </c>
      <c r="Q2674">
        <v>3</v>
      </c>
      <c r="R2674">
        <v>3</v>
      </c>
    </row>
    <row r="2675" spans="1:18" x14ac:dyDescent="0.3">
      <c r="A2675">
        <v>9.0863701372056691E+17</v>
      </c>
      <c r="B2675">
        <v>517352466</v>
      </c>
      <c r="C2675" t="s">
        <v>1111</v>
      </c>
      <c r="D2675">
        <v>28801</v>
      </c>
      <c r="E2675">
        <v>35.579175599999999</v>
      </c>
      <c r="F2675">
        <v>-82.556438599999993</v>
      </c>
      <c r="G2675" t="s">
        <v>23</v>
      </c>
      <c r="H2675">
        <v>79</v>
      </c>
      <c r="I2675">
        <v>21</v>
      </c>
      <c r="J2675">
        <v>0</v>
      </c>
      <c r="K2675">
        <v>1</v>
      </c>
      <c r="L2675">
        <v>123</v>
      </c>
      <c r="M2675">
        <v>0</v>
      </c>
      <c r="N2675" t="s">
        <v>24</v>
      </c>
      <c r="O2675">
        <v>0</v>
      </c>
      <c r="P2675">
        <v>1</v>
      </c>
      <c r="Q2675">
        <v>1</v>
      </c>
      <c r="R2675">
        <v>1</v>
      </c>
    </row>
    <row r="2676" spans="1:18" x14ac:dyDescent="0.3">
      <c r="A2676">
        <v>9.0888327509633139E+17</v>
      </c>
      <c r="B2676">
        <v>29536562</v>
      </c>
      <c r="C2676" t="s">
        <v>131</v>
      </c>
      <c r="D2676">
        <v>28806</v>
      </c>
      <c r="E2676">
        <v>35.499608279027193</v>
      </c>
      <c r="F2676">
        <v>-82.618447605512927</v>
      </c>
      <c r="G2676" t="s">
        <v>19</v>
      </c>
      <c r="H2676">
        <v>173</v>
      </c>
      <c r="I2676">
        <v>1</v>
      </c>
      <c r="J2676">
        <v>0</v>
      </c>
      <c r="K2676">
        <v>3</v>
      </c>
      <c r="L2676">
        <v>341</v>
      </c>
      <c r="M2676">
        <v>0</v>
      </c>
      <c r="N2676" t="s">
        <v>24</v>
      </c>
      <c r="O2676">
        <v>0</v>
      </c>
      <c r="P2676">
        <v>2</v>
      </c>
      <c r="Q2676">
        <v>2</v>
      </c>
      <c r="R2676">
        <v>2</v>
      </c>
    </row>
    <row r="2677" spans="1:18" x14ac:dyDescent="0.3">
      <c r="A2677">
        <v>9.0891960621049792E+17</v>
      </c>
      <c r="B2677">
        <v>328467359</v>
      </c>
      <c r="C2677" t="s">
        <v>1112</v>
      </c>
      <c r="D2677">
        <v>28704</v>
      </c>
      <c r="E2677">
        <v>35.485830100000001</v>
      </c>
      <c r="F2677">
        <v>-82.531378500000002</v>
      </c>
      <c r="G2677" t="s">
        <v>19</v>
      </c>
      <c r="H2677">
        <v>146</v>
      </c>
      <c r="I2677">
        <v>1</v>
      </c>
      <c r="J2677">
        <v>0</v>
      </c>
      <c r="K2677">
        <v>1</v>
      </c>
      <c r="L2677">
        <v>352</v>
      </c>
      <c r="M2677">
        <v>0</v>
      </c>
      <c r="N2677" t="s">
        <v>20</v>
      </c>
      <c r="O2677">
        <v>0</v>
      </c>
      <c r="P2677">
        <v>2</v>
      </c>
      <c r="Q2677">
        <v>2</v>
      </c>
      <c r="R2677">
        <v>2</v>
      </c>
    </row>
    <row r="2678" spans="1:18" x14ac:dyDescent="0.3">
      <c r="A2678">
        <v>9.0949295329607053E+17</v>
      </c>
      <c r="B2678">
        <v>443139360</v>
      </c>
      <c r="C2678" t="s">
        <v>935</v>
      </c>
      <c r="D2678">
        <v>28804</v>
      </c>
      <c r="E2678">
        <v>35.64987</v>
      </c>
      <c r="F2678">
        <v>-82.577330000000003</v>
      </c>
      <c r="G2678" t="s">
        <v>19</v>
      </c>
      <c r="H2678">
        <v>168</v>
      </c>
      <c r="I2678">
        <v>2</v>
      </c>
      <c r="J2678">
        <v>0</v>
      </c>
      <c r="K2678">
        <v>34</v>
      </c>
      <c r="L2678">
        <v>361</v>
      </c>
      <c r="M2678">
        <v>0</v>
      </c>
      <c r="N2678" t="s">
        <v>24</v>
      </c>
      <c r="O2678">
        <v>0</v>
      </c>
      <c r="P2678">
        <v>3</v>
      </c>
      <c r="Q2678">
        <v>4</v>
      </c>
      <c r="R2678">
        <v>2</v>
      </c>
    </row>
    <row r="2679" spans="1:18" x14ac:dyDescent="0.3">
      <c r="A2679">
        <v>9.1003261957304742E+17</v>
      </c>
      <c r="B2679">
        <v>11961935</v>
      </c>
      <c r="C2679" t="s">
        <v>1113</v>
      </c>
      <c r="D2679">
        <v>28806</v>
      </c>
      <c r="E2679">
        <v>35.50609</v>
      </c>
      <c r="F2679">
        <v>-82.615620000000007</v>
      </c>
      <c r="G2679" t="s">
        <v>19</v>
      </c>
      <c r="H2679">
        <v>145</v>
      </c>
      <c r="I2679">
        <v>21</v>
      </c>
      <c r="J2679">
        <v>0</v>
      </c>
      <c r="K2679">
        <v>1</v>
      </c>
      <c r="L2679">
        <v>37</v>
      </c>
      <c r="M2679">
        <v>0</v>
      </c>
      <c r="N2679" t="s">
        <v>24</v>
      </c>
      <c r="O2679">
        <v>0</v>
      </c>
      <c r="P2679">
        <v>2</v>
      </c>
      <c r="Q2679">
        <v>4</v>
      </c>
      <c r="R2679">
        <v>3</v>
      </c>
    </row>
    <row r="2680" spans="1:18" x14ac:dyDescent="0.3">
      <c r="A2680">
        <v>9.1007269696896461E+17</v>
      </c>
      <c r="B2680">
        <v>121681645</v>
      </c>
      <c r="C2680" t="s">
        <v>392</v>
      </c>
      <c r="D2680">
        <v>28804</v>
      </c>
      <c r="E2680">
        <v>35.633890000000001</v>
      </c>
      <c r="F2680">
        <v>-82.574979999999996</v>
      </c>
      <c r="G2680" t="s">
        <v>19</v>
      </c>
      <c r="H2680">
        <v>137</v>
      </c>
      <c r="I2680">
        <v>2</v>
      </c>
      <c r="J2680">
        <v>0</v>
      </c>
      <c r="K2680">
        <v>43</v>
      </c>
      <c r="L2680">
        <v>342</v>
      </c>
      <c r="M2680">
        <v>0</v>
      </c>
      <c r="N2680" t="s">
        <v>20</v>
      </c>
      <c r="O2680">
        <v>0</v>
      </c>
      <c r="P2680">
        <v>1</v>
      </c>
      <c r="Q2680">
        <v>2</v>
      </c>
      <c r="R2680">
        <v>1</v>
      </c>
    </row>
    <row r="2681" spans="1:18" x14ac:dyDescent="0.3">
      <c r="A2681">
        <v>9.1007451670055488E+17</v>
      </c>
      <c r="B2681">
        <v>121681645</v>
      </c>
      <c r="C2681" t="s">
        <v>392</v>
      </c>
      <c r="D2681">
        <v>28806</v>
      </c>
      <c r="E2681">
        <v>35.580489999999998</v>
      </c>
      <c r="F2681">
        <v>-82.570340000000002</v>
      </c>
      <c r="G2681" t="s">
        <v>19</v>
      </c>
      <c r="H2681">
        <v>142</v>
      </c>
      <c r="I2681">
        <v>2</v>
      </c>
      <c r="J2681">
        <v>0</v>
      </c>
      <c r="K2681">
        <v>43</v>
      </c>
      <c r="L2681">
        <v>291</v>
      </c>
      <c r="M2681">
        <v>0</v>
      </c>
      <c r="N2681" t="s">
        <v>24</v>
      </c>
      <c r="O2681">
        <v>0</v>
      </c>
      <c r="P2681">
        <v>2</v>
      </c>
      <c r="Q2681">
        <v>2</v>
      </c>
      <c r="R2681">
        <v>2.5</v>
      </c>
    </row>
    <row r="2682" spans="1:18" x14ac:dyDescent="0.3">
      <c r="A2682">
        <v>9.1022820976717875E+17</v>
      </c>
      <c r="B2682">
        <v>518867761</v>
      </c>
      <c r="C2682" t="s">
        <v>1114</v>
      </c>
      <c r="D2682">
        <v>28801</v>
      </c>
      <c r="E2682">
        <v>35.596409999999999</v>
      </c>
      <c r="F2682">
        <v>-82.560779999999994</v>
      </c>
      <c r="G2682" t="s">
        <v>19</v>
      </c>
      <c r="I2682">
        <v>1</v>
      </c>
      <c r="J2682">
        <v>0</v>
      </c>
      <c r="K2682">
        <v>2</v>
      </c>
      <c r="L2682">
        <v>9</v>
      </c>
      <c r="M2682">
        <v>0</v>
      </c>
      <c r="N2682" t="s">
        <v>20</v>
      </c>
      <c r="O2682">
        <v>0</v>
      </c>
      <c r="P2682">
        <v>1</v>
      </c>
      <c r="Q2682">
        <v>1</v>
      </c>
      <c r="R2682">
        <v>1</v>
      </c>
    </row>
    <row r="2683" spans="1:18" x14ac:dyDescent="0.3">
      <c r="A2683">
        <v>9.1022929182970278E+17</v>
      </c>
      <c r="B2683">
        <v>518867761</v>
      </c>
      <c r="C2683" t="s">
        <v>1114</v>
      </c>
      <c r="D2683">
        <v>28801</v>
      </c>
      <c r="E2683">
        <v>35.597020000000001</v>
      </c>
      <c r="F2683">
        <v>-82.559340000000006</v>
      </c>
      <c r="G2683" t="s">
        <v>19</v>
      </c>
      <c r="I2683">
        <v>1</v>
      </c>
      <c r="J2683">
        <v>0</v>
      </c>
      <c r="K2683">
        <v>2</v>
      </c>
      <c r="L2683">
        <v>9</v>
      </c>
      <c r="M2683">
        <v>0</v>
      </c>
      <c r="N2683" t="s">
        <v>20</v>
      </c>
      <c r="O2683">
        <v>0</v>
      </c>
      <c r="P2683">
        <v>1</v>
      </c>
      <c r="Q2683">
        <v>2</v>
      </c>
      <c r="R2683">
        <v>1</v>
      </c>
    </row>
    <row r="2684" spans="1:18" x14ac:dyDescent="0.3">
      <c r="A2684">
        <v>9.1023625161001267E+17</v>
      </c>
      <c r="B2684">
        <v>233740556</v>
      </c>
      <c r="C2684" t="s">
        <v>28</v>
      </c>
      <c r="D2684">
        <v>28806</v>
      </c>
      <c r="E2684">
        <v>35.532760000000003</v>
      </c>
      <c r="F2684">
        <v>-82.60566</v>
      </c>
      <c r="G2684" t="s">
        <v>23</v>
      </c>
      <c r="H2684">
        <v>65</v>
      </c>
      <c r="I2684">
        <v>1</v>
      </c>
      <c r="J2684">
        <v>0</v>
      </c>
      <c r="K2684">
        <v>1</v>
      </c>
      <c r="L2684">
        <v>361</v>
      </c>
      <c r="M2684">
        <v>0</v>
      </c>
      <c r="N2684" t="s">
        <v>1097</v>
      </c>
      <c r="O2684">
        <v>0</v>
      </c>
      <c r="P2684">
        <v>1</v>
      </c>
      <c r="Q2684">
        <v>2</v>
      </c>
      <c r="R2684">
        <v>1</v>
      </c>
    </row>
    <row r="2685" spans="1:18" x14ac:dyDescent="0.3">
      <c r="A2685">
        <v>9.1090785476365722E+17</v>
      </c>
      <c r="B2685">
        <v>331399199</v>
      </c>
      <c r="C2685" t="s">
        <v>1115</v>
      </c>
      <c r="D2685">
        <v>28805</v>
      </c>
      <c r="E2685">
        <v>35.618429999999996</v>
      </c>
      <c r="F2685">
        <v>-82.47278</v>
      </c>
      <c r="G2685" t="s">
        <v>19</v>
      </c>
      <c r="H2685">
        <v>150</v>
      </c>
      <c r="I2685">
        <v>2</v>
      </c>
      <c r="J2685">
        <v>0</v>
      </c>
      <c r="K2685">
        <v>1</v>
      </c>
      <c r="L2685">
        <v>126</v>
      </c>
      <c r="M2685">
        <v>0</v>
      </c>
      <c r="N2685" t="s">
        <v>24</v>
      </c>
      <c r="O2685">
        <v>0</v>
      </c>
      <c r="P2685">
        <v>2</v>
      </c>
      <c r="Q2685">
        <v>3</v>
      </c>
      <c r="R2685">
        <v>1</v>
      </c>
    </row>
    <row r="2686" spans="1:18" x14ac:dyDescent="0.3">
      <c r="A2686">
        <v>9.124989612806921E+17</v>
      </c>
      <c r="B2686">
        <v>443139360</v>
      </c>
      <c r="C2686" t="s">
        <v>935</v>
      </c>
      <c r="D2686">
        <v>28806</v>
      </c>
      <c r="E2686">
        <v>35.518009999999997</v>
      </c>
      <c r="F2686">
        <v>-82.614310000000003</v>
      </c>
      <c r="G2686" t="s">
        <v>19</v>
      </c>
      <c r="H2686">
        <v>131</v>
      </c>
      <c r="I2686">
        <v>2</v>
      </c>
      <c r="J2686">
        <v>0</v>
      </c>
      <c r="K2686">
        <v>34</v>
      </c>
      <c r="L2686">
        <v>365</v>
      </c>
      <c r="M2686">
        <v>0</v>
      </c>
      <c r="N2686" t="s">
        <v>24</v>
      </c>
      <c r="O2686">
        <v>0</v>
      </c>
      <c r="P2686">
        <v>2</v>
      </c>
      <c r="Q2686">
        <v>2</v>
      </c>
      <c r="R2686">
        <v>1</v>
      </c>
    </row>
    <row r="2687" spans="1:18" x14ac:dyDescent="0.3">
      <c r="A2687">
        <v>9.125561493363648E+17</v>
      </c>
      <c r="B2687">
        <v>120009457</v>
      </c>
      <c r="C2687" t="s">
        <v>402</v>
      </c>
      <c r="D2687">
        <v>28804</v>
      </c>
      <c r="E2687">
        <v>35.636139999999997</v>
      </c>
      <c r="F2687">
        <v>-82.573920000000001</v>
      </c>
      <c r="G2687" t="s">
        <v>23</v>
      </c>
      <c r="H2687">
        <v>91</v>
      </c>
      <c r="I2687">
        <v>1</v>
      </c>
      <c r="J2687">
        <v>0</v>
      </c>
      <c r="K2687">
        <v>1</v>
      </c>
      <c r="L2687">
        <v>365</v>
      </c>
      <c r="M2687">
        <v>0</v>
      </c>
      <c r="N2687" t="s">
        <v>24</v>
      </c>
      <c r="O2687">
        <v>0</v>
      </c>
      <c r="P2687">
        <v>1</v>
      </c>
      <c r="Q2687">
        <v>1</v>
      </c>
      <c r="R2687">
        <v>1</v>
      </c>
    </row>
    <row r="2688" spans="1:18" x14ac:dyDescent="0.3">
      <c r="A2688">
        <v>9.1285150730017664E+17</v>
      </c>
      <c r="B2688">
        <v>71885033</v>
      </c>
      <c r="C2688" t="s">
        <v>412</v>
      </c>
      <c r="D2688">
        <v>28806</v>
      </c>
      <c r="E2688">
        <v>35.616259999999997</v>
      </c>
      <c r="F2688">
        <v>-82.601489999999998</v>
      </c>
      <c r="G2688" t="s">
        <v>19</v>
      </c>
      <c r="H2688">
        <v>121</v>
      </c>
      <c r="I2688">
        <v>2</v>
      </c>
      <c r="J2688">
        <v>0</v>
      </c>
      <c r="K2688">
        <v>1</v>
      </c>
      <c r="L2688">
        <v>326</v>
      </c>
      <c r="M2688">
        <v>0</v>
      </c>
      <c r="N2688" t="s">
        <v>214</v>
      </c>
      <c r="O2688">
        <v>0</v>
      </c>
      <c r="P2688">
        <v>2</v>
      </c>
      <c r="Q2688">
        <v>3</v>
      </c>
      <c r="R2688">
        <v>2</v>
      </c>
    </row>
    <row r="2689" spans="1:18" x14ac:dyDescent="0.3">
      <c r="A2689">
        <v>9.1315502567599386E+17</v>
      </c>
      <c r="B2689">
        <v>43436633</v>
      </c>
      <c r="C2689" t="s">
        <v>859</v>
      </c>
      <c r="D2689">
        <v>28801</v>
      </c>
      <c r="E2689">
        <v>35.590069999999997</v>
      </c>
      <c r="F2689">
        <v>-82.567239999999998</v>
      </c>
      <c r="G2689" t="s">
        <v>23</v>
      </c>
      <c r="H2689">
        <v>135</v>
      </c>
      <c r="I2689">
        <v>1</v>
      </c>
      <c r="J2689">
        <v>0</v>
      </c>
      <c r="K2689">
        <v>2</v>
      </c>
      <c r="L2689">
        <v>350</v>
      </c>
      <c r="M2689">
        <v>0</v>
      </c>
      <c r="N2689" t="s">
        <v>24</v>
      </c>
      <c r="O2689">
        <v>0</v>
      </c>
      <c r="P2689">
        <v>1</v>
      </c>
      <c r="Q2689">
        <v>1</v>
      </c>
      <c r="R2689">
        <v>1</v>
      </c>
    </row>
    <row r="2690" spans="1:18" x14ac:dyDescent="0.3">
      <c r="A2690">
        <v>9.1362656657806477E+17</v>
      </c>
      <c r="B2690">
        <v>348573026</v>
      </c>
      <c r="C2690" t="s">
        <v>590</v>
      </c>
      <c r="D2690">
        <v>28806</v>
      </c>
      <c r="E2690">
        <v>35.62603</v>
      </c>
      <c r="F2690">
        <v>-82.656040000000004</v>
      </c>
      <c r="G2690" t="s">
        <v>19</v>
      </c>
      <c r="H2690">
        <v>162</v>
      </c>
      <c r="I2690">
        <v>1</v>
      </c>
      <c r="J2690">
        <v>0</v>
      </c>
      <c r="K2690">
        <v>2</v>
      </c>
      <c r="L2690">
        <v>170</v>
      </c>
      <c r="M2690">
        <v>0</v>
      </c>
      <c r="N2690" t="s">
        <v>24</v>
      </c>
      <c r="O2690">
        <v>0</v>
      </c>
      <c r="P2690">
        <v>3</v>
      </c>
      <c r="Q2690">
        <v>3</v>
      </c>
      <c r="R2690">
        <v>2</v>
      </c>
    </row>
    <row r="2691" spans="1:18" x14ac:dyDescent="0.3">
      <c r="A2691">
        <v>9.1363960923621888E+17</v>
      </c>
      <c r="B2691">
        <v>245663680</v>
      </c>
      <c r="C2691" t="s">
        <v>451</v>
      </c>
      <c r="D2691">
        <v>28803</v>
      </c>
      <c r="E2691">
        <v>35.489464657378086</v>
      </c>
      <c r="F2691">
        <v>-82.480409110589576</v>
      </c>
      <c r="G2691" t="s">
        <v>19</v>
      </c>
      <c r="H2691">
        <v>399</v>
      </c>
      <c r="I2691">
        <v>3</v>
      </c>
      <c r="J2691">
        <v>0</v>
      </c>
      <c r="K2691">
        <v>3</v>
      </c>
      <c r="L2691">
        <v>311</v>
      </c>
      <c r="M2691">
        <v>0</v>
      </c>
      <c r="N2691" t="s">
        <v>31</v>
      </c>
      <c r="O2691">
        <v>0</v>
      </c>
      <c r="P2691">
        <v>3</v>
      </c>
      <c r="Q2691">
        <v>4</v>
      </c>
      <c r="R2691">
        <v>2</v>
      </c>
    </row>
    <row r="2692" spans="1:18" x14ac:dyDescent="0.3">
      <c r="A2692">
        <v>9.1445909062238362E+17</v>
      </c>
      <c r="B2692">
        <v>520180942</v>
      </c>
      <c r="C2692" t="s">
        <v>270</v>
      </c>
      <c r="D2692">
        <v>28732</v>
      </c>
      <c r="E2692">
        <v>35.441070000000003</v>
      </c>
      <c r="F2692">
        <v>-82.468810000000005</v>
      </c>
      <c r="G2692" t="s">
        <v>19</v>
      </c>
      <c r="H2692">
        <v>129</v>
      </c>
      <c r="I2692">
        <v>2</v>
      </c>
      <c r="J2692">
        <v>0</v>
      </c>
      <c r="K2692">
        <v>1</v>
      </c>
      <c r="L2692">
        <v>353</v>
      </c>
      <c r="M2692">
        <v>0</v>
      </c>
      <c r="N2692" t="s">
        <v>143</v>
      </c>
      <c r="O2692">
        <v>0</v>
      </c>
      <c r="P2692">
        <v>2</v>
      </c>
      <c r="Q2692">
        <v>2</v>
      </c>
      <c r="R2692">
        <v>2</v>
      </c>
    </row>
    <row r="2693" spans="1:18" x14ac:dyDescent="0.3">
      <c r="A2693">
        <v>9.150849603120928E+17</v>
      </c>
      <c r="B2693">
        <v>14548923</v>
      </c>
      <c r="C2693" t="s">
        <v>310</v>
      </c>
      <c r="D2693">
        <v>28806</v>
      </c>
      <c r="E2693">
        <v>35.622619999999998</v>
      </c>
      <c r="F2693">
        <v>-82.616829999999993</v>
      </c>
      <c r="G2693" t="s">
        <v>23</v>
      </c>
      <c r="H2693">
        <v>82</v>
      </c>
      <c r="I2693">
        <v>1</v>
      </c>
      <c r="J2693">
        <v>0</v>
      </c>
      <c r="K2693">
        <v>1</v>
      </c>
      <c r="L2693">
        <v>172</v>
      </c>
      <c r="M2693">
        <v>0</v>
      </c>
      <c r="N2693" t="s">
        <v>24</v>
      </c>
      <c r="O2693">
        <v>0</v>
      </c>
      <c r="P2693">
        <v>1</v>
      </c>
      <c r="Q2693">
        <v>1</v>
      </c>
      <c r="R2693">
        <v>1</v>
      </c>
    </row>
    <row r="2694" spans="1:18" x14ac:dyDescent="0.3">
      <c r="A2694">
        <v>9.1510735832357082E+17</v>
      </c>
      <c r="B2694">
        <v>109002614</v>
      </c>
      <c r="C2694" t="s">
        <v>1116</v>
      </c>
      <c r="D2694">
        <v>28806</v>
      </c>
      <c r="E2694">
        <v>35.585839999999997</v>
      </c>
      <c r="F2694">
        <v>-82.586370000000002</v>
      </c>
      <c r="G2694" t="s">
        <v>19</v>
      </c>
      <c r="H2694">
        <v>166</v>
      </c>
      <c r="I2694">
        <v>3</v>
      </c>
      <c r="J2694">
        <v>0</v>
      </c>
      <c r="K2694">
        <v>1</v>
      </c>
      <c r="L2694">
        <v>112</v>
      </c>
      <c r="M2694">
        <v>0</v>
      </c>
      <c r="N2694" t="s">
        <v>24</v>
      </c>
      <c r="O2694">
        <v>0</v>
      </c>
      <c r="P2694">
        <v>2</v>
      </c>
      <c r="Q2694">
        <v>2</v>
      </c>
      <c r="R2694">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C12C-9250-45C4-9D35-34567594CA7D}">
  <dimension ref="A1:V59"/>
  <sheetViews>
    <sheetView topLeftCell="D1" workbookViewId="0">
      <selection activeCell="F4" sqref="F4"/>
    </sheetView>
  </sheetViews>
  <sheetFormatPr defaultRowHeight="14.4" x14ac:dyDescent="0.3"/>
  <cols>
    <col min="1" max="1" width="12.5546875" bestFit="1" customWidth="1"/>
    <col min="2" max="2" width="14.77734375" bestFit="1" customWidth="1"/>
    <col min="6" max="6" width="12.5546875" bestFit="1" customWidth="1"/>
    <col min="7" max="7" width="14.77734375" bestFit="1" customWidth="1"/>
    <col min="11" max="11" width="12.5546875" bestFit="1" customWidth="1"/>
    <col min="12" max="12" width="14.77734375" bestFit="1" customWidth="1"/>
    <col min="16" max="16" width="12.5546875" bestFit="1" customWidth="1"/>
    <col min="17" max="17" width="14.77734375" bestFit="1" customWidth="1"/>
    <col min="21" max="21" width="12.5546875" bestFit="1" customWidth="1"/>
    <col min="22" max="22" width="22.21875" bestFit="1" customWidth="1"/>
  </cols>
  <sheetData>
    <row r="1" spans="1:22" x14ac:dyDescent="0.3">
      <c r="A1" s="1" t="s">
        <v>13</v>
      </c>
      <c r="B1" t="s">
        <v>1125</v>
      </c>
      <c r="F1" s="1" t="s">
        <v>13</v>
      </c>
      <c r="G1" t="s">
        <v>1125</v>
      </c>
      <c r="K1" s="1" t="s">
        <v>1118</v>
      </c>
      <c r="L1" t="s">
        <v>1120</v>
      </c>
      <c r="P1" s="1" t="s">
        <v>1118</v>
      </c>
      <c r="Q1" t="s">
        <v>1120</v>
      </c>
      <c r="U1" s="1" t="s">
        <v>1118</v>
      </c>
      <c r="V1" t="s">
        <v>1121</v>
      </c>
    </row>
    <row r="2" spans="1:22" x14ac:dyDescent="0.3">
      <c r="K2" s="2">
        <v>0.5</v>
      </c>
      <c r="L2" s="4">
        <v>60</v>
      </c>
      <c r="P2" s="2">
        <v>1</v>
      </c>
      <c r="Q2" s="4">
        <v>108.50816104461371</v>
      </c>
      <c r="U2" s="2">
        <v>1</v>
      </c>
      <c r="V2">
        <v>1265</v>
      </c>
    </row>
    <row r="3" spans="1:22" x14ac:dyDescent="0.3">
      <c r="A3" s="1" t="s">
        <v>1118</v>
      </c>
      <c r="B3" t="s">
        <v>1120</v>
      </c>
      <c r="F3" s="1" t="s">
        <v>1118</v>
      </c>
      <c r="G3" t="s">
        <v>1120</v>
      </c>
      <c r="K3" s="2">
        <v>1</v>
      </c>
      <c r="L3" s="4">
        <v>125.09665427509293</v>
      </c>
      <c r="P3" s="2">
        <v>2</v>
      </c>
      <c r="Q3" s="4">
        <v>152.13140604467804</v>
      </c>
      <c r="U3" s="2">
        <v>2</v>
      </c>
      <c r="V3">
        <v>736</v>
      </c>
    </row>
    <row r="4" spans="1:22" x14ac:dyDescent="0.3">
      <c r="A4" s="2">
        <v>28704</v>
      </c>
      <c r="B4" s="4">
        <v>138.86315789473684</v>
      </c>
      <c r="F4" s="2">
        <v>1</v>
      </c>
      <c r="G4" s="4">
        <v>115.74742676167854</v>
      </c>
      <c r="K4" s="2">
        <v>1.5</v>
      </c>
      <c r="L4" s="4">
        <v>146.00917431192661</v>
      </c>
      <c r="P4" s="2">
        <v>3</v>
      </c>
      <c r="Q4" s="4">
        <v>181.9433551198257</v>
      </c>
      <c r="U4" s="2">
        <v>3</v>
      </c>
      <c r="V4">
        <v>475</v>
      </c>
    </row>
    <row r="5" spans="1:22" x14ac:dyDescent="0.3">
      <c r="A5" s="2">
        <v>28715</v>
      </c>
      <c r="B5" s="4">
        <v>149.62857142857143</v>
      </c>
      <c r="F5" s="2">
        <v>2</v>
      </c>
      <c r="G5" s="4">
        <v>170.08344733242134</v>
      </c>
      <c r="K5" s="2">
        <v>2</v>
      </c>
      <c r="L5" s="4">
        <v>195.68262411347519</v>
      </c>
      <c r="P5" s="2">
        <v>4</v>
      </c>
      <c r="Q5" s="4">
        <v>200.52529182879377</v>
      </c>
      <c r="U5" s="2">
        <v>4</v>
      </c>
      <c r="V5">
        <v>133</v>
      </c>
    </row>
    <row r="6" spans="1:22" x14ac:dyDescent="0.3">
      <c r="A6" s="2">
        <v>28732</v>
      </c>
      <c r="B6" s="4">
        <v>143.38461538461539</v>
      </c>
      <c r="F6" s="2">
        <v>3</v>
      </c>
      <c r="G6" s="4">
        <v>196.57516339869281</v>
      </c>
      <c r="K6" s="2">
        <v>2.5</v>
      </c>
      <c r="L6" s="4">
        <v>205.15384615384616</v>
      </c>
      <c r="P6" s="2">
        <v>5</v>
      </c>
      <c r="Q6" s="4">
        <v>242.55384615384617</v>
      </c>
      <c r="U6" s="2">
        <v>5</v>
      </c>
      <c r="V6">
        <v>15</v>
      </c>
    </row>
    <row r="7" spans="1:22" x14ac:dyDescent="0.3">
      <c r="A7" s="2">
        <v>28801</v>
      </c>
      <c r="B7" s="4">
        <v>185.43421052631578</v>
      </c>
      <c r="F7" s="2">
        <v>4</v>
      </c>
      <c r="G7" s="4">
        <v>276.05128205128204</v>
      </c>
      <c r="K7" s="2">
        <v>3</v>
      </c>
      <c r="L7" s="4">
        <v>260.11504424778764</v>
      </c>
      <c r="P7" s="2">
        <v>6</v>
      </c>
      <c r="Q7" s="4">
        <v>263.58333333333331</v>
      </c>
      <c r="U7" s="2">
        <v>6</v>
      </c>
      <c r="V7">
        <v>2</v>
      </c>
    </row>
    <row r="8" spans="1:22" x14ac:dyDescent="0.3">
      <c r="A8" s="2">
        <v>28803</v>
      </c>
      <c r="B8" s="4">
        <v>148.92432432432432</v>
      </c>
      <c r="F8" s="2">
        <v>5</v>
      </c>
      <c r="G8" s="4">
        <v>311</v>
      </c>
      <c r="K8" s="2">
        <v>3.5</v>
      </c>
      <c r="L8" s="4">
        <v>284.20689655172413</v>
      </c>
      <c r="P8" s="2" t="s">
        <v>1119</v>
      </c>
      <c r="Q8" s="4">
        <v>153.86117556071153</v>
      </c>
      <c r="U8" s="2" t="s">
        <v>1119</v>
      </c>
      <c r="V8">
        <v>2626</v>
      </c>
    </row>
    <row r="9" spans="1:22" x14ac:dyDescent="0.3">
      <c r="A9" s="2">
        <v>28804</v>
      </c>
      <c r="B9" s="4">
        <v>166.76857142857142</v>
      </c>
      <c r="F9" s="2">
        <v>6</v>
      </c>
      <c r="G9" s="4">
        <v>242.5</v>
      </c>
      <c r="K9" s="2" t="s">
        <v>1119</v>
      </c>
      <c r="L9" s="4">
        <v>153.86117556071153</v>
      </c>
    </row>
    <row r="10" spans="1:22" x14ac:dyDescent="0.3">
      <c r="A10" s="2">
        <v>28805</v>
      </c>
      <c r="B10" s="4">
        <v>157.4470588235294</v>
      </c>
      <c r="F10" s="2" t="s">
        <v>1119</v>
      </c>
      <c r="G10" s="4">
        <v>153.86117556071153</v>
      </c>
    </row>
    <row r="11" spans="1:22" x14ac:dyDescent="0.3">
      <c r="A11" s="2">
        <v>28806</v>
      </c>
      <c r="B11" s="4">
        <v>131.87798408488064</v>
      </c>
    </row>
    <row r="12" spans="1:22" x14ac:dyDescent="0.3">
      <c r="A12" s="2" t="s">
        <v>1119</v>
      </c>
      <c r="B12" s="4">
        <v>153.86117556071153</v>
      </c>
      <c r="U12" s="1" t="s">
        <v>1118</v>
      </c>
      <c r="V12" t="s">
        <v>1122</v>
      </c>
    </row>
    <row r="13" spans="1:22" x14ac:dyDescent="0.3">
      <c r="U13" s="2">
        <v>1</v>
      </c>
      <c r="V13">
        <v>920</v>
      </c>
    </row>
    <row r="14" spans="1:22" x14ac:dyDescent="0.3">
      <c r="U14" s="2">
        <v>2</v>
      </c>
      <c r="V14">
        <v>767</v>
      </c>
    </row>
    <row r="15" spans="1:22" x14ac:dyDescent="0.3">
      <c r="U15" s="2">
        <v>3</v>
      </c>
      <c r="V15">
        <v>465</v>
      </c>
    </row>
    <row r="16" spans="1:22" x14ac:dyDescent="0.3">
      <c r="A16" t="s">
        <v>1118</v>
      </c>
      <c r="B16" t="s">
        <v>1120</v>
      </c>
      <c r="U16" s="2">
        <v>4</v>
      </c>
      <c r="V16">
        <v>267</v>
      </c>
    </row>
    <row r="17" spans="1:22" x14ac:dyDescent="0.3">
      <c r="A17">
        <v>28704</v>
      </c>
      <c r="B17" s="3">
        <v>145.20100502512562</v>
      </c>
      <c r="U17" s="2">
        <v>5</v>
      </c>
      <c r="V17">
        <v>140</v>
      </c>
    </row>
    <row r="18" spans="1:22" x14ac:dyDescent="0.3">
      <c r="A18">
        <v>28715</v>
      </c>
      <c r="B18" s="3">
        <v>149.65277777777777</v>
      </c>
      <c r="U18" s="2">
        <v>6</v>
      </c>
      <c r="V18">
        <v>67</v>
      </c>
    </row>
    <row r="19" spans="1:22" x14ac:dyDescent="0.3">
      <c r="A19">
        <v>28732</v>
      </c>
      <c r="B19" s="3">
        <v>149.38235294117646</v>
      </c>
      <c r="U19" s="2" t="s">
        <v>1119</v>
      </c>
      <c r="V19">
        <v>2626</v>
      </c>
    </row>
    <row r="20" spans="1:22" x14ac:dyDescent="0.3">
      <c r="A20">
        <v>28801</v>
      </c>
      <c r="B20" s="3">
        <v>185.16853932584269</v>
      </c>
    </row>
    <row r="21" spans="1:22" x14ac:dyDescent="0.3">
      <c r="A21">
        <v>28803</v>
      </c>
      <c r="B21" s="3">
        <v>154.1171875</v>
      </c>
    </row>
    <row r="22" spans="1:22" x14ac:dyDescent="0.3">
      <c r="A22">
        <v>28804</v>
      </c>
      <c r="B22" s="3">
        <v>171.9388888888889</v>
      </c>
    </row>
    <row r="23" spans="1:22" x14ac:dyDescent="0.3">
      <c r="A23">
        <v>28805</v>
      </c>
      <c r="B23" s="3">
        <v>158.71984435797665</v>
      </c>
      <c r="U23" s="1" t="s">
        <v>1118</v>
      </c>
      <c r="V23" t="s">
        <v>1123</v>
      </c>
    </row>
    <row r="24" spans="1:22" x14ac:dyDescent="0.3">
      <c r="A24">
        <v>28806</v>
      </c>
      <c r="B24" s="3">
        <v>134.25390625</v>
      </c>
      <c r="U24" s="2">
        <v>0.5</v>
      </c>
      <c r="V24">
        <v>1</v>
      </c>
    </row>
    <row r="25" spans="1:22" x14ac:dyDescent="0.3">
      <c r="U25" s="2">
        <v>1</v>
      </c>
      <c r="V25">
        <v>1616</v>
      </c>
    </row>
    <row r="26" spans="1:22" x14ac:dyDescent="0.3">
      <c r="U26" s="2">
        <v>1.5</v>
      </c>
      <c r="V26">
        <v>109</v>
      </c>
    </row>
    <row r="27" spans="1:22" x14ac:dyDescent="0.3">
      <c r="U27" s="2">
        <v>2</v>
      </c>
      <c r="V27">
        <v>576</v>
      </c>
    </row>
    <row r="28" spans="1:22" x14ac:dyDescent="0.3">
      <c r="U28" s="2">
        <v>2.5</v>
      </c>
      <c r="V28">
        <v>163</v>
      </c>
    </row>
    <row r="29" spans="1:22" x14ac:dyDescent="0.3">
      <c r="U29" s="2">
        <v>3</v>
      </c>
      <c r="V29">
        <v>124</v>
      </c>
    </row>
    <row r="30" spans="1:22" x14ac:dyDescent="0.3">
      <c r="U30" s="2">
        <v>3.5</v>
      </c>
      <c r="V30">
        <v>37</v>
      </c>
    </row>
    <row r="31" spans="1:22" x14ac:dyDescent="0.3">
      <c r="U31" s="2" t="s">
        <v>1119</v>
      </c>
      <c r="V31">
        <v>2626</v>
      </c>
    </row>
    <row r="35" spans="21:22" x14ac:dyDescent="0.3">
      <c r="U35" s="1" t="s">
        <v>1118</v>
      </c>
      <c r="V35" t="s">
        <v>1124</v>
      </c>
    </row>
    <row r="36" spans="21:22" x14ac:dyDescent="0.3">
      <c r="U36" s="2">
        <v>28704</v>
      </c>
      <c r="V36">
        <v>190</v>
      </c>
    </row>
    <row r="37" spans="21:22" x14ac:dyDescent="0.3">
      <c r="U37" s="2">
        <v>28715</v>
      </c>
      <c r="V37">
        <v>70</v>
      </c>
    </row>
    <row r="38" spans="21:22" x14ac:dyDescent="0.3">
      <c r="U38" s="2">
        <v>28732</v>
      </c>
      <c r="V38">
        <v>65</v>
      </c>
    </row>
    <row r="39" spans="21:22" x14ac:dyDescent="0.3">
      <c r="U39" s="2">
        <v>28801</v>
      </c>
      <c r="V39">
        <v>550</v>
      </c>
    </row>
    <row r="40" spans="21:22" x14ac:dyDescent="0.3">
      <c r="U40" s="2">
        <v>28803</v>
      </c>
      <c r="V40">
        <v>374</v>
      </c>
    </row>
    <row r="41" spans="21:22" x14ac:dyDescent="0.3">
      <c r="U41" s="2">
        <v>28804</v>
      </c>
      <c r="V41">
        <v>353</v>
      </c>
    </row>
    <row r="42" spans="21:22" x14ac:dyDescent="0.3">
      <c r="U42" s="2">
        <v>28805</v>
      </c>
      <c r="V42">
        <v>263</v>
      </c>
    </row>
    <row r="43" spans="21:22" x14ac:dyDescent="0.3">
      <c r="U43" s="2">
        <v>28806</v>
      </c>
      <c r="V43">
        <v>761</v>
      </c>
    </row>
    <row r="44" spans="21:22" x14ac:dyDescent="0.3">
      <c r="U44" s="2" t="s">
        <v>1119</v>
      </c>
      <c r="V44">
        <v>2626</v>
      </c>
    </row>
    <row r="50" spans="21:22" x14ac:dyDescent="0.3">
      <c r="U50" s="1" t="s">
        <v>1118</v>
      </c>
      <c r="V50" t="s">
        <v>1117</v>
      </c>
    </row>
    <row r="51" spans="21:22" x14ac:dyDescent="0.3">
      <c r="U51" s="2">
        <v>28704</v>
      </c>
      <c r="V51">
        <v>26384</v>
      </c>
    </row>
    <row r="52" spans="21:22" x14ac:dyDescent="0.3">
      <c r="U52" s="2">
        <v>28715</v>
      </c>
      <c r="V52">
        <v>10474</v>
      </c>
    </row>
    <row r="53" spans="21:22" x14ac:dyDescent="0.3">
      <c r="U53" s="2">
        <v>28732</v>
      </c>
      <c r="V53">
        <v>9320</v>
      </c>
    </row>
    <row r="54" spans="21:22" x14ac:dyDescent="0.3">
      <c r="U54" s="2">
        <v>28801</v>
      </c>
      <c r="V54">
        <v>98651</v>
      </c>
    </row>
    <row r="55" spans="21:22" x14ac:dyDescent="0.3">
      <c r="U55" s="2">
        <v>28803</v>
      </c>
      <c r="V55">
        <v>55102</v>
      </c>
    </row>
    <row r="56" spans="21:22" x14ac:dyDescent="0.3">
      <c r="U56" s="2">
        <v>28804</v>
      </c>
      <c r="V56">
        <v>58369</v>
      </c>
    </row>
    <row r="57" spans="21:22" x14ac:dyDescent="0.3">
      <c r="U57" s="2">
        <v>28805</v>
      </c>
      <c r="V57">
        <v>40149</v>
      </c>
    </row>
    <row r="58" spans="21:22" x14ac:dyDescent="0.3">
      <c r="U58" s="2">
        <v>28806</v>
      </c>
      <c r="V58">
        <v>99436</v>
      </c>
    </row>
    <row r="59" spans="21:22" x14ac:dyDescent="0.3">
      <c r="U59" s="2" t="s">
        <v>1119</v>
      </c>
      <c r="V59">
        <v>397885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574E-C98A-4679-92BB-2C4CB4CC4BB4}">
  <dimension ref="B1:Y28"/>
  <sheetViews>
    <sheetView tabSelected="1" workbookViewId="0">
      <selection activeCell="A7" sqref="A7"/>
    </sheetView>
  </sheetViews>
  <sheetFormatPr defaultRowHeight="14.4" x14ac:dyDescent="0.3"/>
  <cols>
    <col min="1" max="2" width="3.33203125" customWidth="1"/>
    <col min="20" max="20" width="8.88671875" customWidth="1"/>
    <col min="25" max="25" width="3.44140625" customWidth="1"/>
  </cols>
  <sheetData>
    <row r="1" spans="2:25" x14ac:dyDescent="0.3">
      <c r="B1" s="5"/>
      <c r="C1" s="5"/>
      <c r="D1" s="5"/>
      <c r="E1" s="5"/>
      <c r="F1" s="5"/>
      <c r="G1" s="5"/>
      <c r="H1" s="5"/>
      <c r="I1" s="5"/>
      <c r="J1" s="5"/>
      <c r="K1" s="5"/>
      <c r="L1" s="5"/>
      <c r="M1" s="5"/>
      <c r="N1" s="5"/>
      <c r="O1" s="5"/>
      <c r="P1" s="5"/>
      <c r="Q1" s="5"/>
      <c r="R1" s="5"/>
      <c r="S1" s="5"/>
      <c r="T1" s="5"/>
      <c r="U1" s="5"/>
      <c r="V1" s="5"/>
      <c r="W1" s="5"/>
      <c r="X1" s="5"/>
      <c r="Y1" s="5"/>
    </row>
    <row r="2" spans="2:25" ht="18" customHeight="1" x14ac:dyDescent="0.3">
      <c r="B2" s="5"/>
      <c r="C2" s="6" t="s">
        <v>1126</v>
      </c>
      <c r="D2" s="7"/>
      <c r="E2" s="7"/>
      <c r="F2" s="5"/>
      <c r="G2" s="5"/>
      <c r="H2" s="5"/>
      <c r="I2" s="5"/>
      <c r="J2" s="5"/>
      <c r="K2" s="5"/>
      <c r="L2" s="5"/>
      <c r="M2" s="5"/>
      <c r="N2" s="5"/>
      <c r="O2" s="5"/>
      <c r="P2" s="5"/>
      <c r="Q2" s="5"/>
      <c r="R2" s="5"/>
      <c r="S2" s="5"/>
      <c r="T2" s="5"/>
      <c r="U2" s="5"/>
      <c r="V2" s="5"/>
      <c r="W2" s="5"/>
      <c r="X2" s="5"/>
      <c r="Y2" s="5"/>
    </row>
    <row r="3" spans="2:25" x14ac:dyDescent="0.3">
      <c r="B3" s="5"/>
      <c r="C3" s="7"/>
      <c r="D3" s="7"/>
      <c r="E3" s="7"/>
      <c r="F3" s="5"/>
      <c r="G3" s="5"/>
      <c r="H3" s="5"/>
      <c r="I3" s="5"/>
      <c r="J3" s="5"/>
      <c r="K3" s="5"/>
      <c r="L3" s="5"/>
      <c r="M3" s="5"/>
      <c r="N3" s="5"/>
      <c r="O3" s="5"/>
      <c r="P3" s="5"/>
      <c r="Q3" s="5"/>
      <c r="R3" s="5"/>
      <c r="S3" s="5"/>
      <c r="T3" s="5"/>
      <c r="U3" s="5"/>
      <c r="V3" s="5"/>
      <c r="W3" s="5"/>
      <c r="X3" s="5"/>
      <c r="Y3" s="5"/>
    </row>
    <row r="4" spans="2:25" x14ac:dyDescent="0.3">
      <c r="B4" s="5"/>
      <c r="C4" s="7"/>
      <c r="D4" s="7"/>
      <c r="E4" s="7"/>
      <c r="F4" s="5"/>
      <c r="G4" s="5"/>
      <c r="H4" s="5"/>
      <c r="I4" s="5"/>
      <c r="J4" s="5"/>
      <c r="K4" s="5"/>
      <c r="L4" s="5"/>
      <c r="M4" s="5"/>
      <c r="N4" s="5"/>
      <c r="O4" s="5"/>
      <c r="P4" s="5"/>
      <c r="Q4" s="5"/>
      <c r="R4" s="5"/>
      <c r="S4" s="5"/>
      <c r="T4" s="5"/>
      <c r="U4" s="5"/>
      <c r="V4" s="5"/>
      <c r="W4" s="5"/>
      <c r="X4" s="5"/>
      <c r="Y4" s="5"/>
    </row>
    <row r="5" spans="2:25" x14ac:dyDescent="0.3">
      <c r="B5" s="5"/>
      <c r="C5" s="7"/>
      <c r="D5" s="7"/>
      <c r="E5" s="7"/>
      <c r="F5" s="5"/>
      <c r="G5" s="5"/>
      <c r="H5" s="5"/>
      <c r="I5" s="5"/>
      <c r="J5" s="5"/>
      <c r="K5" s="5"/>
      <c r="L5" s="5"/>
      <c r="M5" s="5"/>
      <c r="N5" s="5"/>
      <c r="O5" s="5"/>
      <c r="P5" s="5"/>
      <c r="Q5" s="5"/>
      <c r="R5" s="5"/>
      <c r="S5" s="5"/>
      <c r="T5" s="5"/>
      <c r="U5" s="5"/>
      <c r="V5" s="5"/>
      <c r="W5" s="5"/>
      <c r="X5" s="5"/>
      <c r="Y5" s="5"/>
    </row>
    <row r="6" spans="2:25" x14ac:dyDescent="0.3">
      <c r="B6" s="5"/>
      <c r="C6" s="7"/>
      <c r="D6" s="7"/>
      <c r="E6" s="7"/>
      <c r="F6" s="5"/>
      <c r="G6" s="5"/>
      <c r="H6" s="5"/>
      <c r="I6" s="5"/>
      <c r="J6" s="5"/>
      <c r="K6" s="5"/>
      <c r="L6" s="5"/>
      <c r="M6" s="5"/>
      <c r="N6" s="5"/>
      <c r="O6" s="5"/>
      <c r="P6" s="5"/>
      <c r="Q6" s="5"/>
      <c r="R6" s="5"/>
      <c r="S6" s="5"/>
      <c r="T6" s="5"/>
      <c r="U6" s="5"/>
      <c r="V6" s="5"/>
      <c r="W6" s="5"/>
      <c r="X6" s="5"/>
      <c r="Y6" s="5"/>
    </row>
    <row r="7" spans="2:25" x14ac:dyDescent="0.3">
      <c r="B7" s="5"/>
      <c r="C7" s="7"/>
      <c r="D7" s="7"/>
      <c r="E7" s="7"/>
      <c r="F7" s="5"/>
      <c r="G7" s="5"/>
      <c r="H7" s="5"/>
      <c r="I7" s="5"/>
      <c r="J7" s="5"/>
      <c r="K7" s="5"/>
      <c r="L7" s="5"/>
      <c r="M7" s="5"/>
      <c r="N7" s="5"/>
      <c r="O7" s="5"/>
      <c r="P7" s="5"/>
      <c r="Q7" s="5"/>
      <c r="R7" s="5"/>
      <c r="S7" s="5"/>
      <c r="T7" s="5"/>
      <c r="U7" s="5"/>
      <c r="V7" s="5"/>
      <c r="W7" s="5"/>
      <c r="X7" s="5"/>
      <c r="Y7" s="5"/>
    </row>
    <row r="8" spans="2:25" x14ac:dyDescent="0.3">
      <c r="B8" s="5"/>
      <c r="C8" s="7"/>
      <c r="D8" s="7"/>
      <c r="E8" s="7"/>
      <c r="F8" s="5"/>
      <c r="G8" s="5"/>
      <c r="H8" s="5"/>
      <c r="I8" s="5"/>
      <c r="J8" s="5"/>
      <c r="K8" s="5"/>
      <c r="L8" s="5"/>
      <c r="M8" s="5"/>
      <c r="N8" s="5"/>
      <c r="O8" s="5"/>
      <c r="P8" s="5"/>
      <c r="Q8" s="5"/>
      <c r="R8" s="5"/>
      <c r="S8" s="5"/>
      <c r="T8" s="5"/>
      <c r="U8" s="5"/>
      <c r="V8" s="5"/>
      <c r="W8" s="5"/>
      <c r="X8" s="5"/>
      <c r="Y8" s="5"/>
    </row>
    <row r="9" spans="2:25" x14ac:dyDescent="0.3">
      <c r="B9" s="5"/>
      <c r="C9" s="7"/>
      <c r="D9" s="7"/>
      <c r="E9" s="7"/>
      <c r="F9" s="5"/>
      <c r="G9" s="5"/>
      <c r="H9" s="5"/>
      <c r="I9" s="5"/>
      <c r="J9" s="5"/>
      <c r="K9" s="5"/>
      <c r="L9" s="5"/>
      <c r="M9" s="5"/>
      <c r="N9" s="5"/>
      <c r="O9" s="5"/>
      <c r="P9" s="5"/>
      <c r="Q9" s="5"/>
      <c r="R9" s="5"/>
      <c r="S9" s="5"/>
      <c r="T9" s="5"/>
      <c r="U9" s="5"/>
      <c r="V9" s="5"/>
      <c r="W9" s="5"/>
      <c r="X9" s="5"/>
      <c r="Y9" s="5"/>
    </row>
    <row r="10" spans="2:25" x14ac:dyDescent="0.3">
      <c r="B10" s="5"/>
      <c r="C10" s="5"/>
      <c r="D10" s="5"/>
      <c r="E10" s="5"/>
      <c r="F10" s="5"/>
      <c r="G10" s="5"/>
      <c r="H10" s="5"/>
      <c r="I10" s="5"/>
      <c r="J10" s="5"/>
      <c r="K10" s="5"/>
      <c r="L10" s="5"/>
      <c r="M10" s="5"/>
      <c r="N10" s="5"/>
      <c r="O10" s="5"/>
      <c r="P10" s="5"/>
      <c r="Q10" s="5"/>
      <c r="R10" s="5"/>
      <c r="S10" s="5"/>
      <c r="T10" s="5"/>
      <c r="U10" s="5"/>
      <c r="V10" s="5"/>
      <c r="W10" s="5"/>
      <c r="X10" s="5"/>
      <c r="Y10" s="5"/>
    </row>
    <row r="11" spans="2:25" x14ac:dyDescent="0.3">
      <c r="B11" s="5"/>
      <c r="C11" s="5"/>
      <c r="D11" s="5"/>
      <c r="E11" s="5"/>
      <c r="F11" s="5"/>
      <c r="G11" s="5"/>
      <c r="H11" s="5"/>
      <c r="I11" s="5"/>
      <c r="J11" s="5"/>
      <c r="K11" s="5"/>
      <c r="L11" s="5"/>
      <c r="M11" s="5"/>
      <c r="N11" s="5"/>
      <c r="O11" s="5"/>
      <c r="P11" s="5"/>
      <c r="Q11" s="5"/>
      <c r="R11" s="5"/>
      <c r="S11" s="5"/>
      <c r="T11" s="5"/>
      <c r="U11" s="5"/>
      <c r="V11" s="5"/>
      <c r="W11" s="5"/>
      <c r="X11" s="5"/>
      <c r="Y11" s="5"/>
    </row>
    <row r="12" spans="2:25" x14ac:dyDescent="0.3">
      <c r="B12" s="5"/>
      <c r="C12" s="5"/>
      <c r="D12" s="5"/>
      <c r="E12" s="5"/>
      <c r="F12" s="5"/>
      <c r="G12" s="5"/>
      <c r="H12" s="5"/>
      <c r="I12" s="5"/>
      <c r="J12" s="5"/>
      <c r="K12" s="5"/>
      <c r="L12" s="5"/>
      <c r="M12" s="5"/>
      <c r="N12" s="5"/>
      <c r="O12" s="5"/>
      <c r="P12" s="5"/>
      <c r="Q12" s="5"/>
      <c r="R12" s="5"/>
      <c r="S12" s="5"/>
      <c r="T12" s="5"/>
      <c r="U12" s="5"/>
      <c r="V12" s="5"/>
      <c r="W12" s="5"/>
      <c r="X12" s="5"/>
      <c r="Y12" s="5"/>
    </row>
    <row r="13" spans="2:25" x14ac:dyDescent="0.3">
      <c r="B13" s="5"/>
      <c r="C13" s="5"/>
      <c r="D13" s="5"/>
      <c r="E13" s="5"/>
      <c r="F13" s="5"/>
      <c r="G13" s="5"/>
      <c r="H13" s="5"/>
      <c r="I13" s="5"/>
      <c r="J13" s="5"/>
      <c r="K13" s="5"/>
      <c r="L13" s="5"/>
      <c r="M13" s="5"/>
      <c r="N13" s="5"/>
      <c r="O13" s="5"/>
      <c r="P13" s="5"/>
      <c r="Q13" s="5"/>
      <c r="R13" s="5"/>
      <c r="S13" s="5"/>
      <c r="T13" s="5"/>
      <c r="U13" s="5"/>
      <c r="V13" s="5"/>
      <c r="W13" s="5"/>
      <c r="X13" s="5"/>
      <c r="Y13" s="5"/>
    </row>
    <row r="14" spans="2:25" x14ac:dyDescent="0.3">
      <c r="B14" s="5"/>
      <c r="C14" s="5"/>
      <c r="D14" s="5"/>
      <c r="E14" s="5"/>
      <c r="F14" s="5"/>
      <c r="G14" s="5"/>
      <c r="H14" s="5"/>
      <c r="I14" s="5"/>
      <c r="J14" s="5"/>
      <c r="K14" s="5"/>
      <c r="L14" s="5"/>
      <c r="M14" s="5"/>
      <c r="N14" s="5"/>
      <c r="O14" s="5"/>
      <c r="P14" s="5"/>
      <c r="Q14" s="5"/>
      <c r="R14" s="5"/>
      <c r="S14" s="5"/>
      <c r="T14" s="5"/>
      <c r="U14" s="5"/>
      <c r="V14" s="5"/>
      <c r="W14" s="5"/>
      <c r="X14" s="5"/>
      <c r="Y14" s="5"/>
    </row>
    <row r="15" spans="2:25" x14ac:dyDescent="0.3">
      <c r="B15" s="5"/>
      <c r="C15" s="5"/>
      <c r="D15" s="5"/>
      <c r="E15" s="5"/>
      <c r="F15" s="5"/>
      <c r="G15" s="5"/>
      <c r="H15" s="5"/>
      <c r="I15" s="5"/>
      <c r="J15" s="5"/>
      <c r="K15" s="5"/>
      <c r="L15" s="5"/>
      <c r="M15" s="5"/>
      <c r="N15" s="5"/>
      <c r="O15" s="5"/>
      <c r="P15" s="5"/>
      <c r="Q15" s="5"/>
      <c r="R15" s="5"/>
      <c r="S15" s="5"/>
      <c r="T15" s="5"/>
      <c r="U15" s="5"/>
      <c r="V15" s="5"/>
      <c r="W15" s="5"/>
      <c r="X15" s="5"/>
      <c r="Y15" s="5"/>
    </row>
    <row r="16" spans="2:25" x14ac:dyDescent="0.3">
      <c r="B16" s="5"/>
      <c r="C16" s="5"/>
      <c r="D16" s="5"/>
      <c r="E16" s="5"/>
      <c r="F16" s="5"/>
      <c r="G16" s="5"/>
      <c r="H16" s="5"/>
      <c r="I16" s="5"/>
      <c r="J16" s="5"/>
      <c r="K16" s="5"/>
      <c r="L16" s="5"/>
      <c r="M16" s="5"/>
      <c r="N16" s="5"/>
      <c r="O16" s="5"/>
      <c r="P16" s="5"/>
      <c r="Q16" s="5"/>
      <c r="R16" s="5"/>
      <c r="S16" s="5"/>
      <c r="T16" s="5"/>
      <c r="U16" s="5"/>
      <c r="V16" s="5"/>
      <c r="W16" s="5"/>
      <c r="X16" s="5"/>
      <c r="Y16" s="5"/>
    </row>
    <row r="17" spans="2:25" x14ac:dyDescent="0.3">
      <c r="B17" s="5"/>
      <c r="C17" s="5"/>
      <c r="D17" s="5"/>
      <c r="E17" s="5"/>
      <c r="F17" s="5"/>
      <c r="G17" s="5"/>
      <c r="H17" s="5"/>
      <c r="I17" s="5"/>
      <c r="J17" s="5"/>
      <c r="K17" s="5"/>
      <c r="L17" s="5"/>
      <c r="M17" s="5"/>
      <c r="N17" s="5"/>
      <c r="O17" s="5"/>
      <c r="P17" s="5"/>
      <c r="Q17" s="5"/>
      <c r="R17" s="5"/>
      <c r="S17" s="5"/>
      <c r="T17" s="5"/>
      <c r="U17" s="5"/>
      <c r="V17" s="5"/>
      <c r="W17" s="5"/>
      <c r="X17" s="5"/>
      <c r="Y17" s="5"/>
    </row>
    <row r="18" spans="2:25" x14ac:dyDescent="0.3">
      <c r="B18" s="5"/>
      <c r="C18" s="5"/>
      <c r="D18" s="5"/>
      <c r="E18" s="5"/>
      <c r="F18" s="5"/>
      <c r="G18" s="5"/>
      <c r="H18" s="5"/>
      <c r="I18" s="5"/>
      <c r="J18" s="5"/>
      <c r="K18" s="5"/>
      <c r="L18" s="5"/>
      <c r="M18" s="5"/>
      <c r="N18" s="5"/>
      <c r="O18" s="5"/>
      <c r="P18" s="5"/>
      <c r="Q18" s="5"/>
      <c r="R18" s="5"/>
      <c r="S18" s="5"/>
      <c r="T18" s="5"/>
      <c r="U18" s="5"/>
      <c r="V18" s="5"/>
      <c r="W18" s="5"/>
      <c r="X18" s="5"/>
      <c r="Y18" s="5"/>
    </row>
    <row r="19" spans="2:25" x14ac:dyDescent="0.3">
      <c r="B19" s="5"/>
      <c r="C19" s="5"/>
      <c r="D19" s="5"/>
      <c r="E19" s="5"/>
      <c r="F19" s="5"/>
      <c r="G19" s="5"/>
      <c r="H19" s="5"/>
      <c r="I19" s="5"/>
      <c r="J19" s="5"/>
      <c r="K19" s="5"/>
      <c r="L19" s="5"/>
      <c r="M19" s="5"/>
      <c r="N19" s="5"/>
      <c r="O19" s="5"/>
      <c r="P19" s="5"/>
      <c r="Q19" s="5"/>
      <c r="R19" s="5"/>
      <c r="S19" s="5"/>
      <c r="T19" s="5"/>
      <c r="U19" s="5"/>
      <c r="V19" s="5"/>
      <c r="W19" s="5"/>
      <c r="X19" s="5"/>
      <c r="Y19" s="5"/>
    </row>
    <row r="20" spans="2:25" x14ac:dyDescent="0.3">
      <c r="B20" s="5"/>
      <c r="C20" s="5"/>
      <c r="D20" s="5"/>
      <c r="E20" s="5"/>
      <c r="F20" s="5"/>
      <c r="G20" s="5"/>
      <c r="H20" s="5"/>
      <c r="I20" s="5"/>
      <c r="J20" s="5"/>
      <c r="K20" s="5"/>
      <c r="L20" s="5"/>
      <c r="M20" s="5"/>
      <c r="N20" s="5"/>
      <c r="O20" s="5"/>
      <c r="P20" s="5"/>
      <c r="Q20" s="5"/>
      <c r="R20" s="5"/>
      <c r="S20" s="5"/>
      <c r="T20" s="5"/>
      <c r="U20" s="5"/>
      <c r="V20" s="5"/>
      <c r="W20" s="5"/>
      <c r="X20" s="5"/>
      <c r="Y20" s="5"/>
    </row>
    <row r="21" spans="2:25" x14ac:dyDescent="0.3">
      <c r="B21" s="5"/>
      <c r="C21" s="5"/>
      <c r="D21" s="5"/>
      <c r="E21" s="5"/>
      <c r="F21" s="5"/>
      <c r="G21" s="5"/>
      <c r="H21" s="5"/>
      <c r="I21" s="5"/>
      <c r="J21" s="5"/>
      <c r="K21" s="5"/>
      <c r="L21" s="5"/>
      <c r="M21" s="5"/>
      <c r="N21" s="5"/>
      <c r="O21" s="5"/>
      <c r="P21" s="5"/>
      <c r="Q21" s="5"/>
      <c r="R21" s="5"/>
      <c r="S21" s="5"/>
      <c r="T21" s="5"/>
      <c r="U21" s="5"/>
      <c r="V21" s="5"/>
      <c r="W21" s="5"/>
      <c r="X21" s="5"/>
      <c r="Y21" s="5"/>
    </row>
    <row r="22" spans="2:25" x14ac:dyDescent="0.3">
      <c r="B22" s="5"/>
      <c r="C22" s="5"/>
      <c r="D22" s="5"/>
      <c r="E22" s="5"/>
      <c r="F22" s="5"/>
      <c r="G22" s="5"/>
      <c r="H22" s="5"/>
      <c r="I22" s="5"/>
      <c r="J22" s="5"/>
      <c r="K22" s="5"/>
      <c r="L22" s="5"/>
      <c r="M22" s="5"/>
      <c r="N22" s="5"/>
      <c r="O22" s="5"/>
      <c r="P22" s="5"/>
      <c r="Q22" s="5"/>
      <c r="R22" s="5"/>
      <c r="S22" s="5"/>
      <c r="T22" s="5"/>
      <c r="U22" s="5"/>
      <c r="V22" s="5"/>
      <c r="W22" s="5"/>
      <c r="X22" s="5"/>
      <c r="Y22" s="5"/>
    </row>
    <row r="23" spans="2:25" x14ac:dyDescent="0.3">
      <c r="B23" s="5"/>
      <c r="C23" s="5"/>
      <c r="D23" s="5"/>
      <c r="E23" s="5"/>
      <c r="F23" s="5"/>
      <c r="G23" s="5"/>
      <c r="H23" s="5"/>
      <c r="I23" s="5"/>
      <c r="J23" s="5"/>
      <c r="K23" s="5"/>
      <c r="L23" s="5"/>
      <c r="M23" s="5"/>
      <c r="N23" s="5"/>
      <c r="O23" s="5"/>
      <c r="P23" s="5"/>
      <c r="Q23" s="5"/>
      <c r="R23" s="5"/>
      <c r="S23" s="5"/>
      <c r="T23" s="5"/>
      <c r="U23" s="5"/>
      <c r="V23" s="5"/>
      <c r="W23" s="5"/>
      <c r="X23" s="5"/>
      <c r="Y23" s="5"/>
    </row>
    <row r="24" spans="2:25" x14ac:dyDescent="0.3">
      <c r="B24" s="5"/>
      <c r="C24" s="5"/>
      <c r="D24" s="5"/>
      <c r="E24" s="5"/>
      <c r="F24" s="5"/>
      <c r="G24" s="5"/>
      <c r="H24" s="5"/>
      <c r="I24" s="5"/>
      <c r="J24" s="5"/>
      <c r="K24" s="5"/>
      <c r="L24" s="5"/>
      <c r="M24" s="5"/>
      <c r="N24" s="5"/>
      <c r="O24" s="5"/>
      <c r="P24" s="5"/>
      <c r="Q24" s="5"/>
      <c r="R24" s="5"/>
      <c r="S24" s="5"/>
      <c r="T24" s="5"/>
      <c r="U24" s="5"/>
      <c r="V24" s="5"/>
      <c r="W24" s="5"/>
      <c r="X24" s="5"/>
      <c r="Y24" s="5"/>
    </row>
    <row r="25" spans="2:25" x14ac:dyDescent="0.3">
      <c r="B25" s="5"/>
      <c r="C25" s="5"/>
      <c r="D25" s="5"/>
      <c r="E25" s="5"/>
      <c r="F25" s="5"/>
      <c r="G25" s="5"/>
      <c r="H25" s="5"/>
      <c r="I25" s="5"/>
      <c r="J25" s="5"/>
      <c r="K25" s="5"/>
      <c r="L25" s="5"/>
      <c r="M25" s="5"/>
      <c r="N25" s="5"/>
      <c r="O25" s="5"/>
      <c r="P25" s="5"/>
      <c r="Q25" s="5"/>
      <c r="R25" s="5"/>
      <c r="S25" s="5"/>
      <c r="T25" s="5"/>
      <c r="U25" s="5"/>
      <c r="V25" s="5"/>
      <c r="W25" s="5"/>
      <c r="X25" s="5"/>
      <c r="Y25" s="5"/>
    </row>
    <row r="26" spans="2:25" x14ac:dyDescent="0.3">
      <c r="B26" s="5"/>
      <c r="C26" s="5"/>
      <c r="D26" s="5"/>
      <c r="E26" s="5"/>
      <c r="F26" s="5"/>
      <c r="G26" s="5"/>
      <c r="H26" s="5"/>
      <c r="I26" s="5"/>
      <c r="J26" s="5"/>
      <c r="K26" s="5"/>
      <c r="L26" s="5"/>
      <c r="M26" s="5"/>
      <c r="N26" s="5"/>
      <c r="O26" s="5"/>
      <c r="P26" s="5"/>
      <c r="Q26" s="5"/>
      <c r="R26" s="5"/>
      <c r="S26" s="5"/>
      <c r="T26" s="5"/>
      <c r="U26" s="5"/>
      <c r="V26" s="5"/>
      <c r="W26" s="5"/>
      <c r="X26" s="5"/>
      <c r="Y26" s="5"/>
    </row>
    <row r="27" spans="2:25" ht="19.2" customHeight="1" x14ac:dyDescent="0.3">
      <c r="B27" s="5"/>
      <c r="C27" s="5"/>
      <c r="D27" s="5"/>
      <c r="E27" s="5"/>
      <c r="F27" s="5"/>
      <c r="G27" s="5"/>
      <c r="H27" s="5"/>
      <c r="I27" s="5"/>
      <c r="J27" s="5"/>
      <c r="K27" s="5"/>
      <c r="L27" s="5"/>
      <c r="M27" s="5"/>
      <c r="N27" s="5"/>
      <c r="O27" s="5"/>
      <c r="P27" s="5"/>
      <c r="Q27" s="5"/>
      <c r="R27" s="5"/>
      <c r="S27" s="5"/>
      <c r="T27" s="5"/>
      <c r="U27" s="5"/>
      <c r="V27" s="5"/>
      <c r="W27" s="5"/>
      <c r="X27" s="5"/>
      <c r="Y27" s="5"/>
    </row>
    <row r="28" spans="2:25" x14ac:dyDescent="0.3">
      <c r="B28" s="5"/>
      <c r="C28" s="5"/>
      <c r="D28" s="5"/>
      <c r="E28" s="5"/>
      <c r="F28" s="5"/>
      <c r="G28" s="5"/>
      <c r="H28" s="5"/>
      <c r="I28" s="5"/>
      <c r="J28" s="5"/>
      <c r="K28" s="5"/>
      <c r="L28" s="5"/>
      <c r="M28" s="5"/>
      <c r="N28" s="5"/>
      <c r="O28" s="5"/>
      <c r="P28" s="5"/>
      <c r="Q28" s="5"/>
      <c r="R28" s="5"/>
      <c r="S28" s="5"/>
      <c r="T28" s="5"/>
      <c r="U28" s="5"/>
      <c r="V28" s="5"/>
      <c r="W28" s="5"/>
      <c r="X28" s="5"/>
      <c r="Y28" s="5"/>
    </row>
  </sheetData>
  <mergeCells count="1">
    <mergeCell ref="C2:E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R k 5 e 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E Z O X 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T l 5 X d F u F v 7 0 B A A C v A w A A E w A c A E Z v c m 1 1 b G F z L 1 N l Y 3 R p b 2 4 x L m 0 g o h g A K K A U A A A A A A A A A A A A A A A A A A A A A A A A A A A A j V L B a t t A E L 0 b / A + L e r F B C J w 2 o T T o 4 M g t 7 a E h x e 4 p C m K 1 m l j b 7 s 6 a 3 V m 3 x u T f M 4 p M E y I F q o u k e W / n v T e z A R R p h 2 L d v x e X 0 8 l 0 E l r p o R F S + x p r Z U C i y I U B m k 4 E P 2 s X v Q K u F G G f r Z y K F p B m X 7 S B r H B I / B N m S f G p / B n A h / L m e 7 m C 8 J v c r l x J k m K J 0 h x I q y B u v P v F q q F c h h b 2 2 h g Q S + 2 v r q / K F 8 K Z C v t k n t 6 u w G i r C X y e p E k q C m e i x Z A v P q b i M y r X a N z m i 7 P z s 1 T 8 i I 5 g T Q c D + f N n d u 0 Q 7 u Z p n + B d w t q W s U Z 8 B d m w z Y T j b G T N x B N y q s / 6 s K m 4 P d W X x q y V N N K H n H x 8 2 b J o J W 6 5 4 + a w g + d 2 G y 8 x 3 D t v e 8 c d G G Y j + u n x m O i G k 3 1 D u v i Q d b y H V B y T 1 g W q 3 g R Q W m C I u C g I / t I T g q C 3 b c 2 + W + d G D h p J m m L z 7 x x G W 4 P v I Y f b t z D v n K 2 6 4 k B v 5 7 W C o Y 7 V q G 2 0 F b I b C k O 8 7 1 2 5 + 8 r z 9 u H P C I U H r S L 7 h a Z 6 i m t 0 I F 5 0 q J S L S E O + 3 E t t Z K 2 N p k P 1 / u L 8 P 0 Q r Q 3 Z I 8 3 y J p R m P 6 2 X n Y W R C w Q D s G K q 6 U Y 2 k q W F k G 7 W k 9 l W v h / l 0 o n H 0 W l 0 + A l B L A Q I t A B Q A A g A I A E Z O X l e 0 r u Y O o g A A A P Y A A A A S A A A A A A A A A A A A A A A A A A A A A A B D b 2 5 m a W c v U G F j a 2 F n Z S 5 4 b W x Q S w E C L Q A U A A I A C A B G T l 5 X D 8 r p q 6 Q A A A D p A A A A E w A A A A A A A A A A A A A A A A D u A A A A W 0 N v b n R l b n R f V H l w Z X N d L n h t b F B L A Q I t A B Q A A g A I A E Z O X l d 0 W 4 W / v Q E A A K 8 D A A A T A A A A A A A A A A A A A A A A A N 8 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Y T A A A A A A A A N 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a X J i b m J j b G V 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p c m J u Y m N s Z W F u I i A v P j x F b n R y e S B U e X B l P S J G a W x s Z W R D b 2 1 w b G V 0 Z V J l c 3 V s d F R v V 2 9 y a 3 N o Z W V 0 I i B W Y W x 1 Z T 0 i b D E i I C 8 + P E V u d H J 5 I F R 5 c G U 9 I k F k Z G V k V G 9 E Y X R h T W 9 k Z W w i I F Z h b H V l P S J s M C I g L z 4 8 R W 5 0 c n k g V H l w Z T 0 i R m l s b E N v d W 5 0 I i B W Y W x 1 Z T 0 i b D I 2 O T Q i I C 8 + P E V u d H J 5 I F R 5 c G U 9 I k Z p b G x F c n J v c k N v Z G U i I F Z h b H V l P S J z V W 5 r b m 9 3 b i I g L z 4 8 R W 5 0 c n k g V H l w Z T 0 i R m l s b E V y c m 9 y Q 2 9 1 b n Q i I F Z h b H V l P S J s M C I g L z 4 8 R W 5 0 c n k g V H l w Z T 0 i R m l s b E x h c 3 R V c G R h d G V k I i B W Y W x 1 Z T 0 i Z D I w M j M t M T A t M z B U M T M 6 N T A 6 M T M u O D Y 1 N T k 4 O F o i I C 8 + P E V u d H J 5 I F R 5 c G U 9 I k Z p b G x D b 2 x 1 b W 5 U e X B l c y I g V m F s d W U 9 I n N B d 0 1 H Q X d V R k J n T U R B d 0 1 E Q X d Z R k F 3 T U Y i I C 8 + P E V u d H J 5 I F R 5 c G U 9 I k Z p b G x D b 2 x 1 b W 5 O Y W 1 l c y I g V m F s d W U 9 I n N b J n F 1 b 3 Q 7 a W Q m c X V v d D s s J n F 1 b 3 Q 7 a G 9 z d F 9 p Z C Z x d W 9 0 O y w m c X V v d D t o b 3 N 0 X 2 5 h b W U m c X V v d D s s J n F 1 b 3 Q 7 b m V p Z 2 h i b 3 V y a G 9 v Z C Z x d W 9 0 O y w m c X V v d D t s Y X R p d H V k Z S Z x d W 9 0 O y w m c X V v d D t s b 2 5 n a X R 1 Z G U m c X V v d D s s J n F 1 b 3 Q 7 c m 9 v b V 9 0 e X B l J n F 1 b 3 Q 7 L C Z x d W 9 0 O 3 B y a W N l J n F 1 b 3 Q 7 L C Z x d W 9 0 O 2 1 p b m l t d W 1 f b m l n a H R z J n F 1 b 3 Q 7 L C Z x d W 9 0 O 2 5 1 b W J l c l 9 v Z l 9 y Z X Z p Z X d z J n F 1 b 3 Q 7 L C Z x d W 9 0 O 2 N h b G N 1 b G F 0 Z W R f a G 9 z d F 9 s a X N 0 a W 5 n c 1 9 j b 3 V u d C Z x d W 9 0 O y w m c X V v d D t h d m F p b G F i a W x p d H l f M z Y 1 J n F 1 b 3 Q 7 L C Z x d W 9 0 O 2 5 1 b W J l c l 9 v Z l 9 y Z X Z p Z X d z X 2 x 0 b S Z x d W 9 0 O y w m c X V v d D t y Z W 5 0 Y W x f d H l w Z S Z x d W 9 0 O y w m c X V v d D t y Y X R p b m c m c X V v d D s s J n F 1 b 3 Q 7 c 2 x l Z X B p b m d f c m 9 v b X M m c X V v d D s s J n F 1 b 3 Q 7 Y m V k J n F 1 b 3 Q 7 L C Z x d W 9 0 O 2 J h d G g 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Y W l y Y m 5 i Y 2 x l Y W 4 v Q X V 0 b 1 J l b W 9 2 Z W R D b 2 x 1 b W 5 z M S 5 7 a W Q s M H 0 m c X V v d D s s J n F 1 b 3 Q 7 U 2 V j d G l v b j E v Y W l y Y m 5 i Y 2 x l Y W 4 v Q X V 0 b 1 J l b W 9 2 Z W R D b 2 x 1 b W 5 z M S 5 7 a G 9 z d F 9 p Z C w x f S Z x d W 9 0 O y w m c X V v d D t T Z W N 0 a W 9 u M S 9 h a X J i b m J j b G V h b i 9 B d X R v U m V t b 3 Z l Z E N v b H V t b n M x L n t o b 3 N 0 X 2 5 h b W U s M n 0 m c X V v d D s s J n F 1 b 3 Q 7 U 2 V j d G l v b j E v Y W l y Y m 5 i Y 2 x l Y W 4 v Q X V 0 b 1 J l b W 9 2 Z W R D b 2 x 1 b W 5 z M S 5 7 b m V p Z 2 h i b 3 V y a G 9 v Z C w z f S Z x d W 9 0 O y w m c X V v d D t T Z W N 0 a W 9 u M S 9 h a X J i b m J j b G V h b i 9 B d X R v U m V t b 3 Z l Z E N v b H V t b n M x L n t s Y X R p d H V k Z S w 0 f S Z x d W 9 0 O y w m c X V v d D t T Z W N 0 a W 9 u M S 9 h a X J i b m J j b G V h b i 9 B d X R v U m V t b 3 Z l Z E N v b H V t b n M x L n t s b 2 5 n a X R 1 Z G U s N X 0 m c X V v d D s s J n F 1 b 3 Q 7 U 2 V j d G l v b j E v Y W l y Y m 5 i Y 2 x l Y W 4 v Q X V 0 b 1 J l b W 9 2 Z W R D b 2 x 1 b W 5 z M S 5 7 c m 9 v b V 9 0 e X B l L D Z 9 J n F 1 b 3 Q 7 L C Z x d W 9 0 O 1 N l Y 3 R p b 2 4 x L 2 F p c m J u Y m N s Z W F u L 0 F 1 d G 9 S Z W 1 v d m V k Q 2 9 s d W 1 u c z E u e 3 B y a W N l L D d 9 J n F 1 b 3 Q 7 L C Z x d W 9 0 O 1 N l Y 3 R p b 2 4 x L 2 F p c m J u Y m N s Z W F u L 0 F 1 d G 9 S Z W 1 v d m V k Q 2 9 s d W 1 u c z E u e 2 1 p b m l t d W 1 f b m l n a H R z L D h 9 J n F 1 b 3 Q 7 L C Z x d W 9 0 O 1 N l Y 3 R p b 2 4 x L 2 F p c m J u Y m N s Z W F u L 0 F 1 d G 9 S Z W 1 v d m V k Q 2 9 s d W 1 u c z E u e 2 5 1 b W J l c l 9 v Z l 9 y Z X Z p Z X d z L D l 9 J n F 1 b 3 Q 7 L C Z x d W 9 0 O 1 N l Y 3 R p b 2 4 x L 2 F p c m J u Y m N s Z W F u L 0 F 1 d G 9 S Z W 1 v d m V k Q 2 9 s d W 1 u c z E u e 2 N h b G N 1 b G F 0 Z W R f a G 9 z d F 9 s a X N 0 a W 5 n c 1 9 j b 3 V u d C w x M H 0 m c X V v d D s s J n F 1 b 3 Q 7 U 2 V j d G l v b j E v Y W l y Y m 5 i Y 2 x l Y W 4 v Q X V 0 b 1 J l b W 9 2 Z W R D b 2 x 1 b W 5 z M S 5 7 Y X Z h a W x h Y m l s a X R 5 X z M 2 N S w x M X 0 m c X V v d D s s J n F 1 b 3 Q 7 U 2 V j d G l v b j E v Y W l y Y m 5 i Y 2 x l Y W 4 v Q X V 0 b 1 J l b W 9 2 Z W R D b 2 x 1 b W 5 z M S 5 7 b n V t Y m V y X 2 9 m X 3 J l d m l l d 3 N f b H R t L D E y f S Z x d W 9 0 O y w m c X V v d D t T Z W N 0 a W 9 u M S 9 h a X J i b m J j b G V h b i 9 B d X R v U m V t b 3 Z l Z E N v b H V t b n M x L n t y Z W 5 0 Y W x f d H l w Z S w x M 3 0 m c X V v d D s s J n F 1 b 3 Q 7 U 2 V j d G l v b j E v Y W l y Y m 5 i Y 2 x l Y W 4 v Q X V 0 b 1 J l b W 9 2 Z W R D b 2 x 1 b W 5 z M S 5 7 c m F 0 a W 5 n L D E 0 f S Z x d W 9 0 O y w m c X V v d D t T Z W N 0 a W 9 u M S 9 h a X J i b m J j b G V h b i 9 B d X R v U m V t b 3 Z l Z E N v b H V t b n M x L n t z b G V l c G l u Z 1 9 y b 2 9 t c y w x N X 0 m c X V v d D s s J n F 1 b 3 Q 7 U 2 V j d G l v b j E v Y W l y Y m 5 i Y 2 x l Y W 4 v Q X V 0 b 1 J l b W 9 2 Z W R D b 2 x 1 b W 5 z M S 5 7 Y m V k L D E 2 f S Z x d W 9 0 O y w m c X V v d D t T Z W N 0 a W 9 u M S 9 h a X J i b m J j b G V h b i 9 B d X R v U m V t b 3 Z l Z E N v b H V t b n M x L n t i Y X R o L D E 3 f S Z x d W 9 0 O 1 0 s J n F 1 b 3 Q 7 Q 2 9 s d W 1 u Q 2 9 1 b n Q m c X V v d D s 6 M T g s J n F 1 b 3 Q 7 S 2 V 5 Q 2 9 s d W 1 u T m F t Z X M m c X V v d D s 6 W 1 0 s J n F 1 b 3 Q 7 Q 2 9 s d W 1 u S W R l b n R p d G l l c y Z x d W 9 0 O z p b J n F 1 b 3 Q 7 U 2 V j d G l v b j E v Y W l y Y m 5 i Y 2 x l Y W 4 v Q X V 0 b 1 J l b W 9 2 Z W R D b 2 x 1 b W 5 z M S 5 7 a W Q s M H 0 m c X V v d D s s J n F 1 b 3 Q 7 U 2 V j d G l v b j E v Y W l y Y m 5 i Y 2 x l Y W 4 v Q X V 0 b 1 J l b W 9 2 Z W R D b 2 x 1 b W 5 z M S 5 7 a G 9 z d F 9 p Z C w x f S Z x d W 9 0 O y w m c X V v d D t T Z W N 0 a W 9 u M S 9 h a X J i b m J j b G V h b i 9 B d X R v U m V t b 3 Z l Z E N v b H V t b n M x L n t o b 3 N 0 X 2 5 h b W U s M n 0 m c X V v d D s s J n F 1 b 3 Q 7 U 2 V j d G l v b j E v Y W l y Y m 5 i Y 2 x l Y W 4 v Q X V 0 b 1 J l b W 9 2 Z W R D b 2 x 1 b W 5 z M S 5 7 b m V p Z 2 h i b 3 V y a G 9 v Z C w z f S Z x d W 9 0 O y w m c X V v d D t T Z W N 0 a W 9 u M S 9 h a X J i b m J j b G V h b i 9 B d X R v U m V t b 3 Z l Z E N v b H V t b n M x L n t s Y X R p d H V k Z S w 0 f S Z x d W 9 0 O y w m c X V v d D t T Z W N 0 a W 9 u M S 9 h a X J i b m J j b G V h b i 9 B d X R v U m V t b 3 Z l Z E N v b H V t b n M x L n t s b 2 5 n a X R 1 Z G U s N X 0 m c X V v d D s s J n F 1 b 3 Q 7 U 2 V j d G l v b j E v Y W l y Y m 5 i Y 2 x l Y W 4 v Q X V 0 b 1 J l b W 9 2 Z W R D b 2 x 1 b W 5 z M S 5 7 c m 9 v b V 9 0 e X B l L D Z 9 J n F 1 b 3 Q 7 L C Z x d W 9 0 O 1 N l Y 3 R p b 2 4 x L 2 F p c m J u Y m N s Z W F u L 0 F 1 d G 9 S Z W 1 v d m V k Q 2 9 s d W 1 u c z E u e 3 B y a W N l L D d 9 J n F 1 b 3 Q 7 L C Z x d W 9 0 O 1 N l Y 3 R p b 2 4 x L 2 F p c m J u Y m N s Z W F u L 0 F 1 d G 9 S Z W 1 v d m V k Q 2 9 s d W 1 u c z E u e 2 1 p b m l t d W 1 f b m l n a H R z L D h 9 J n F 1 b 3 Q 7 L C Z x d W 9 0 O 1 N l Y 3 R p b 2 4 x L 2 F p c m J u Y m N s Z W F u L 0 F 1 d G 9 S Z W 1 v d m V k Q 2 9 s d W 1 u c z E u e 2 5 1 b W J l c l 9 v Z l 9 y Z X Z p Z X d z L D l 9 J n F 1 b 3 Q 7 L C Z x d W 9 0 O 1 N l Y 3 R p b 2 4 x L 2 F p c m J u Y m N s Z W F u L 0 F 1 d G 9 S Z W 1 v d m V k Q 2 9 s d W 1 u c z E u e 2 N h b G N 1 b G F 0 Z W R f a G 9 z d F 9 s a X N 0 a W 5 n c 1 9 j b 3 V u d C w x M H 0 m c X V v d D s s J n F 1 b 3 Q 7 U 2 V j d G l v b j E v Y W l y Y m 5 i Y 2 x l Y W 4 v Q X V 0 b 1 J l b W 9 2 Z W R D b 2 x 1 b W 5 z M S 5 7 Y X Z h a W x h Y m l s a X R 5 X z M 2 N S w x M X 0 m c X V v d D s s J n F 1 b 3 Q 7 U 2 V j d G l v b j E v Y W l y Y m 5 i Y 2 x l Y W 4 v Q X V 0 b 1 J l b W 9 2 Z W R D b 2 x 1 b W 5 z M S 5 7 b n V t Y m V y X 2 9 m X 3 J l d m l l d 3 N f b H R t L D E y f S Z x d W 9 0 O y w m c X V v d D t T Z W N 0 a W 9 u M S 9 h a X J i b m J j b G V h b i 9 B d X R v U m V t b 3 Z l Z E N v b H V t b n M x L n t y Z W 5 0 Y W x f d H l w Z S w x M 3 0 m c X V v d D s s J n F 1 b 3 Q 7 U 2 V j d G l v b j E v Y W l y Y m 5 i Y 2 x l Y W 4 v Q X V 0 b 1 J l b W 9 2 Z W R D b 2 x 1 b W 5 z M S 5 7 c m F 0 a W 5 n L D E 0 f S Z x d W 9 0 O y w m c X V v d D t T Z W N 0 a W 9 u M S 9 h a X J i b m J j b G V h b i 9 B d X R v U m V t b 3 Z l Z E N v b H V t b n M x L n t z b G V l c G l u Z 1 9 y b 2 9 t c y w x N X 0 m c X V v d D s s J n F 1 b 3 Q 7 U 2 V j d G l v b j E v Y W l y Y m 5 i Y 2 x l Y W 4 v Q X V 0 b 1 J l b W 9 2 Z W R D b 2 x 1 b W 5 z M S 5 7 Y m V k L D E 2 f S Z x d W 9 0 O y w m c X V v d D t T Z W N 0 a W 9 u M S 9 h a X J i b m J j b G V h b i 9 B d X R v U m V t b 3 Z l Z E N v b H V t b n M x L n t i Y X R o L D E 3 f S Z x d W 9 0 O 1 0 s J n F 1 b 3 Q 7 U m V s Y X R p b 2 5 z a G l w S W 5 m b y Z x d W 9 0 O z p b X X 0 i I C 8 + P C 9 T d G F i b G V F b n R y a W V z P j w v S X R l b T 4 8 S X R l b T 4 8 S X R l b U x v Y 2 F 0 a W 9 u P j x J d G V t V H l w Z T 5 G b 3 J t d W x h P C 9 J d G V t V H l w Z T 4 8 S X R l b V B h d G g + U 2 V j d G l v b j E v Y W l y Y m 5 i Y 2 x l Y W 4 v U 2 9 1 c m N l P C 9 J d G V t U G F 0 a D 4 8 L 0 l 0 Z W 1 M b 2 N h d G l v b j 4 8 U 3 R h Y m x l R W 5 0 c m l l c y A v P j w v S X R l b T 4 8 S X R l b T 4 8 S X R l b U x v Y 2 F 0 a W 9 u P j x J d G V t V H l w Z T 5 G b 3 J t d W x h P C 9 J d G V t V H l w Z T 4 8 S X R l b V B h d G g + U 2 V j d G l v b j E v Y W l y Y m 5 i Y 2 x l Y W 4 v U H J v b W 9 0 Z W Q l M j B I Z W F k Z X J z P C 9 J d G V t U G F 0 a D 4 8 L 0 l 0 Z W 1 M b 2 N h d G l v b j 4 8 U 3 R h Y m x l R W 5 0 c m l l c y A v P j w v S X R l b T 4 8 S X R l b T 4 8 S X R l b U x v Y 2 F 0 a W 9 u P j x J d G V t V H l w Z T 5 G b 3 J t d W x h P C 9 J d G V t V H l w Z T 4 8 S X R l b V B h d G g + U 2 V j d G l v b j E v Y W l y Y m 5 i Y 2 x l Y W 4 v Q 2 h h b m d l Z C U y M F R 5 c G U 8 L 0 l 0 Z W 1 Q Y X R o P j w v S X R l b U x v Y 2 F 0 a W 9 u P j x T d G F i b G V F b n R y a W V z I C 8 + P C 9 J d G V t P j w v S X R l b X M + P C 9 M b 2 N h b F B h Y 2 t h Z 2 V N Z X R h Z G F 0 Y U Z p b G U + F g A A A F B L B Q Y A A A A A A A A A A A A A A A A A A A A A A A A m A Q A A A Q A A A N C M n d 8 B F d E R j H o A w E / C l + s B A A A A h 7 z C I B S + P 0 i D U V d S R K W / E A A A A A A C A A A A A A A Q Z g A A A A E A A C A A A A D M w k y U J 6 L F 1 I h C Q O M v v a f F t s D b W R C p n k u r O X k c 1 s 0 S N Q A A A A A O g A A A A A I A A C A A A A C y s 8 9 O c V h 9 R P z 0 o k N g i o d D Q 6 C F p p q q T + O 8 V K l Y W d e R u F A A A A A z s U f c 3 y 5 k / J l F J 8 C e e P n 1 S f R p B b 3 0 S 7 i B j J l V D T 6 x N b K z B / 7 b V 8 + e o I b Z o J o 0 Y Q j J M y n E m q D N Y G U N H M o G T L g q w J j B 8 s u I k i 5 C i t V 0 X 5 c t r U A A A A C d F y 7 m r b e X h s S v z 7 N d / m g S J Q + G F k 4 S T u s q k g C l o Y N F q e a f 3 d E 0 N 4 H 9 c y l f M z q F a 4 k J 6 C d v 4 W f f X V j 8 d D b W Y Q s P < / D a t a M a s h u p > 
</file>

<file path=customXml/itemProps1.xml><?xml version="1.0" encoding="utf-8"?>
<ds:datastoreItem xmlns:ds="http://schemas.openxmlformats.org/officeDocument/2006/customXml" ds:itemID="{46436C6E-6B07-4DC5-8DE9-FF9DCAC09E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airbnbclean</vt:lpstr>
      <vt:lpstr>Pivot Tables</vt:lpstr>
      <vt:lpstr>Asheville Airbnb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Peige Malys</dc:creator>
  <cp:lastModifiedBy>Peige Malys</cp:lastModifiedBy>
  <dcterms:created xsi:type="dcterms:W3CDTF">2023-10-30T13:49:48Z</dcterms:created>
  <dcterms:modified xsi:type="dcterms:W3CDTF">2023-10-30T17:16:00Z</dcterms:modified>
</cp:coreProperties>
</file>