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&lt;buzzer control tone selection&gt;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</t>
        </is>
      </c>
      <c r="K11" s="217" t="inlineStr">
        <is>
          <t>NA</t>
        </is>
      </c>
      <c r="L11" s="217" t="inlineStr">
        <is>
          <t>1. Read the current tone output state and record as Tone_initial
   $ 22 50 00
2. Send an InputOutputControlByIdentifier request for DID $5000 with the last byte omitted
   $ 2F 50 00
3. Read the current tone output state</t>
        </is>
      </c>
      <c r="M11" s="217" t="inlineStr">
        <is>
          <t>1. Tone_initial is recorded
2. The negative response 7F 2F 13 (incorrectMessageLengthOrInvalidFormat) is received
3.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Read the current tone output state and record as Tone_initial
   $ 22 50 00
2. Send an InputOutputControlByIdentifier request for DID $5000 with a parameter value outside the supported range
   $ 2F 50 00 &lt;out-of-range controlOptionRecord&gt;
3. Read the current tone output state</t>
        </is>
      </c>
      <c r="M12" s="217" t="inlineStr">
        <is>
          <t>1. Tone_initial is recorded
2. The negative response 7F 2F 31 (requestOutOfRange) is received
3.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&lt;buzzer control tone selection&gt;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/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15" s="217" t="inlineStr">
        <is>
          <t>1. Tone_initial is recorded
2. The negative response 7F 2F 13 (incorrectMessageLengthOrInvalidFormat) is received
3.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16" s="217" t="inlineStr">
        <is>
          <t>1. Tone_initial is recorded
2. The negative response 7F 2F 31 (requestOutOfRange) is received
3.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</t>
        </is>
      </c>
      <c r="K17" s="217" t="inlineStr">
        <is>
          <t>NA</t>
        </is>
      </c>
      <c r="L17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7" s="217" t="inlineStr">
        <is>
          <t>1. Tone_initial is recorded
2. The negative response 7F &lt;unsupported SID&gt; 11 (serviceNotSupported) is received
3.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</t>
        </is>
      </c>
      <c r="K18" s="217" t="inlineStr">
        <is>
          <t>NA</t>
        </is>
      </c>
      <c r="L1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8" s="217" t="inlineStr">
        <is>
          <t>1. Tone_initial is recorded
2. The negative response 7F &lt;unsupported SID&gt; 11 (serviceNotSupported) is received
3.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&lt;tool-controlled tone selection&gt;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/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20" s="217" t="inlineStr">
        <is>
          <t>1. Tone_initial is recorded
2. The negative response 7F 2F 13 (incorrectMessageLengthOrInvalidFormat) is received
3.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1" s="217" t="inlineStr">
        <is>
          <t>1. Tone_initial is recorded
2. The negative response 7F 2F 31 (requestOutOfRange) is received
3.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</t>
        </is>
      </c>
      <c r="K22" s="217" t="inlineStr">
        <is>
          <t>NA</t>
        </is>
      </c>
      <c r="L2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2" s="217" t="inlineStr">
        <is>
          <t>1. Tone_initial is recorded
2. The negative response 7F &lt;unsupported SID&gt; 11 (serviceNotSupported) is received
3.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&lt;Tones Off option selection&gt;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24" s="217" t="inlineStr">
        <is>
          <t>1. Tone_initial is recorded
2. The negative response 7F 2F 13 (incorrectMessageLengthOrInvalidFormat) is received
3.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5" s="217" t="inlineStr">
        <is>
          <t>1. Tone_initial is recorded
2. The negative response 7F 2F 31 (requestOutOfRange) is received
3.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</t>
        </is>
      </c>
      <c r="K26" s="217" t="inlineStr">
        <is>
          <t>NA</t>
        </is>
      </c>
      <c r="L2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6" s="217" t="inlineStr">
        <is>
          <t>1. Tone_initial is recorded
2. The negative response 7F &lt;unsupported SID&gt; 11 (serviceNotSupported) is received
3.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&lt;7 kHz Tool controlled tone selection&gt;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/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</t>
        </is>
      </c>
      <c r="K28" s="217" t="inlineStr">
        <is>
          <t>NA</t>
        </is>
      </c>
      <c r="L28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28" s="217" t="inlineStr">
        <is>
          <t>1. Tone_initial is recorded
2. The negative response 7F 2F 13 (incorrectMessageLengthOrInvalidFormat) is received
3.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9" s="217" t="inlineStr">
        <is>
          <t>1. Tone_initial is recorded
2. The negative response 7F 2F 31 (requestOutOfRange) is received
3.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</t>
        </is>
      </c>
      <c r="K30" s="217" t="inlineStr">
        <is>
          <t>NA</t>
        </is>
      </c>
      <c r="L3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0" s="217" t="inlineStr">
        <is>
          <t>1. Tone_initial is recorded
2. The negative response 7F &lt;unsupported SID&gt; 11 (serviceNotSupported) is received
3.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&lt;7 kHz Radio controlled tone selection&gt;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/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32" s="217" t="inlineStr">
        <is>
          <t>1. Tone_initial is recorded
2. The negative response 7F 2F 13 (incorrectMessageLengthOrInvalidFormat) is received
3.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</t>
        </is>
      </c>
      <c r="K33" s="217" t="inlineStr">
        <is>
          <t>NA</t>
        </is>
      </c>
      <c r="L33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33" s="217" t="inlineStr">
        <is>
          <t>1. Tone_initial is recorded
2. The negative response 7F 2F 31 (requestOutOfRange) is received
3.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</t>
        </is>
      </c>
      <c r="K34" s="217" t="inlineStr">
        <is>
          <t>NA</t>
        </is>
      </c>
      <c r="L3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4" s="217" t="inlineStr">
        <is>
          <t>1. Tone_initial is recorded
2. The negative response 7F &lt;unsupported SID&gt; 11 (serviceNotSupported) is received
3.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&lt;60 Hz Tool controlled tone selection&gt;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/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36" s="217" t="inlineStr">
        <is>
          <t>1. Tone_initial is recorded
2. The negative response 7F 2F 13 (incorrectMessageLengthOrInvalidFormat) is received
3.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</t>
        </is>
      </c>
      <c r="K37" s="217" t="inlineStr">
        <is>
          <t>NA</t>
        </is>
      </c>
      <c r="L37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37" s="217" t="inlineStr">
        <is>
          <t>1. Tone_initial is recorded
2. The negative response 7F 2F 31 (requestOutOfRange) is received
3.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</t>
        </is>
      </c>
      <c r="K38" s="217" t="inlineStr">
        <is>
          <t>NA</t>
        </is>
      </c>
      <c r="L3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8" s="217" t="inlineStr">
        <is>
          <t>1. Tone_initial is recorded
2. The negative response 7F &lt;unsupported SID&gt; 11 (serviceNotSupported) is received
3.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&lt;60 Hz Radio controlled tone selection&gt;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/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40" s="217" t="inlineStr">
        <is>
          <t>1. Tone_initial is recorded
2. The negative response 7F 2F 13 (incorrectMessageLengthOrInvalidFormat) is received
3.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</t>
        </is>
      </c>
      <c r="K41" s="217" t="inlineStr">
        <is>
          <t>NA</t>
        </is>
      </c>
      <c r="L4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1" s="217" t="inlineStr">
        <is>
          <t>1. Tone_initial is recorded
2. The negative response 7F 2F 31 (requestOutOfRange) is received
3.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</t>
        </is>
      </c>
      <c r="K42" s="217" t="inlineStr">
        <is>
          <t>NA</t>
        </is>
      </c>
      <c r="L4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2" s="217" t="inlineStr">
        <is>
          <t>1. Tone_initial is recorded
2. The negative response 7F &lt;unsupported SID&gt; 11 (serviceNotSupported) is received
3.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&lt;200 Hz, 120 mV tone - Tool controlled tone selection&gt;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44" s="217" t="inlineStr">
        <is>
          <t>1. Tone_initial is recorded
2. The negative response 7F 2F 13 (incorrectMessageLengthOrInvalidFormat) is received
3.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5" s="217" t="inlineStr">
        <is>
          <t>1. Tone_initial is recorded
2. The negative response 7F 2F 31 (requestOutOfRange) is received
3.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6" s="217" t="inlineStr">
        <is>
          <t>1. Tone_initial is recorded
2. The negative response 7F &lt;unsupported SID&gt; 11 (serviceNotSupported) is received
3.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&lt;200 Hz Tool controlled tone selection&gt;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48" s="217" t="inlineStr">
        <is>
          <t>1. Tone_initial is recorded
2. The negative response 7F 2F 13 (incorrectMessageLengthOrInvalidFormat) is received
3.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9" s="217" t="inlineStr">
        <is>
          <t>1. Tone_initial is recorded
2. The negative response 7F 2F 31 (requestOutOfRange) is received
3.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0" s="217" t="inlineStr">
        <is>
          <t>1. Tone_initial is recorded
2. The negative response 7F &lt;unsupported SID&gt; 11 (serviceNotSupported) is received
3.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&lt;200 Hz Radio controlled tone selection&gt;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52" s="217" t="inlineStr">
        <is>
          <t>1. Tone_initial is recorded
2. The negative response 7F 2F 13 (incorrectMessageLengthOrInvalidFormat) is received
3.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53" s="217" t="inlineStr">
        <is>
          <t>1. Tone_initial is recorded
2. The negative response 7F 2F 31 (requestOutOfRange) is received
3.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4" s="217" t="inlineStr">
        <is>
          <t>1. Tone_initial is recorded
2. The negative response 7F &lt;unsupported SID&gt; 11 (serviceNotSupported) is received
3.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&lt;1 kHz, 120 mV tone - Tool controlled tone selection&gt;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</t>
        </is>
      </c>
      <c r="K56" s="217" t="inlineStr">
        <is>
          <t>NA</t>
        </is>
      </c>
      <c r="L56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56" s="217" t="inlineStr">
        <is>
          <t>1. Tone_initial is recorded
2. The negative response 7F 2F 13 (incorrectMessageLengthOrInvalidFormat) is received
3.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</t>
        </is>
      </c>
      <c r="K57" s="217" t="inlineStr">
        <is>
          <t>NA</t>
        </is>
      </c>
      <c r="L57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57" s="217" t="inlineStr">
        <is>
          <t>1. Tone_initial is recorded
2. The negative response 7F 2F 31 (requestOutOfRange) is received
3.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8" s="217" t="inlineStr">
        <is>
          <t>1. Tone_initial is recorded
2. The negative response 7F &lt;unsupported SID&gt; 11 (serviceNotSupported) is received
3.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&lt;radio-controlled tone selection&gt;
2. Hold for 10 s
3. Hold for 10 s
4. Hold for 10 s
5. Disable the Buzzer Control DID
   $ 2F 50 00 &lt;Tones Off option selection&gt;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</t>
        </is>
      </c>
      <c r="K60" s="217" t="inlineStr">
        <is>
          <t>NA</t>
        </is>
      </c>
      <c r="L60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60" s="217" t="inlineStr">
        <is>
          <t>1. Tone_initial is recorded
2. The negative response 7F 2F 13 (incorrectMessageLengthOrInvalidFormat) is received
3.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</t>
        </is>
      </c>
      <c r="K61" s="217" t="inlineStr">
        <is>
          <t>NA</t>
        </is>
      </c>
      <c r="L6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61" s="217" t="inlineStr">
        <is>
          <t>1. Tone_initial is recorded
2. The negative response 7F 2F 31 (requestOutOfRange) is received
3.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62" s="217" t="inlineStr">
        <is>
          <t>1. Tone_initial is recorded
2. The negative response 7F &lt;unsupported SID&gt; 11 (serviceNotSupported) is received
3.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currently selected active speaker output and record as Quadrant_initial
   $ 22 50 01
2. Send a read request for DID $5001 with the last byte omitted
   $ 22 50
3. Read the currently selected active speaker output
   $ 22 50 01</t>
        </is>
      </c>
      <c r="M64" s="217" t="inlineStr">
        <is>
          <t>1. Quadrant_initial is recorded
2. The negative response 7F 22 13 (incorrectMessageLengthOrInvalidFormat) is received
3.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currently selected active speaker output and record as Quadrant_initial
   $ 22 50 01
2. Send a read request for an unsupported DID
   $ 22 &lt;unsupported DID&gt;
3. Read the currently selected active speaker output
   $ 22 50 01</t>
        </is>
      </c>
      <c r="M65" s="217" t="inlineStr">
        <is>
          <t>1. Quadrant_initial is recorded
2. The negative response 7F 22 31 (requestOutOfRange) is received
3.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&lt;Rear Right speaker selection&gt;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6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69" s="217" t="inlineStr">
        <is>
          <t>1. Quadrant_initial is recorded
2. The negative response 7F 2F 31 (requestOutOfRange) is received
3.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&lt;Rear Left speaker selection&gt;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72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73" s="217" t="inlineStr">
        <is>
          <t>1. Quadrant_initial is recorded
2. The negative response 7F 2F 31 (requestOutOfRange) is received
3.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</t>
        </is>
      </c>
      <c r="K74" s="217" t="inlineStr">
        <is>
          <t>NA</t>
        </is>
      </c>
      <c r="L74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4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&lt;speaker output selection&gt;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/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76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77" s="217" t="inlineStr">
        <is>
          <t>1. Quadrant_initial is recorded
2. The negative response 7F 2F 31 (requestOutOfRange) is received
3.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&lt;Front Right speaker selection&gt;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/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</t>
        </is>
      </c>
      <c r="K79" s="217" t="inlineStr">
        <is>
          <t>NA</t>
        </is>
      </c>
      <c r="L79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79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0" s="217" t="inlineStr">
        <is>
          <t>1. Quadrant_initial is recorded
2. The negative response 7F 2F 31 (requestOutOfRange) is received
3.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</t>
        </is>
      </c>
      <c r="K81" s="217" t="inlineStr">
        <is>
          <t>NA</t>
        </is>
      </c>
      <c r="L81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1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&lt;Front Left speaker selection&gt;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/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</t>
        </is>
      </c>
      <c r="K83" s="217" t="inlineStr">
        <is>
          <t>NA</t>
        </is>
      </c>
      <c r="L83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83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</t>
        </is>
      </c>
      <c r="K84" s="217" t="inlineStr">
        <is>
          <t>NA</t>
        </is>
      </c>
      <c r="L84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4" s="217" t="inlineStr">
        <is>
          <t>1. Quadrant_initial is recorded
2. The negative response 7F 2F 31 (requestOutOfRange) is received
3.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5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6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</t>
        </is>
      </c>
      <c r="K87" s="217" t="inlineStr">
        <is>
          <t>NA</t>
        </is>
      </c>
      <c r="L87" s="217" t="inlineStr">
        <is>
          <t>1. Read the currently selected active speaker output and record as Quadrant_initial
   $ 22 50 01
2. Send a speaker quadrant selection request
   $ 2F 50 01 &lt;speaker output selection&gt;
3. Read the currently selected active speaker output
   $ 22 50 01</t>
        </is>
      </c>
      <c r="M87" s="217" t="inlineStr">
        <is>
          <t>1. Quadrant_initial is recorded
2. The negative response 7F 2F 22 (Conditions Not Correct) is received
3.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/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8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9" s="217" t="inlineStr">
        <is>
          <t>1. Quadrant_initial is recorded
2. The negative response 7F 2F 31 (requestOutOfRange) is received
3.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</t>
        </is>
      </c>
      <c r="K90" s="217" t="inlineStr">
        <is>
          <t>NA</t>
        </is>
      </c>
      <c r="L9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9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81" t="n"/>
      <c r="C91" s="82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3" t="n"/>
      <c r="Y91" s="81" t="n"/>
      <c r="Z91" s="83" t="n"/>
      <c r="AA91" s="83" t="n"/>
      <c r="AB91" s="81" t="n"/>
      <c r="AC91" s="81" t="n"/>
      <c r="AD91" s="81" t="n"/>
      <c r="AE91" s="81" t="n"/>
      <c r="AF91" s="81" t="n"/>
      <c r="AG91" s="81" t="n"/>
      <c r="AH91" s="83" t="n"/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2026-09-17T08:58:44Z</dcterms:modified>
</cp:coreProperties>
</file>