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NRL-1605</t>
        </is>
      </c>
      <c r="D10" s="217" t="inlineStr">
        <is>
          <t>SWE1-Diagnostics-340-001</t>
        </is>
      </c>
      <c r="E10" s="81" t="n"/>
      <c r="F10" s="217" t="inlineStr">
        <is>
          <t>NR1L-DIAG-013</t>
        </is>
      </c>
      <c r="G10" s="217" t="inlineStr">
        <is>
          <t>Diagnostics</t>
        </is>
      </c>
      <c r="H10" s="217" t="inlineStr">
        <is>
          <t>Video Input</t>
        </is>
      </c>
      <c r="I10" s="217" t="inlineStr">
        <is>
          <t>If the new input source is not compatible with the radio, the radio shall return a "Previous Out of Range" negative response. (I-O $500D, NRC 31 Request Out of Range)</t>
        </is>
      </c>
      <c r="J10" s="217" t="inlineStr">
        <is>
          <t>1. The ECU is in the default diagnostic session
2. The diagnostic tool is connected to the OBD-II diagnostic connector
3. Security access 0x27 has been granted
4. A valid video input is active</t>
        </is>
      </c>
      <c r="K10" s="217" t="inlineStr">
        <is>
          <t>NA</t>
        </is>
      </c>
      <c r="L10" s="217" t="inlineStr">
        <is>
          <t>1. Read the currently active video input and record as Source_initial
   $ 22 50 0D
2. Send a command to activate a video input that is not compatible with the radio
   $ 2F 50 0D &lt;incompatible video input&gt;
3. Read the currently active video input</t>
        </is>
      </c>
      <c r="M10" s="217" t="inlineStr">
        <is>
          <t>1. Source_initial is recorded
2. The negative response 7F 2F 31 (Request Out of Range) is received
3. The currently active video input equals Source_initial</t>
        </is>
      </c>
      <c r="N10" s="217" t="inlineStr">
        <is>
          <t>CFTS004-4940355
CFTS004-4940356</t>
        </is>
      </c>
      <c r="O10" s="217" t="inlineStr">
        <is>
          <t>NEW</t>
        </is>
      </c>
      <c r="P10" s="217" t="inlineStr">
        <is>
          <t>P1</t>
        </is>
      </c>
      <c r="Q10" s="81" t="n"/>
      <c r="R10" s="217" t="inlineStr">
        <is>
          <t>負向測試 (Negative / Invalid)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Harman Scope: Need Rework; SID per 037 SWE1-Diagnostics-340-001</t>
        </is>
      </c>
    </row>
    <row r="11" customFormat="1" s="84">
      <c r="A11" s="80" t="n"/>
      <c r="B11" s="217" t="n">
        <v>2</v>
      </c>
      <c r="C11" s="218" t="inlineStr">
        <is>
          <t>NRL-1564</t>
        </is>
      </c>
      <c r="D11" s="217" t="inlineStr">
        <is>
          <t>SWE1-Diagnostics-056</t>
        </is>
      </c>
      <c r="E11" s="81" t="n"/>
      <c r="F11" s="217" t="inlineStr">
        <is>
          <t>NR1L-DIAG-134</t>
        </is>
      </c>
      <c r="G11" s="217" t="inlineStr">
        <is>
          <t>Diagnostics</t>
        </is>
      </c>
      <c r="H11" s="217" t="inlineStr">
        <is>
          <t>Audio Tone Settings</t>
        </is>
      </c>
      <c r="I11" s="217" t="inlineStr">
        <is>
          <t>This DID shall report the current volume step setting from 0 to 38, Base, Treble, Mid, Balance and Fade settings from -9 to 9. (read $180C, SID 22)</t>
        </is>
      </c>
      <c r="J11" s="217" t="inlineStr">
        <is>
          <t>1. The ECU is in the default diagnostic session
2. The diagnostic tool is connected to the OBD-II diagnostic connector</t>
        </is>
      </c>
      <c r="K11" s="217" t="inlineStr">
        <is>
          <t>NA</t>
        </is>
      </c>
      <c r="L11" s="217" t="inlineStr">
        <is>
          <t>1. Read the Radio Audio Output Settings
   $ 22 18 0C</t>
        </is>
      </c>
      <c r="M11" s="217" t="inlineStr">
        <is>
          <t>1. The positive response 62 18 0C &lt;Radio Audio Output Settings byte&gt; is received, and the record reports:
   a. the current volume step setting
   b. the current Base setting
   c. the current Treble setting
   d. the current Mid setting
   e. the current Balance setting
   f. the current Fade setting</t>
        </is>
      </c>
      <c r="N11" s="217" t="inlineStr">
        <is>
          <t>CFTS004-4939642
CFTS004-4939643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功能測試 (Functional based ; no specific technique)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/>
    </row>
    <row r="12" customFormat="1" s="86">
      <c r="A12" s="85" t="n"/>
      <c r="B12" s="217" t="n">
        <v>3</v>
      </c>
      <c r="C12" s="218" t="inlineStr">
        <is>
          <t>NRL-1635</t>
        </is>
      </c>
      <c r="D12" s="217" t="inlineStr">
        <is>
          <t>SWE1-Diagnostics-064</t>
        </is>
      </c>
      <c r="E12" s="81" t="n"/>
      <c r="F12" s="217" t="inlineStr">
        <is>
          <t>NR1L-DIAG-135</t>
        </is>
      </c>
      <c r="G12" s="217" t="inlineStr">
        <is>
          <t>Diagnostics</t>
        </is>
      </c>
      <c r="H12" s="217" t="inlineStr">
        <is>
          <t>Audio Tone Settings</t>
        </is>
      </c>
      <c r="I12" s="217" t="inlineStr">
        <is>
          <t>Valid values for fade control step shall be from 9 front to 9 rear, including neutral. ($5006, fade control step = 9 front)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Send the command to set the fade control step to 9 front
   $ 2F 50 06 &lt;fade control step = 9 front&gt;
2. Read the fade control step
   $ 22 50 06</t>
        </is>
      </c>
      <c r="M12" s="217" t="inlineStr">
        <is>
          <t>1. The positive response 6F 50 06 is received
2. The positive response 62 50 06 &lt;fade control step byte&gt; is received, and the reported value is 9 front</t>
        </is>
      </c>
      <c r="N12" s="217" t="inlineStr">
        <is>
          <t>CFTS004-4940326</t>
        </is>
      </c>
      <c r="O12" s="217" t="inlineStr">
        <is>
          <t>NEW</t>
        </is>
      </c>
      <c r="P12" s="217" t="inlineStr">
        <is>
          <t>P0</t>
        </is>
      </c>
      <c r="Q12" s="81" t="n"/>
      <c r="R12" s="217" t="inlineStr">
        <is>
          <t>邊界值分析 (Boundary Value Analysis, BVA)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/>
    </row>
    <row r="13">
      <c r="A13" s="87" t="n"/>
      <c r="B13" s="217" t="n">
        <v>4</v>
      </c>
      <c r="C13" s="218" t="inlineStr">
        <is>
          <t>NRL-1635</t>
        </is>
      </c>
      <c r="D13" s="217" t="inlineStr">
        <is>
          <t>SWE1-Diagnostics-064</t>
        </is>
      </c>
      <c r="E13" s="81" t="n"/>
      <c r="F13" s="217" t="inlineStr">
        <is>
          <t>NR1L-DIAG-136</t>
        </is>
      </c>
      <c r="G13" s="217" t="inlineStr">
        <is>
          <t>Diagnostics</t>
        </is>
      </c>
      <c r="H13" s="217" t="inlineStr">
        <is>
          <t>Audio Tone Settings</t>
        </is>
      </c>
      <c r="I13" s="217" t="inlineStr">
        <is>
          <t>Valid values for fade control step shall be from 9 front to 9 rear, including neutral. ($5006, fade control step = 9 rear)</t>
        </is>
      </c>
      <c r="J13" s="217" t="inlineStr">
        <is>
          <t>1. The ECU is in the default diagnostic session
2. The diagnostic tool is connected to the OBD-II diagnostic connector
3. Security access 0x27 has been granted</t>
        </is>
      </c>
      <c r="K13" s="217" t="inlineStr">
        <is>
          <t>NA</t>
        </is>
      </c>
      <c r="L13" s="217" t="inlineStr">
        <is>
          <t>1. Send the command to set the fade control step to 9 rear
   $ 2F 50 06 &lt;fade control step = 9 rear&gt;
2. Read the fade control step
   $ 22 50 06</t>
        </is>
      </c>
      <c r="M13" s="217" t="inlineStr">
        <is>
          <t>1. The positive response 6F 50 06 is received
2. The positive response 62 50 06 &lt;fade control step byte&gt; is received, and the reported value is 9 rear</t>
        </is>
      </c>
      <c r="N13" s="217" t="inlineStr">
        <is>
          <t>CFTS004-4940326</t>
        </is>
      </c>
      <c r="O13" s="217" t="inlineStr">
        <is>
          <t>NEW</t>
        </is>
      </c>
      <c r="P13" s="217" t="inlineStr">
        <is>
          <t>P0</t>
        </is>
      </c>
      <c r="Q13" s="81" t="n"/>
      <c r="R13" s="217" t="inlineStr">
        <is>
          <t>邊界值分析 (Boundary Value Analysis, BVA)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/>
    </row>
    <row r="14">
      <c r="A14" s="87" t="n"/>
      <c r="B14" s="217" t="n">
        <v>5</v>
      </c>
      <c r="C14" s="218" t="inlineStr">
        <is>
          <t>NRL-1635</t>
        </is>
      </c>
      <c r="D14" s="217" t="inlineStr">
        <is>
          <t>SWE1-Diagnostics-064</t>
        </is>
      </c>
      <c r="E14" s="81" t="n"/>
      <c r="F14" s="217" t="inlineStr">
        <is>
          <t>NR1L-DIAG-137</t>
        </is>
      </c>
      <c r="G14" s="217" t="inlineStr">
        <is>
          <t>Diagnostics</t>
        </is>
      </c>
      <c r="H14" s="217" t="inlineStr">
        <is>
          <t>Audio Tone Settings</t>
        </is>
      </c>
      <c r="I14" s="217" t="inlineStr">
        <is>
          <t>Valid values for fade control step shall be from 9 front to 9 rear, including neutral. ($5006, fade control step = 10 front, NRC 31 requestOutOfRange)</t>
        </is>
      </c>
      <c r="J14" s="217" t="inlineStr">
        <is>
          <t>1. The ECU is in the default diagnostic session
2. The diagnostic tool is connected to the OBD-II diagnostic connector
3. Security access 0x27 has been granted</t>
        </is>
      </c>
      <c r="K14" s="217" t="inlineStr">
        <is>
          <t>NA</t>
        </is>
      </c>
      <c r="L14" s="217" t="inlineStr">
        <is>
          <t>1. Read the fade control step and record as Setting_initial
   $ 22 50 06
2. Send the command to set the fade control step to 10 front
   $ 2F 50 06 &lt;fade control step = 10 front&gt;
3. Read the fade control step
   $ 22 50 06</t>
        </is>
      </c>
      <c r="M14" s="217" t="inlineStr">
        <is>
          <t>1. Setting_initial is recorded
2. The negative response 7F 2F 31 (requestOutOfRange) is received
3. The reported fade control step equals Setting_initial</t>
        </is>
      </c>
      <c r="N14" s="217" t="inlineStr">
        <is>
          <t>CFTS004-4940326</t>
        </is>
      </c>
      <c r="O14" s="217" t="inlineStr">
        <is>
          <t>NEW</t>
        </is>
      </c>
      <c r="P14" s="217" t="inlineStr">
        <is>
          <t>P1</t>
        </is>
      </c>
      <c r="Q14" s="81" t="n"/>
      <c r="R14" s="217" t="inlineStr">
        <is>
          <t>邊界值分析 (Boundary Value Analysis, BVA)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>
        <is>
          <t>NRC per ISO 14229-1 (037 unspecified)</t>
        </is>
      </c>
    </row>
    <row r="15">
      <c r="A15" s="87" t="n"/>
      <c r="B15" s="217" t="n">
        <v>6</v>
      </c>
      <c r="C15" s="218" t="inlineStr">
        <is>
          <t>NRL-1635</t>
        </is>
      </c>
      <c r="D15" s="217" t="inlineStr">
        <is>
          <t>SWE1-Diagnostics-064</t>
        </is>
      </c>
      <c r="E15" s="81" t="n"/>
      <c r="F15" s="217" t="inlineStr">
        <is>
          <t>NR1L-DIAG-138</t>
        </is>
      </c>
      <c r="G15" s="217" t="inlineStr">
        <is>
          <t>Diagnostics</t>
        </is>
      </c>
      <c r="H15" s="217" t="inlineStr">
        <is>
          <t>Audio Tone Settings</t>
        </is>
      </c>
      <c r="I15" s="217" t="inlineStr">
        <is>
          <t>Valid values for fade control step shall be from 9 front to 9 rear, including neutral. ($5006, fade control step = 10 rear, NRC 31 requestOutOfRange)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fade control step and record as Setting_initial
   $ 22 50 06
2. Send the command to set the fade control step to 10 rear
   $ 2F 50 06 &lt;fade control step = 10 rear&gt;
3. Read the fade control step
   $ 22 50 06</t>
        </is>
      </c>
      <c r="M15" s="217" t="inlineStr">
        <is>
          <t>1. Setting_initial is recorded
2. The negative response 7F 2F 31 (requestOutOfRange) is received
3. The reported fade control step equals Setting_initial</t>
        </is>
      </c>
      <c r="N15" s="217" t="inlineStr">
        <is>
          <t>CFTS004-4940326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邊界值分析 (Boundary Value Analysis, BVA)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NRL-1636</t>
        </is>
      </c>
      <c r="D16" s="217" t="inlineStr">
        <is>
          <t>SWE1-Diagnostics-065</t>
        </is>
      </c>
      <c r="E16" s="81" t="n"/>
      <c r="F16" s="217" t="inlineStr">
        <is>
          <t>NR1L-DIAG-139</t>
        </is>
      </c>
      <c r="G16" s="217" t="inlineStr">
        <is>
          <t>Diagnostics</t>
        </is>
      </c>
      <c r="H16" s="217" t="inlineStr">
        <is>
          <t>Audio Tone Settings</t>
        </is>
      </c>
      <c r="I16" s="217" t="inlineStr">
        <is>
          <t>The radio shall change the current fade control step to the new value provided using this DID. ($5006, fade control step updated)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Send the command to update the fade control step
   $ 2F 50 06 &lt;fade control step value&gt;
2. Read the fade control step
   $ 22 50 06</t>
        </is>
      </c>
      <c r="M16" s="217" t="inlineStr">
        <is>
          <t>1. The positive response 6F 50 06 is received, and the radio changes the current fade control step to the value sent
2. The positive response 62 50 06 &lt;fade control step byte&gt; is received, and the reported value is the value sent in step 1</t>
        </is>
      </c>
      <c r="N16" s="217" t="inlineStr">
        <is>
          <t>CFTS004-4940325</t>
        </is>
      </c>
      <c r="O16" s="217" t="inlineStr">
        <is>
          <t>NEW</t>
        </is>
      </c>
      <c r="P16" s="217" t="inlineStr">
        <is>
          <t>P0</t>
        </is>
      </c>
      <c r="Q16" s="81" t="n"/>
      <c r="R16" s="217" t="inlineStr">
        <is>
          <t>功能測試 (Functional based ; no specific technique)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/>
    </row>
    <row r="17">
      <c r="A17" s="87" t="n"/>
      <c r="B17" s="217" t="n">
        <v>8</v>
      </c>
      <c r="C17" s="218" t="inlineStr">
        <is>
          <t>NRL-1639</t>
        </is>
      </c>
      <c r="D17" s="217" t="inlineStr">
        <is>
          <t>SWE1-Diagnostics-066</t>
        </is>
      </c>
      <c r="E17" s="81" t="n"/>
      <c r="F17" s="217" t="inlineStr">
        <is>
          <t>NR1L-DIAG-140</t>
        </is>
      </c>
      <c r="G17" s="217" t="inlineStr">
        <is>
          <t>Diagnostics</t>
        </is>
      </c>
      <c r="H17" s="217" t="inlineStr">
        <is>
          <t>Audio Tone Settings</t>
        </is>
      </c>
      <c r="I17" s="217" t="inlineStr">
        <is>
          <t>Valid values for balance control step shall be from 9 left to 9 right, including neutral. ($5005, balance control step = 9 left)</t>
        </is>
      </c>
      <c r="J17" s="217" t="inlineStr">
        <is>
          <t>1. The ECU is in the default diagnostic session
2. The diagnostic tool is connected to the OBD-II diagnostic connector
3. Security access 0x27 has been granted</t>
        </is>
      </c>
      <c r="K17" s="217" t="inlineStr">
        <is>
          <t>NA</t>
        </is>
      </c>
      <c r="L17" s="217" t="inlineStr">
        <is>
          <t>1. Send the command to set the balance control step to 9 left
   $ 2F 50 05 &lt;balance control step = 9 left&gt;
2. Read the balance control step
   $ 22 50 05</t>
        </is>
      </c>
      <c r="M17" s="217" t="inlineStr">
        <is>
          <t>1. The positive response 6F 50 05 is received
2. The positive response 62 50 05 &lt;balance control step byte&gt; is received, and the reported value is 9 left</t>
        </is>
      </c>
      <c r="N17" s="217" t="inlineStr">
        <is>
          <t>CFTS004-4940322</t>
        </is>
      </c>
      <c r="O17" s="217" t="inlineStr">
        <is>
          <t>NEW</t>
        </is>
      </c>
      <c r="P17" s="217" t="inlineStr">
        <is>
          <t>P0</t>
        </is>
      </c>
      <c r="Q17" s="81" t="n"/>
      <c r="R17" s="217" t="inlineStr">
        <is>
          <t>邊界值分析 (Boundary Value Analysis, BVA)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/>
    </row>
    <row r="18">
      <c r="A18" s="87" t="n"/>
      <c r="B18" s="217" t="n">
        <v>9</v>
      </c>
      <c r="C18" s="218" t="inlineStr">
        <is>
          <t>NRL-1639</t>
        </is>
      </c>
      <c r="D18" s="217" t="inlineStr">
        <is>
          <t>SWE1-Diagnostics-066</t>
        </is>
      </c>
      <c r="E18" s="81" t="n"/>
      <c r="F18" s="217" t="inlineStr">
        <is>
          <t>NR1L-DIAG-141</t>
        </is>
      </c>
      <c r="G18" s="217" t="inlineStr">
        <is>
          <t>Diagnostics</t>
        </is>
      </c>
      <c r="H18" s="217" t="inlineStr">
        <is>
          <t>Audio Tone Settings</t>
        </is>
      </c>
      <c r="I18" s="217" t="inlineStr">
        <is>
          <t>Valid values for balance control step shall be from 9 left to 9 right, including neutral. ($5005, balance control step = 9 right)</t>
        </is>
      </c>
      <c r="J18" s="217" t="inlineStr">
        <is>
          <t>1. The ECU is in the default diagnostic session
2. The diagnostic tool is connected to the OBD-II diagnostic connector
3. Security access 0x27 has been granted</t>
        </is>
      </c>
      <c r="K18" s="217" t="inlineStr">
        <is>
          <t>NA</t>
        </is>
      </c>
      <c r="L18" s="217" t="inlineStr">
        <is>
          <t>1. Send the command to set the balance control step to 9 right
   $ 2F 50 05 &lt;balance control step = 9 right&gt;
2. Read the balance control step
   $ 22 50 05</t>
        </is>
      </c>
      <c r="M18" s="217" t="inlineStr">
        <is>
          <t>1. The positive response 6F 50 05 is received
2. The positive response 62 50 05 &lt;balance control step byte&gt; is received, and the reported value is 9 right</t>
        </is>
      </c>
      <c r="N18" s="217" t="inlineStr">
        <is>
          <t>CFTS004-4940322</t>
        </is>
      </c>
      <c r="O18" s="217" t="inlineStr">
        <is>
          <t>NEW</t>
        </is>
      </c>
      <c r="P18" s="217" t="inlineStr">
        <is>
          <t>P0</t>
        </is>
      </c>
      <c r="Q18" s="81" t="n"/>
      <c r="R18" s="217" t="inlineStr">
        <is>
          <t>邊界值分析 (Boundary Value Analysis, BVA)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/>
    </row>
    <row r="19">
      <c r="A19" s="87" t="n"/>
      <c r="B19" s="217" t="n">
        <v>10</v>
      </c>
      <c r="C19" s="218" t="inlineStr">
        <is>
          <t>NRL-1639</t>
        </is>
      </c>
      <c r="D19" s="217" t="inlineStr">
        <is>
          <t>SWE1-Diagnostics-066</t>
        </is>
      </c>
      <c r="E19" s="81" t="n"/>
      <c r="F19" s="217" t="inlineStr">
        <is>
          <t>NR1L-DIAG-142</t>
        </is>
      </c>
      <c r="G19" s="217" t="inlineStr">
        <is>
          <t>Diagnostics</t>
        </is>
      </c>
      <c r="H19" s="217" t="inlineStr">
        <is>
          <t>Audio Tone Settings</t>
        </is>
      </c>
      <c r="I19" s="217" t="inlineStr">
        <is>
          <t>Valid values for balance control step shall be from 9 left to 9 right, including neutral. ($5005, balance control step = 10 left, NRC 31 requestOutOfRange)</t>
        </is>
      </c>
      <c r="J19" s="217" t="inlineStr">
        <is>
          <t>1. The ECU is in the default diagnostic session
2. The diagnostic tool is connected to the OBD-II diagnostic connector
3. Security access 0x27 has been granted</t>
        </is>
      </c>
      <c r="K19" s="217" t="inlineStr">
        <is>
          <t>NA</t>
        </is>
      </c>
      <c r="L19" s="217" t="inlineStr">
        <is>
          <t>1. Read the balance control step and record as Setting_initial
   $ 22 50 05
2. Send the command to set the balance control step to 10 left
   $ 2F 50 05 &lt;balance control step = 10 left&gt;
3. Read the balance control step
   $ 22 50 05</t>
        </is>
      </c>
      <c r="M19" s="217" t="inlineStr">
        <is>
          <t>1. Setting_initial is recorded
2. The negative response 7F 2F 31 (requestOutOfRange) is received
3. The reported balance control step equals Setting_initial</t>
        </is>
      </c>
      <c r="N19" s="217" t="inlineStr">
        <is>
          <t>CFTS004-4940322</t>
        </is>
      </c>
      <c r="O19" s="217" t="inlineStr">
        <is>
          <t>NEW</t>
        </is>
      </c>
      <c r="P19" s="217" t="inlineStr">
        <is>
          <t>P1</t>
        </is>
      </c>
      <c r="Q19" s="81" t="n"/>
      <c r="R19" s="217" t="inlineStr">
        <is>
          <t>邊界值分析 (Boundary Value Analysis, BVA)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>
        <is>
          <t>NRC per ISO 14229-1 (037 unspecified)</t>
        </is>
      </c>
    </row>
    <row r="20">
      <c r="A20" s="87" t="n"/>
      <c r="B20" s="217" t="n">
        <v>11</v>
      </c>
      <c r="C20" s="218" t="inlineStr">
        <is>
          <t>NRL-1639</t>
        </is>
      </c>
      <c r="D20" s="217" t="inlineStr">
        <is>
          <t>SWE1-Diagnostics-066</t>
        </is>
      </c>
      <c r="E20" s="81" t="n"/>
      <c r="F20" s="217" t="inlineStr">
        <is>
          <t>NR1L-DIAG-143</t>
        </is>
      </c>
      <c r="G20" s="217" t="inlineStr">
        <is>
          <t>Diagnostics</t>
        </is>
      </c>
      <c r="H20" s="217" t="inlineStr">
        <is>
          <t>Audio Tone Settings</t>
        </is>
      </c>
      <c r="I20" s="217" t="inlineStr">
        <is>
          <t>Valid values for balance control step shall be from 9 left to 9 right, including neutral. ($5005, balance control step = 10 right, NRC 31 requestOutOfRange)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balance control step and record as Setting_initial
   $ 22 50 05
2. Send the command to set the balance control step to 10 right
   $ 2F 50 05 &lt;balance control step = 10 right&gt;
3. Read the balance control step
   $ 22 50 05</t>
        </is>
      </c>
      <c r="M20" s="217" t="inlineStr">
        <is>
          <t>1. Setting_initial is recorded
2. The negative response 7F 2F 31 (requestOutOfRange) is received
3. The reported balance control step equals Setting_initial</t>
        </is>
      </c>
      <c r="N20" s="217" t="inlineStr">
        <is>
          <t>CFTS004-4940322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邊界值分析 (Boundary Value Analysis, BVA)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NRL-1640</t>
        </is>
      </c>
      <c r="D21" s="217" t="inlineStr">
        <is>
          <t>SWE1-Diagnostics-067</t>
        </is>
      </c>
      <c r="E21" s="81" t="n"/>
      <c r="F21" s="217" t="inlineStr">
        <is>
          <t>NR1L-DIAG-144</t>
        </is>
      </c>
      <c r="G21" s="217" t="inlineStr">
        <is>
          <t>Diagnostics</t>
        </is>
      </c>
      <c r="H21" s="217" t="inlineStr">
        <is>
          <t>Audio Tone Settings</t>
        </is>
      </c>
      <c r="I21" s="217" t="inlineStr">
        <is>
          <t>The radio shall change the current balance control step to the new value provided using this DID. ($5005, balance control step updated)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Send the command to update the balance control step
   $ 2F 50 05 &lt;balance control step value&gt;
2. Read the balance control step
   $ 22 50 05</t>
        </is>
      </c>
      <c r="M21" s="217" t="inlineStr">
        <is>
          <t>1. The positive response 6F 50 05 is received, and the radio changes the current balance control step to the value sent
2. The positive response 62 50 05 &lt;balance control step byte&gt; is received, and the reported value is the value sent in step 1</t>
        </is>
      </c>
      <c r="N21" s="217" t="inlineStr">
        <is>
          <t>CFTS004-4940321</t>
        </is>
      </c>
      <c r="O21" s="217" t="inlineStr">
        <is>
          <t>NEW</t>
        </is>
      </c>
      <c r="P21" s="217" t="inlineStr">
        <is>
          <t>P0</t>
        </is>
      </c>
      <c r="Q21" s="81" t="n"/>
      <c r="R21" s="217" t="inlineStr">
        <is>
          <t>功能測試 (Functional based ; no specific technique)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/>
    </row>
    <row r="22">
      <c r="A22" s="87" t="n"/>
      <c r="B22" s="217" t="n">
        <v>13</v>
      </c>
      <c r="C22" s="218" t="inlineStr">
        <is>
          <t>NRL-1643</t>
        </is>
      </c>
      <c r="D22" s="217" t="inlineStr">
        <is>
          <t>SWE1-Diagnostics-068</t>
        </is>
      </c>
      <c r="E22" s="81" t="n"/>
      <c r="F22" s="217" t="inlineStr">
        <is>
          <t>NR1L-DIAG-145</t>
        </is>
      </c>
      <c r="G22" s="217" t="inlineStr">
        <is>
          <t>Diagnostics</t>
        </is>
      </c>
      <c r="H22" s="217" t="inlineStr">
        <is>
          <t>Audio Tone Settings</t>
        </is>
      </c>
      <c r="I22" s="217" t="inlineStr">
        <is>
          <t>Valid values for treble tone control step shall be from -9 to +9, including neutral. ($5004, treble tone control step = -9)</t>
        </is>
      </c>
      <c r="J22" s="217" t="inlineStr">
        <is>
          <t>1. The ECU is in the default diagnostic session
2. The diagnostic tool is connected to the OBD-II diagnostic connector
3. Security access 0x27 has been granted</t>
        </is>
      </c>
      <c r="K22" s="217" t="inlineStr">
        <is>
          <t>NA</t>
        </is>
      </c>
      <c r="L22" s="217" t="inlineStr">
        <is>
          <t>1. Send the command to set the treble tone control step to -9
   $ 2F 50 04 &lt;treble tone control step = -9&gt;
2. Read the treble tone control step
   $ 22 50 04</t>
        </is>
      </c>
      <c r="M22" s="217" t="inlineStr">
        <is>
          <t>1. The positive response 6F 50 04 is received
2. The positive response 62 50 04 &lt;treble tone control step byte&gt; is received, and the reported value is -9</t>
        </is>
      </c>
      <c r="N22" s="217" t="inlineStr">
        <is>
          <t>CFTS004-4940318</t>
        </is>
      </c>
      <c r="O22" s="217" t="inlineStr">
        <is>
          <t>NEW</t>
        </is>
      </c>
      <c r="P22" s="217" t="inlineStr">
        <is>
          <t>P0</t>
        </is>
      </c>
      <c r="Q22" s="81" t="n"/>
      <c r="R22" s="217" t="inlineStr">
        <is>
          <t>邊界值分析 (Boundary Value Analysis, BVA)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/>
    </row>
    <row r="23">
      <c r="A23" s="87" t="n"/>
      <c r="B23" s="217" t="n">
        <v>14</v>
      </c>
      <c r="C23" s="218" t="inlineStr">
        <is>
          <t>NRL-1643</t>
        </is>
      </c>
      <c r="D23" s="217" t="inlineStr">
        <is>
          <t>SWE1-Diagnostics-068</t>
        </is>
      </c>
      <c r="E23" s="81" t="n"/>
      <c r="F23" s="217" t="inlineStr">
        <is>
          <t>NR1L-DIAG-146</t>
        </is>
      </c>
      <c r="G23" s="217" t="inlineStr">
        <is>
          <t>Diagnostics</t>
        </is>
      </c>
      <c r="H23" s="217" t="inlineStr">
        <is>
          <t>Audio Tone Settings</t>
        </is>
      </c>
      <c r="I23" s="217" t="inlineStr">
        <is>
          <t>Valid values for treble tone control step shall be from -9 to +9, including neutral. ($5004, treble tone control step = +9)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Send the command to set the treble tone control step to +9
   $ 2F 50 04 &lt;treble tone control step = +9&gt;
2. Read the treble tone control step
   $ 22 50 04</t>
        </is>
      </c>
      <c r="M23" s="217" t="inlineStr">
        <is>
          <t>1. The positive response 6F 50 04 is received
2. The positive response 62 50 04 &lt;treble tone control step byte&gt; is received, and the reported value is +9</t>
        </is>
      </c>
      <c r="N23" s="217" t="inlineStr">
        <is>
          <t>CFTS004-4940318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邊界值分析 (Boundary Value Analysis, BVA)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/>
    </row>
    <row r="24">
      <c r="A24" s="87" t="n"/>
      <c r="B24" s="217" t="n">
        <v>15</v>
      </c>
      <c r="C24" s="218" t="inlineStr">
        <is>
          <t>NRL-1644</t>
        </is>
      </c>
      <c r="D24" s="217" t="inlineStr">
        <is>
          <t>SWE1-Diagnostics-069</t>
        </is>
      </c>
      <c r="E24" s="81" t="n"/>
      <c r="F24" s="217" t="inlineStr">
        <is>
          <t>NR1L-DIAG-147</t>
        </is>
      </c>
      <c r="G24" s="217" t="inlineStr">
        <is>
          <t>Diagnostics</t>
        </is>
      </c>
      <c r="H24" s="217" t="inlineStr">
        <is>
          <t>Audio Tone Settings</t>
        </is>
      </c>
      <c r="I24" s="217" t="inlineStr">
        <is>
          <t>The radio shall change the current treble tone control step to the new value provided using this DID. ($5004, treble tone control step updated)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Send the command to update the treble tone control step
   $ 2F 50 04 &lt;treble tone control step value&gt;
2. Read the treble tone control step
   $ 22 50 04</t>
        </is>
      </c>
      <c r="M24" s="217" t="inlineStr">
        <is>
          <t>1. The positive response 6F 50 04 is received, and the radio changes the current treble tone control step to the value sent
2. The positive response 62 50 04 &lt;treble tone control step byte&gt; is received, and the reported value is the value sent in step 1</t>
        </is>
      </c>
      <c r="N24" s="217" t="inlineStr">
        <is>
          <t>CFTS004-4940317</t>
        </is>
      </c>
      <c r="O24" s="217" t="inlineStr">
        <is>
          <t>NEW</t>
        </is>
      </c>
      <c r="P24" s="217" t="inlineStr">
        <is>
          <t>P0</t>
        </is>
      </c>
      <c r="Q24" s="81" t="n"/>
      <c r="R24" s="217" t="inlineStr">
        <is>
          <t>功能測試 (Functional based ; no specific technique)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/>
    </row>
    <row r="25">
      <c r="A25" s="87" t="n"/>
      <c r="B25" s="217" t="n">
        <v>16</v>
      </c>
      <c r="C25" s="218" t="inlineStr">
        <is>
          <t>NRL-1645</t>
        </is>
      </c>
      <c r="D25" s="217" t="inlineStr">
        <is>
          <t>SWE1-Diagnostics-070</t>
        </is>
      </c>
      <c r="E25" s="81" t="n"/>
      <c r="F25" s="217" t="inlineStr">
        <is>
          <t>NR1L-DIAG-148</t>
        </is>
      </c>
      <c r="G25" s="217" t="inlineStr">
        <is>
          <t>Diagnostics</t>
        </is>
      </c>
      <c r="H25" s="217" t="inlineStr">
        <is>
          <t>Audio Tone Settings</t>
        </is>
      </c>
      <c r="I25" s="217" t="inlineStr">
        <is>
          <t>The radio modifies the current treble tone control step when it receives a command from this DID. ($5004, treble tone control step updated)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Send the command to update the treble tone control step
   $ 2F 50 04 &lt;treble tone control step value&gt;
2. Read the treble tone control step
   $ 22 50 04</t>
        </is>
      </c>
      <c r="M25" s="217" t="inlineStr">
        <is>
          <t>1. The positive response 6F 50 04 is received, and the radio modifies the current treble tone control step
2. The positive response 62 50 04 &lt;treble tone control step byte&gt; is received, and the reported value is the value sent in step 1</t>
        </is>
      </c>
      <c r="N25" s="217" t="inlineStr">
        <is>
          <t>CFTS004-4940316</t>
        </is>
      </c>
      <c r="O25" s="217" t="inlineStr">
        <is>
          <t>NEW</t>
        </is>
      </c>
      <c r="P25" s="217" t="inlineStr">
        <is>
          <t>P0</t>
        </is>
      </c>
      <c r="Q25" s="81" t="n"/>
      <c r="R25" s="217" t="inlineStr">
        <is>
          <t>功能測試 (Functional based ; no specific technique)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/>
    </row>
    <row r="26">
      <c r="A26" s="87" t="n"/>
      <c r="B26" s="217" t="n">
        <v>17</v>
      </c>
      <c r="C26" s="218" t="inlineStr">
        <is>
          <t>NRL-1645</t>
        </is>
      </c>
      <c r="D26" s="217" t="inlineStr">
        <is>
          <t>SWE1-Diagnostics-071</t>
        </is>
      </c>
      <c r="E26" s="81" t="n"/>
      <c r="F26" s="217" t="inlineStr">
        <is>
          <t>NR1L-DIAG-149</t>
        </is>
      </c>
      <c r="G26" s="217" t="inlineStr">
        <is>
          <t>Diagnostics</t>
        </is>
      </c>
      <c r="H26" s="217" t="inlineStr">
        <is>
          <t>Audio Tone Settings</t>
        </is>
      </c>
      <c r="I26" s="217" t="inlineStr">
        <is>
          <t>The radio modifies the current treble tone control step when it receives a command from this DID. ($5004, NRC 13 incorrectMessageLengthOrInvalidFormat)</t>
        </is>
      </c>
      <c r="J26" s="217" t="inlineStr">
        <is>
          <t>1. The ECU is in the default diagnostic session
2. The diagnostic tool is connected to the OBD-II diagnostic connector
3. Security access 0x27 has been granted</t>
        </is>
      </c>
      <c r="K26" s="217" t="inlineStr">
        <is>
          <t>NA</t>
        </is>
      </c>
      <c r="L26" s="217" t="inlineStr">
        <is>
          <t>1. Read the treble tone control step and record as Setting_initial
   $ 22 50 04
2. Send a write request for DID $5004 with the last byte omitted
   $ 2F 50 04
3. Read the treble tone control step
   $ 22 50 04</t>
        </is>
      </c>
      <c r="M26" s="217" t="inlineStr">
        <is>
          <t>1. Setting_initial is recorded
2. The negative response 7F 2F 13 (incorrectMessageLengthOrInvalidFormat) is received
3. The reported treble tone control step equals Setting_initial</t>
        </is>
      </c>
      <c r="N26" s="217" t="inlineStr">
        <is>
          <t>CFTS004-4940316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NRL-1645</t>
        </is>
      </c>
      <c r="D27" s="217" t="inlineStr">
        <is>
          <t>SWE1-Diagnostics-071</t>
        </is>
      </c>
      <c r="E27" s="81" t="n"/>
      <c r="F27" s="217" t="inlineStr">
        <is>
          <t>NR1L-DIAG-150</t>
        </is>
      </c>
      <c r="G27" s="217" t="inlineStr">
        <is>
          <t>Diagnostics</t>
        </is>
      </c>
      <c r="H27" s="217" t="inlineStr">
        <is>
          <t>Audio Tone Settings</t>
        </is>
      </c>
      <c r="I27" s="217" t="inlineStr">
        <is>
          <t>The radio modifies the current treble tone control step when it receives a command from this DID. ($5004, NRC 31 requestOutOfRange)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Read the treble tone control step and record as Setting_initial
   $ 22 50 04
2. Send a write request for DID $5004 with a parameter value outside the supported range
   $ 2F 50 04
3. Read the treble tone control step
   $ 22 50 04</t>
        </is>
      </c>
      <c r="M27" s="217" t="inlineStr">
        <is>
          <t>1. Setting_initial is recorded
2. The negative response 7F 2F 31 (requestOutOfRange) is received
3. The reported treble tone control step equals Setting_initial</t>
        </is>
      </c>
      <c r="N27" s="217" t="inlineStr">
        <is>
          <t>CFTS004-4940316</t>
        </is>
      </c>
      <c r="O27" s="217" t="inlineStr">
        <is>
          <t>NEW</t>
        </is>
      </c>
      <c r="P27" s="217" t="inlineStr">
        <is>
          <t>P2</t>
        </is>
      </c>
      <c r="Q27" s="81" t="n"/>
      <c r="R27" s="217" t="inlineStr">
        <is>
          <t>負向測試 (Negative / Invalid)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>
        <is>
          <t>NRC per ISO 14229-1 (037 unspecified)</t>
        </is>
      </c>
    </row>
    <row r="28">
      <c r="A28" s="87" t="n"/>
      <c r="B28" s="217" t="n">
        <v>19</v>
      </c>
      <c r="C28" s="218" t="inlineStr">
        <is>
          <t>NRL-1645</t>
        </is>
      </c>
      <c r="D28" s="217" t="inlineStr">
        <is>
          <t>SWE1-Diagnostics-072</t>
        </is>
      </c>
      <c r="E28" s="81" t="n"/>
      <c r="F28" s="217" t="inlineStr">
        <is>
          <t>NR1L-DIAG-151</t>
        </is>
      </c>
      <c r="G28" s="217" t="inlineStr">
        <is>
          <t>Diagnostics</t>
        </is>
      </c>
      <c r="H28" s="217" t="inlineStr">
        <is>
          <t>Audio Tone Settings</t>
        </is>
      </c>
      <c r="I28" s="217" t="inlineStr">
        <is>
          <t>The radio modifies the current treble tone control step when it receives a command from this DID. (unsupported SID, NRC 11 serviceNotSupported)</t>
        </is>
      </c>
      <c r="J28" s="217" t="inlineStr">
        <is>
          <t>1. The ECU is in the default diagnostic session
2. The diagnostic tool is connected to the OBD-II diagnostic connector</t>
        </is>
      </c>
      <c r="K28" s="217" t="inlineStr">
        <is>
          <t>NA</t>
        </is>
      </c>
      <c r="L28" s="217" t="inlineStr">
        <is>
          <t>1. Read the treble tone control step and record as Setting_initial
   $ 22 50 04
2. Send a diagnostic request carrying a service identifier that the radio does not support
   $ &lt;unsupported SID&gt; 50 04
3. Read the treble tone control step
   $ 22 50 04</t>
        </is>
      </c>
      <c r="M28" s="217" t="inlineStr">
        <is>
          <t>1. Setting_initial is recorded
2. The negative response 7F &lt;unsupported SID&gt; 11 (serviceNotSupported) is received
3. The reported treble tone control step equals Setting_initial</t>
        </is>
      </c>
      <c r="N28" s="217" t="inlineStr">
        <is>
          <t>CFTS004-4940316</t>
        </is>
      </c>
      <c r="O28" s="217" t="inlineStr">
        <is>
          <t>NEW</t>
        </is>
      </c>
      <c r="P28" s="217" t="inlineStr">
        <is>
          <t>P2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NRL-1647</t>
        </is>
      </c>
      <c r="D29" s="217" t="inlineStr">
        <is>
          <t>SWE1-Diagnostics-073</t>
        </is>
      </c>
      <c r="E29" s="81" t="n"/>
      <c r="F29" s="217" t="inlineStr">
        <is>
          <t>NR1L-DIAG-152</t>
        </is>
      </c>
      <c r="G29" s="217" t="inlineStr">
        <is>
          <t>Diagnostics</t>
        </is>
      </c>
      <c r="H29" s="217" t="inlineStr">
        <is>
          <t>Audio Tone Settings</t>
        </is>
      </c>
      <c r="I29" s="217" t="inlineStr">
        <is>
          <t>Valid values for bass tone control step shall be from -9 to +9, including neutral. ($5003, bass tone control step = -9)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Send the command to set the bass tone control step to -9
   $ 2F 50 03 &lt;bass tone control step = -9&gt;
2. Read the bass tone control step
   $ 22 50 03</t>
        </is>
      </c>
      <c r="M29" s="217" t="inlineStr">
        <is>
          <t>1. The positive response 6F 50 03 is received
2. The positive response 62 50 03 &lt;bass tone control step byte&gt; is received, and the reported value is -9</t>
        </is>
      </c>
      <c r="N29" s="217" t="inlineStr">
        <is>
          <t>CFTS004-4940314</t>
        </is>
      </c>
      <c r="O29" s="217" t="inlineStr">
        <is>
          <t>NEW</t>
        </is>
      </c>
      <c r="P29" s="217" t="inlineStr">
        <is>
          <t>P0</t>
        </is>
      </c>
      <c r="Q29" s="81" t="n"/>
      <c r="R29" s="217" t="inlineStr">
        <is>
          <t>邊界值分析 (Boundary Value Analysis, BVA)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/>
    </row>
    <row r="30">
      <c r="A30" s="87" t="n"/>
      <c r="B30" s="217" t="n">
        <v>21</v>
      </c>
      <c r="C30" s="218" t="inlineStr">
        <is>
          <t>NRL-1647</t>
        </is>
      </c>
      <c r="D30" s="217" t="inlineStr">
        <is>
          <t>SWE1-Diagnostics-073</t>
        </is>
      </c>
      <c r="E30" s="81" t="n"/>
      <c r="F30" s="217" t="inlineStr">
        <is>
          <t>NR1L-DIAG-153</t>
        </is>
      </c>
      <c r="G30" s="217" t="inlineStr">
        <is>
          <t>Diagnostics</t>
        </is>
      </c>
      <c r="H30" s="217" t="inlineStr">
        <is>
          <t>Audio Tone Settings</t>
        </is>
      </c>
      <c r="I30" s="217" t="inlineStr">
        <is>
          <t>Valid values for bass tone control step shall be from -9 to +9, including neutral. ($5003, bass tone control step = +9)</t>
        </is>
      </c>
      <c r="J30" s="217" t="inlineStr">
        <is>
          <t>1. The ECU is in the default diagnostic session
2. The diagnostic tool is connected to the OBD-II diagnostic connector
3. Security access 0x27 has been granted</t>
        </is>
      </c>
      <c r="K30" s="217" t="inlineStr">
        <is>
          <t>NA</t>
        </is>
      </c>
      <c r="L30" s="217" t="inlineStr">
        <is>
          <t>1. Send the command to set the bass tone control step to +9
   $ 2F 50 03 &lt;bass tone control step = +9&gt;
2. Read the bass tone control step
   $ 22 50 03</t>
        </is>
      </c>
      <c r="M30" s="217" t="inlineStr">
        <is>
          <t>1. The positive response 6F 50 03 is received
2. The positive response 62 50 03 &lt;bass tone control step byte&gt; is received, and the reported value is +9</t>
        </is>
      </c>
      <c r="N30" s="217" t="inlineStr">
        <is>
          <t>CFTS004-4940314</t>
        </is>
      </c>
      <c r="O30" s="217" t="inlineStr">
        <is>
          <t>NEW</t>
        </is>
      </c>
      <c r="P30" s="217" t="inlineStr">
        <is>
          <t>P0</t>
        </is>
      </c>
      <c r="Q30" s="81" t="n"/>
      <c r="R30" s="217" t="inlineStr">
        <is>
          <t>邊界值分析 (Boundary Value Analysis, BVA)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/>
    </row>
    <row r="31">
      <c r="A31" s="87" t="n"/>
      <c r="B31" s="217" t="n">
        <v>22</v>
      </c>
      <c r="C31" s="218" t="inlineStr">
        <is>
          <t>NRL-1647</t>
        </is>
      </c>
      <c r="D31" s="217" t="inlineStr">
        <is>
          <t>SWE1-Diagnostics-074</t>
        </is>
      </c>
      <c r="E31" s="81" t="n"/>
      <c r="F31" s="217" t="inlineStr">
        <is>
          <t>NR1L-DIAG-154</t>
        </is>
      </c>
      <c r="G31" s="217" t="inlineStr">
        <is>
          <t>Diagnostics</t>
        </is>
      </c>
      <c r="H31" s="217" t="inlineStr">
        <is>
          <t>Audio Tone Settings</t>
        </is>
      </c>
      <c r="I31" s="217" t="inlineStr">
        <is>
          <t>Valid values for bass tone control step shall be from -9 to +9, including neutral. ($5003, NRC 13 incorrectMessageLengthOrInvalidFormat)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Read the bass tone control step and record as Setting_initial
   $ 22 50 03
2. Send a write request for DID $5003 with the last byte omitted
   $ 2F 50 03
3. Read the bass tone control step
   $ 22 50 03</t>
        </is>
      </c>
      <c r="M31" s="217" t="inlineStr">
        <is>
          <t>1. Setting_initial is recorded
2. The negative response 7F 2F 13 (incorrectMessageLengthOrInvalidFormat) is received
3. The reported bass tone control step equals Setting_initial</t>
        </is>
      </c>
      <c r="N31" s="217" t="inlineStr">
        <is>
          <t>CFTS004-4940314</t>
        </is>
      </c>
      <c r="O31" s="217" t="inlineStr">
        <is>
          <t>NEW</t>
        </is>
      </c>
      <c r="P31" s="217" t="inlineStr">
        <is>
          <t>P2</t>
        </is>
      </c>
      <c r="Q31" s="81" t="n"/>
      <c r="R31" s="217" t="inlineStr">
        <is>
          <t>負向測試 (Negative / Invalid)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>
        <is>
          <t>NRC per ISO 14229-1 (037 unspecified)</t>
        </is>
      </c>
    </row>
    <row r="32">
      <c r="A32" s="87" t="n"/>
      <c r="B32" s="217" t="n">
        <v>23</v>
      </c>
      <c r="C32" s="218" t="inlineStr">
        <is>
          <t>NRL-1647</t>
        </is>
      </c>
      <c r="D32" s="217" t="inlineStr">
        <is>
          <t>SWE1-Diagnostics-074</t>
        </is>
      </c>
      <c r="E32" s="81" t="n"/>
      <c r="F32" s="217" t="inlineStr">
        <is>
          <t>NR1L-DIAG-155</t>
        </is>
      </c>
      <c r="G32" s="217" t="inlineStr">
        <is>
          <t>Diagnostics</t>
        </is>
      </c>
      <c r="H32" s="217" t="inlineStr">
        <is>
          <t>Audio Tone Settings</t>
        </is>
      </c>
      <c r="I32" s="217" t="inlineStr">
        <is>
          <t>Valid values for bass tone control step shall be from -9 to +9, including neutral. ($5003, NRC 31 requestOutOfRange)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bass tone control step and record as Setting_initial
   $ 22 50 03
2. Send a write request for DID $5003 with a parameter value outside the supported range
   $ 2F 50 03
3. Read the bass tone control step
   $ 22 50 03</t>
        </is>
      </c>
      <c r="M32" s="217" t="inlineStr">
        <is>
          <t>1. Setting_initial is recorded
2. The negative response 7F 2F 31 (requestOutOfRange) is received
3. The reported bass tone control step equals Setting_initial</t>
        </is>
      </c>
      <c r="N32" s="217" t="inlineStr">
        <is>
          <t>CFTS004-4940314</t>
        </is>
      </c>
      <c r="O32" s="217" t="inlineStr">
        <is>
          <t>NEW</t>
        </is>
      </c>
      <c r="P32" s="217" t="inlineStr">
        <is>
          <t>P2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NRL-1647</t>
        </is>
      </c>
      <c r="D33" s="217" t="inlineStr">
        <is>
          <t>SWE1-Diagnostics-075</t>
        </is>
      </c>
      <c r="E33" s="81" t="n"/>
      <c r="F33" s="217" t="inlineStr">
        <is>
          <t>NR1L-DIAG-156</t>
        </is>
      </c>
      <c r="G33" s="217" t="inlineStr">
        <is>
          <t>Diagnostics</t>
        </is>
      </c>
      <c r="H33" s="217" t="inlineStr">
        <is>
          <t>Audio Tone Settings</t>
        </is>
      </c>
      <c r="I33" s="217" t="inlineStr">
        <is>
          <t>Valid values for bass tone control step shall be from -9 to +9, including neutral. (unsupported SID, NRC 11 serviceNotSupported)</t>
        </is>
      </c>
      <c r="J33" s="217" t="inlineStr">
        <is>
          <t>1. The ECU is in the default diagnostic session
2. The diagnostic tool is connected to the OBD-II diagnostic connector</t>
        </is>
      </c>
      <c r="K33" s="217" t="inlineStr">
        <is>
          <t>NA</t>
        </is>
      </c>
      <c r="L33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3" s="217" t="inlineStr">
        <is>
          <t>1. Setting_initial is recorded
2. The negative response 7F &lt;unsupported SID&gt; 11 (serviceNotSupported) is received
3. The reported bass tone control step equals Setting_initial</t>
        </is>
      </c>
      <c r="N33" s="217" t="inlineStr">
        <is>
          <t>CFTS004-4940314</t>
        </is>
      </c>
      <c r="O33" s="217" t="inlineStr">
        <is>
          <t>NEW</t>
        </is>
      </c>
      <c r="P33" s="217" t="inlineStr">
        <is>
          <t>P2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</t>
        </is>
      </c>
    </row>
    <row r="34">
      <c r="A34" s="87" t="n"/>
      <c r="B34" s="217" t="n">
        <v>25</v>
      </c>
      <c r="C34" s="218" t="inlineStr">
        <is>
          <t>NRL-1648</t>
        </is>
      </c>
      <c r="D34" s="217" t="inlineStr">
        <is>
          <t>SWE1-Diagnostics-076</t>
        </is>
      </c>
      <c r="E34" s="81" t="n"/>
      <c r="F34" s="217" t="inlineStr">
        <is>
          <t>NR1L-DIAG-157</t>
        </is>
      </c>
      <c r="G34" s="217" t="inlineStr">
        <is>
          <t>Diagnostics</t>
        </is>
      </c>
      <c r="H34" s="217" t="inlineStr">
        <is>
          <t>Audio Tone Settings</t>
        </is>
      </c>
      <c r="I34" s="217" t="inlineStr">
        <is>
          <t>The radio shall change the current bass tone control step to the new value provided using this DID. ($5003, bass tone control step updated)</t>
        </is>
      </c>
      <c r="J34" s="217" t="inlineStr">
        <is>
          <t>1. The ECU is in the default diagnostic session
2. The diagnostic tool is connected to the OBD-II diagnostic connector
3. Security access 0x27 has been granted</t>
        </is>
      </c>
      <c r="K34" s="217" t="inlineStr">
        <is>
          <t>NA</t>
        </is>
      </c>
      <c r="L34" s="217" t="inlineStr">
        <is>
          <t>1. Send the command to update the bass tone control step
   $ 2F 50 03 &lt;bass tone control step value&gt;
2. Read the bass tone control step
   $ 22 50 03</t>
        </is>
      </c>
      <c r="M34" s="217" t="inlineStr">
        <is>
          <t>1. The positive response 6F 50 03 is received, and the radio changes the current bass tone control step to the value sent
2. The positive response 62 50 03 &lt;bass tone control step byte&gt; is received, and the reported value is the value sent in step 1</t>
        </is>
      </c>
      <c r="N34" s="217" t="inlineStr">
        <is>
          <t>CFTS004-4940313</t>
        </is>
      </c>
      <c r="O34" s="217" t="inlineStr">
        <is>
          <t>NEW</t>
        </is>
      </c>
      <c r="P34" s="217" t="inlineStr">
        <is>
          <t>P0</t>
        </is>
      </c>
      <c r="Q34" s="81" t="n"/>
      <c r="R34" s="217" t="inlineStr">
        <is>
          <t>功能測試 (Functional based ; no specific technique)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/>
    </row>
    <row r="35">
      <c r="B35" s="217" t="n">
        <v>26</v>
      </c>
      <c r="C35" s="218" t="inlineStr">
        <is>
          <t>NRL-1648</t>
        </is>
      </c>
      <c r="D35" s="217" t="inlineStr">
        <is>
          <t>SWE1-Diagnostics-077</t>
        </is>
      </c>
      <c r="E35" s="81" t="n"/>
      <c r="F35" s="217" t="inlineStr">
        <is>
          <t>NR1L-DIAG-158</t>
        </is>
      </c>
      <c r="G35" s="217" t="inlineStr">
        <is>
          <t>Diagnostics</t>
        </is>
      </c>
      <c r="H35" s="217" t="inlineStr">
        <is>
          <t>Audio Tone Settings</t>
        </is>
      </c>
      <c r="I35" s="217" t="inlineStr">
        <is>
          <t>The radio shall change the current bass tone control step to the new value provided using this DID. ($5003, NRC 13 incorrectMessageLengthOrInvalidFormat)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Read the bass tone control step and record as Setting_initial
   $ 22 50 03
2. Send a write request for DID $5003 with the last byte omitted
   $ 2F 50 03
3. Read the bass tone control step
   $ 22 50 03</t>
        </is>
      </c>
      <c r="M35" s="217" t="inlineStr">
        <is>
          <t>1. Setting_initial is recorded
2. The negative response 7F 2F 13 (incorrectMessageLengthOrInvalidFormat) is received
3. The reported bass tone control step equals Setting_initial</t>
        </is>
      </c>
      <c r="N35" s="217" t="inlineStr">
        <is>
          <t>CFTS004-4940313</t>
        </is>
      </c>
      <c r="O35" s="217" t="inlineStr">
        <is>
          <t>NEW</t>
        </is>
      </c>
      <c r="P35" s="217" t="inlineStr">
        <is>
          <t>P2</t>
        </is>
      </c>
      <c r="Q35" s="81" t="n"/>
      <c r="R35" s="217" t="inlineStr">
        <is>
          <t>負向測試 (Negative / Invalid)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>
        <is>
          <t>NRC per ISO 14229-1 (037 unspecified)</t>
        </is>
      </c>
    </row>
    <row r="36">
      <c r="B36" s="217" t="n">
        <v>27</v>
      </c>
      <c r="C36" s="218" t="inlineStr">
        <is>
          <t>NRL-1648</t>
        </is>
      </c>
      <c r="D36" s="217" t="inlineStr">
        <is>
          <t>SWE1-Diagnostics-077</t>
        </is>
      </c>
      <c r="E36" s="81" t="n"/>
      <c r="F36" s="217" t="inlineStr">
        <is>
          <t>NR1L-DIAG-159</t>
        </is>
      </c>
      <c r="G36" s="217" t="inlineStr">
        <is>
          <t>Diagnostics</t>
        </is>
      </c>
      <c r="H36" s="217" t="inlineStr">
        <is>
          <t>Audio Tone Settings</t>
        </is>
      </c>
      <c r="I36" s="217" t="inlineStr">
        <is>
          <t>The radio shall change the current bass tone control step to the new value provided using this DID. ($5003, NRC 31 requestOutOfRange)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bass tone control step and record as Setting_initial
   $ 22 50 03
2. Send a write request for DID $5003 with a parameter value outside the supported range
   $ 2F 50 03
3. Read the bass tone control step
   $ 22 50 03</t>
        </is>
      </c>
      <c r="M36" s="217" t="inlineStr">
        <is>
          <t>1. Setting_initial is recorded
2. The negative response 7F 2F 31 (requestOutOfRange) is received
3. The reported bass tone control step equals Setting_initial</t>
        </is>
      </c>
      <c r="N36" s="217" t="inlineStr">
        <is>
          <t>CFTS004-4940313</t>
        </is>
      </c>
      <c r="O36" s="217" t="inlineStr">
        <is>
          <t>NEW</t>
        </is>
      </c>
      <c r="P36" s="217" t="inlineStr">
        <is>
          <t>P2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NRL-1648</t>
        </is>
      </c>
      <c r="D37" s="217" t="inlineStr">
        <is>
          <t>SWE1-Diagnostics-078</t>
        </is>
      </c>
      <c r="E37" s="81" t="n"/>
      <c r="F37" s="217" t="inlineStr">
        <is>
          <t>NR1L-DIAG-160</t>
        </is>
      </c>
      <c r="G37" s="217" t="inlineStr">
        <is>
          <t>Diagnostics</t>
        </is>
      </c>
      <c r="H37" s="217" t="inlineStr">
        <is>
          <t>Audio Tone Settings</t>
        </is>
      </c>
      <c r="I37" s="217" t="inlineStr">
        <is>
          <t>The radio shall change the current bass tone control step to the new value provided using this DID. (unsupported SID, NRC 11 serviceNotSupported)</t>
        </is>
      </c>
      <c r="J37" s="217" t="inlineStr">
        <is>
          <t>1. The ECU is in the default diagnostic session
2. The diagnostic tool is connected to the OBD-II diagnostic connector</t>
        </is>
      </c>
      <c r="K37" s="217" t="inlineStr">
        <is>
          <t>NA</t>
        </is>
      </c>
      <c r="L37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7" s="217" t="inlineStr">
        <is>
          <t>1. Setting_initial is recorded
2. The negative response 7F &lt;unsupported SID&gt; 11 (serviceNotSupported) is received
3. The reported bass tone control step equals Setting_initial</t>
        </is>
      </c>
      <c r="N37" s="217" t="inlineStr">
        <is>
          <t>CFTS004-4940313</t>
        </is>
      </c>
      <c r="O37" s="217" t="inlineStr">
        <is>
          <t>NEW</t>
        </is>
      </c>
      <c r="P37" s="217" t="inlineStr">
        <is>
          <t>P2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</t>
        </is>
      </c>
    </row>
    <row r="38">
      <c r="B38" s="217" t="n">
        <v>29</v>
      </c>
      <c r="C38" s="218" t="inlineStr">
        <is>
          <t>NRL-1649</t>
        </is>
      </c>
      <c r="D38" s="217" t="inlineStr">
        <is>
          <t>SWE1-Diagnostics-079</t>
        </is>
      </c>
      <c r="E38" s="81" t="n"/>
      <c r="F38" s="217" t="inlineStr">
        <is>
          <t>NR1L-DIAG-161</t>
        </is>
      </c>
      <c r="G38" s="217" t="inlineStr">
        <is>
          <t>Diagnostics</t>
        </is>
      </c>
      <c r="H38" s="217" t="inlineStr">
        <is>
          <t>Audio Tone Settings</t>
        </is>
      </c>
      <c r="I38" s="217" t="inlineStr">
        <is>
          <t>The radio modifies the current bass tone control step when it receives a command from this DID. ($5003, bass tone control step updated)</t>
        </is>
      </c>
      <c r="J38" s="217" t="inlineStr">
        <is>
          <t>1. The ECU is in the default diagnostic session
2. The diagnostic tool is connected to the OBD-II diagnostic connector
3. Security access 0x27 has been granted</t>
        </is>
      </c>
      <c r="K38" s="217" t="inlineStr">
        <is>
          <t>NA</t>
        </is>
      </c>
      <c r="L38" s="217" t="inlineStr">
        <is>
          <t>1. Send the command to update the bass tone control step
   $ 2F 50 03 &lt;bass tone control step value&gt;
2. Read the bass tone control step
   $ 22 50 03</t>
        </is>
      </c>
      <c r="M38" s="217" t="inlineStr">
        <is>
          <t>1. The positive response 6F 50 03 is received, and the radio modifies the current bass tone control step
2. The positive response 62 50 03 &lt;bass tone control step byte&gt; is received, and the reported value is the value sent in step 1</t>
        </is>
      </c>
      <c r="N38" s="217" t="inlineStr">
        <is>
          <t>CFTS004-4940312</t>
        </is>
      </c>
      <c r="O38" s="217" t="inlineStr">
        <is>
          <t>NEW</t>
        </is>
      </c>
      <c r="P38" s="217" t="inlineStr">
        <is>
          <t>P0</t>
        </is>
      </c>
      <c r="Q38" s="81" t="n"/>
      <c r="R38" s="217" t="inlineStr">
        <is>
          <t>功能測試 (Functional based ; no specific technique)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/>
    </row>
    <row r="39">
      <c r="B39" s="217" t="n">
        <v>30</v>
      </c>
      <c r="C39" s="218" t="inlineStr">
        <is>
          <t>NRL-1649</t>
        </is>
      </c>
      <c r="D39" s="217" t="inlineStr">
        <is>
          <t>SWE1-Diagnostics-080</t>
        </is>
      </c>
      <c r="E39" s="81" t="n"/>
      <c r="F39" s="217" t="inlineStr">
        <is>
          <t>NR1L-DIAG-162</t>
        </is>
      </c>
      <c r="G39" s="217" t="inlineStr">
        <is>
          <t>Diagnostics</t>
        </is>
      </c>
      <c r="H39" s="217" t="inlineStr">
        <is>
          <t>Audio Tone Settings</t>
        </is>
      </c>
      <c r="I39" s="217" t="inlineStr">
        <is>
          <t>The radio modifies the current bass tone control step when it receives a command from this DID. ($5003, NRC 13 incorrectMessageLengthOrInvalidFormat)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Read the bass tone control step and record as Setting_initial
   $ 22 50 03
2. Send a write request for DID $5003 with the last byte omitted
   $ 2F 50 03
3. Read the bass tone control step
   $ 22 50 03</t>
        </is>
      </c>
      <c r="M39" s="217" t="inlineStr">
        <is>
          <t>1. Setting_initial is recorded
2. The negative response 7F 2F 13 (incorrectMessageLengthOrInvalidFormat) is received
3. The reported bass tone control step equals Setting_initial</t>
        </is>
      </c>
      <c r="N39" s="217" t="inlineStr">
        <is>
          <t>CFTS004-4940312</t>
        </is>
      </c>
      <c r="O39" s="217" t="inlineStr">
        <is>
          <t>NEW</t>
        </is>
      </c>
      <c r="P39" s="217" t="inlineStr">
        <is>
          <t>P2</t>
        </is>
      </c>
      <c r="Q39" s="81" t="n"/>
      <c r="R39" s="217" t="inlineStr">
        <is>
          <t>負向測試 (Negative / Invalid)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>
        <is>
          <t>NRC per ISO 14229-1 (037 unspecified)</t>
        </is>
      </c>
    </row>
    <row r="40">
      <c r="B40" s="217" t="n">
        <v>31</v>
      </c>
      <c r="C40" s="218" t="inlineStr">
        <is>
          <t>NRL-1649</t>
        </is>
      </c>
      <c r="D40" s="217" t="inlineStr">
        <is>
          <t>SWE1-Diagnostics-080</t>
        </is>
      </c>
      <c r="E40" s="81" t="n"/>
      <c r="F40" s="217" t="inlineStr">
        <is>
          <t>NR1L-DIAG-163</t>
        </is>
      </c>
      <c r="G40" s="217" t="inlineStr">
        <is>
          <t>Diagnostics</t>
        </is>
      </c>
      <c r="H40" s="217" t="inlineStr">
        <is>
          <t>Audio Tone Settings</t>
        </is>
      </c>
      <c r="I40" s="217" t="inlineStr">
        <is>
          <t>The radio modifies the current bass tone control step when it receives a command from this DID. ($5003, NRC 31 requestOutOfRange)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bass tone control step and record as Setting_initial
   $ 22 50 03
2. Send a write request for DID $5003 with a parameter value outside the supported range
   $ 2F 50 03
3. Read the bass tone control step
   $ 22 50 03</t>
        </is>
      </c>
      <c r="M40" s="217" t="inlineStr">
        <is>
          <t>1. Setting_initial is recorded
2. The negative response 7F 2F 31 (requestOutOfRange) is received
3. The reported bass tone control step equals Setting_initial</t>
        </is>
      </c>
      <c r="N40" s="217" t="inlineStr">
        <is>
          <t>CFTS004-4940312</t>
        </is>
      </c>
      <c r="O40" s="217" t="inlineStr">
        <is>
          <t>NEW</t>
        </is>
      </c>
      <c r="P40" s="217" t="inlineStr">
        <is>
          <t>P2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NRL-1649</t>
        </is>
      </c>
      <c r="D41" s="217" t="inlineStr">
        <is>
          <t>SWE1-Diagnostics-081</t>
        </is>
      </c>
      <c r="E41" s="81" t="n"/>
      <c r="F41" s="217" t="inlineStr">
        <is>
          <t>NR1L-DIAG-164</t>
        </is>
      </c>
      <c r="G41" s="217" t="inlineStr">
        <is>
          <t>Diagnostics</t>
        </is>
      </c>
      <c r="H41" s="217" t="inlineStr">
        <is>
          <t>Audio Tone Settings</t>
        </is>
      </c>
      <c r="I41" s="217" t="inlineStr">
        <is>
          <t>The radio modifies the current bass tone control step when it receives a command from this DID. (unsupported SID, NRC 11 serviceNotSupported)</t>
        </is>
      </c>
      <c r="J41" s="217" t="inlineStr">
        <is>
          <t>1. The ECU is in the default diagnostic session
2. The diagnostic tool is connected to the OBD-II diagnostic connector</t>
        </is>
      </c>
      <c r="K41" s="217" t="inlineStr">
        <is>
          <t>NA</t>
        </is>
      </c>
      <c r="L41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41" s="217" t="inlineStr">
        <is>
          <t>1. Setting_initial is recorded
2. The negative response 7F &lt;unsupported SID&gt; 11 (serviceNotSupported) is received
3. The reported bass tone control step equals Setting_initial</t>
        </is>
      </c>
      <c r="N41" s="217" t="inlineStr">
        <is>
          <t>CFTS004-4940312</t>
        </is>
      </c>
      <c r="O41" s="217" t="inlineStr">
        <is>
          <t>NEW</t>
        </is>
      </c>
      <c r="P41" s="217" t="inlineStr">
        <is>
          <t>P2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</t>
        </is>
      </c>
    </row>
    <row r="42">
      <c r="B42" s="217" t="n">
        <v>33</v>
      </c>
      <c r="C42" s="218" t="inlineStr">
        <is>
          <t>NRL-1651</t>
        </is>
      </c>
      <c r="D42" s="217" t="inlineStr">
        <is>
          <t>SWE1-Diagnostics-082</t>
        </is>
      </c>
      <c r="E42" s="81" t="n"/>
      <c r="F42" s="217" t="inlineStr">
        <is>
          <t>NR1L-DIAG-165</t>
        </is>
      </c>
      <c r="G42" s="217" t="inlineStr">
        <is>
          <t>Diagnostics</t>
        </is>
      </c>
      <c r="H42" s="217" t="inlineStr">
        <is>
          <t>Audio Tone Settings</t>
        </is>
      </c>
      <c r="I42" s="217" t="inlineStr">
        <is>
          <t>Valid values for volume step shall be from 0 to 38. ($5002, volume step = 0)</t>
        </is>
      </c>
      <c r="J42" s="217" t="inlineStr">
        <is>
          <t>1. The ECU is in the default diagnostic session
2. The diagnostic tool is connected to the OBD-II diagnostic connector
3. Security access 0x27 has been granted</t>
        </is>
      </c>
      <c r="K42" s="217" t="inlineStr">
        <is>
          <t>NA</t>
        </is>
      </c>
      <c r="L42" s="217" t="inlineStr">
        <is>
          <t>1. Send the command to set the volume step to 0
   $ 2F 50 02 &lt;volume step = 0&gt;
2. Read the volume step
   $ 22 50 02</t>
        </is>
      </c>
      <c r="M42" s="217" t="inlineStr">
        <is>
          <t>1. The positive response 6F 50 02 is received
2. The positive response 62 50 02 &lt;volume step byte&gt; is received, and the reported value is 0</t>
        </is>
      </c>
      <c r="N42" s="217" t="inlineStr">
        <is>
          <t>CFTS004-4940310</t>
        </is>
      </c>
      <c r="O42" s="217" t="inlineStr">
        <is>
          <t>NEW</t>
        </is>
      </c>
      <c r="P42" s="217" t="inlineStr">
        <is>
          <t>P0</t>
        </is>
      </c>
      <c r="Q42" s="81" t="n"/>
      <c r="R42" s="217" t="inlineStr">
        <is>
          <t>邊界值分析 (Boundary Value Analysis, BVA)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/>
    </row>
    <row r="43">
      <c r="B43" s="217" t="n">
        <v>34</v>
      </c>
      <c r="C43" s="218" t="inlineStr">
        <is>
          <t>NRL-1651</t>
        </is>
      </c>
      <c r="D43" s="217" t="inlineStr">
        <is>
          <t>SWE1-Diagnostics-082</t>
        </is>
      </c>
      <c r="E43" s="81" t="n"/>
      <c r="F43" s="217" t="inlineStr">
        <is>
          <t>NR1L-DIAG-166</t>
        </is>
      </c>
      <c r="G43" s="217" t="inlineStr">
        <is>
          <t>Diagnostics</t>
        </is>
      </c>
      <c r="H43" s="217" t="inlineStr">
        <is>
          <t>Audio Tone Settings</t>
        </is>
      </c>
      <c r="I43" s="217" t="inlineStr">
        <is>
          <t>Valid values for volume step shall be from 0 to 38. ($5002, volume step = 38)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Send the command to set the volume step to 38
   $ 2F 50 02 &lt;volume step = 38&gt;
2. Read the volume step
   $ 22 50 02</t>
        </is>
      </c>
      <c r="M43" s="217" t="inlineStr">
        <is>
          <t>1. The positive response 6F 50 02 is received
2. The positive response 62 50 02 &lt;volume step byte&gt; is received, and the reported value is 38</t>
        </is>
      </c>
      <c r="N43" s="217" t="inlineStr">
        <is>
          <t>CFTS004-4940310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邊界值分析 (Boundary Value Analysis, BVA)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/>
    </row>
    <row r="44">
      <c r="B44" s="217" t="n">
        <v>35</v>
      </c>
      <c r="C44" s="218" t="inlineStr">
        <is>
          <t>NRL-1651</t>
        </is>
      </c>
      <c r="D44" s="217" t="inlineStr">
        <is>
          <t>SWE1-Diagnostics-083</t>
        </is>
      </c>
      <c r="E44" s="81" t="n"/>
      <c r="F44" s="217" t="inlineStr">
        <is>
          <t>NR1L-DIAG-167</t>
        </is>
      </c>
      <c r="G44" s="217" t="inlineStr">
        <is>
          <t>Diagnostics</t>
        </is>
      </c>
      <c r="H44" s="217" t="inlineStr">
        <is>
          <t>Audio Tone Settings</t>
        </is>
      </c>
      <c r="I44" s="217" t="inlineStr">
        <is>
          <t>Valid values for volume step shall be from 0 to 38. ($5002,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volume step and record as Volume_initial
   $ 22 50 02
2. Send a write request for DID $5002 with the last byte omitted
   $ 2F 50 02
3. Read the volume step
   $ 22 50 02</t>
        </is>
      </c>
      <c r="M44" s="217" t="inlineStr">
        <is>
          <t>1. Volume_initial is recorded
2. The negative response 7F 2F 13 (incorrectMessageLengthOrInvalidFormat) is received
3. The reported volume step equals Volume_initial</t>
        </is>
      </c>
      <c r="N44" s="217" t="inlineStr">
        <is>
          <t>CFTS004-4940310</t>
        </is>
      </c>
      <c r="O44" s="217" t="inlineStr">
        <is>
          <t>NEW</t>
        </is>
      </c>
      <c r="P44" s="217" t="inlineStr">
        <is>
          <t>P2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NRL-1651</t>
        </is>
      </c>
      <c r="D45" s="217" t="inlineStr">
        <is>
          <t>SWE1-Diagnostics-083</t>
        </is>
      </c>
      <c r="E45" s="81" t="n"/>
      <c r="F45" s="217" t="inlineStr">
        <is>
          <t>NR1L-DIAG-168</t>
        </is>
      </c>
      <c r="G45" s="217" t="inlineStr">
        <is>
          <t>Diagnostics</t>
        </is>
      </c>
      <c r="H45" s="217" t="inlineStr">
        <is>
          <t>Audio Tone Settings</t>
        </is>
      </c>
      <c r="I45" s="217" t="inlineStr">
        <is>
          <t>Valid values for volume step shall be from 0 to 38. ($5002,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volume step and record as Volume_initial
   $ 22 50 02
2. Send a write request for DID $5002 with a parameter value outside the supported range
   $ 2F 50 02
3. Read the volume step
   $ 22 50 02</t>
        </is>
      </c>
      <c r="M45" s="217" t="inlineStr">
        <is>
          <t>1. Volume_initial is recorded
2. The negative response 7F 2F 31 (requestOutOfRange) is received
3. The reported volume step equals Volume_initial</t>
        </is>
      </c>
      <c r="N45" s="217" t="inlineStr">
        <is>
          <t>CFTS004-4940310</t>
        </is>
      </c>
      <c r="O45" s="217" t="inlineStr">
        <is>
          <t>NEW</t>
        </is>
      </c>
      <c r="P45" s="217" t="inlineStr">
        <is>
          <t>P2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</t>
        </is>
      </c>
    </row>
    <row r="46">
      <c r="B46" s="217" t="n">
        <v>37</v>
      </c>
      <c r="C46" s="218" t="inlineStr">
        <is>
          <t>NRL-1651</t>
        </is>
      </c>
      <c r="D46" s="217" t="inlineStr">
        <is>
          <t>SWE1-Diagnostics-084</t>
        </is>
      </c>
      <c r="E46" s="81" t="n"/>
      <c r="F46" s="217" t="inlineStr">
        <is>
          <t>NR1L-DIAG-169</t>
        </is>
      </c>
      <c r="G46" s="217" t="inlineStr">
        <is>
          <t>Diagnostics</t>
        </is>
      </c>
      <c r="H46" s="217" t="inlineStr">
        <is>
          <t>Audio Tone Settings</t>
        </is>
      </c>
      <c r="I46" s="217" t="inlineStr">
        <is>
          <t>Valid values for volume step shall be from 0 to 38.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46" s="217" t="inlineStr">
        <is>
          <t>1. Volume_initial is recorded
2. The negative response 7F &lt;unsupported SID&gt; 11 (serviceNotSupported) is received
3. The reported volume step equals Volume_initial</t>
        </is>
      </c>
      <c r="N46" s="217" t="inlineStr">
        <is>
          <t>CFTS004-4940310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</t>
        </is>
      </c>
    </row>
    <row r="47">
      <c r="B47" s="217" t="n">
        <v>38</v>
      </c>
      <c r="C47" s="218" t="inlineStr">
        <is>
          <t>NRL-1652</t>
        </is>
      </c>
      <c r="D47" s="217" t="inlineStr">
        <is>
          <t>SWE1-Diagnostics-085</t>
        </is>
      </c>
      <c r="E47" s="81" t="n"/>
      <c r="F47" s="217" t="inlineStr">
        <is>
          <t>NR1L-DIAG-170</t>
        </is>
      </c>
      <c r="G47" s="217" t="inlineStr">
        <is>
          <t>Diagnostics</t>
        </is>
      </c>
      <c r="H47" s="217" t="inlineStr">
        <is>
          <t>Audio Tone Settings</t>
        </is>
      </c>
      <c r="I47" s="217" t="inlineStr">
        <is>
          <t>The radio shall change the current volume step to the new value provided using this DID. ($5002, volume step updated)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Send the command to update the volume step
   $ 2F 50 02 &lt;volume step value&gt;
2. Read the volume step
   $ 22 50 02</t>
        </is>
      </c>
      <c r="M47" s="217" t="inlineStr">
        <is>
          <t>1. The positive response 6F 50 02 is received, and the radio changes the current volume step to the value sent
2. The positive response 62 50 02 &lt;volume step byte&gt; is received, and the reported value is the value sent in step 1</t>
        </is>
      </c>
      <c r="N47" s="217" t="inlineStr">
        <is>
          <t>CFTS004-4940309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/>
    </row>
    <row r="48">
      <c r="B48" s="217" t="n">
        <v>39</v>
      </c>
      <c r="C48" s="218" t="inlineStr">
        <is>
          <t>NRL-1652</t>
        </is>
      </c>
      <c r="D48" s="217" t="inlineStr">
        <is>
          <t>SWE1-Diagnostics-086</t>
        </is>
      </c>
      <c r="E48" s="81" t="n"/>
      <c r="F48" s="217" t="inlineStr">
        <is>
          <t>NR1L-DIAG-171</t>
        </is>
      </c>
      <c r="G48" s="217" t="inlineStr">
        <is>
          <t>Diagnostics</t>
        </is>
      </c>
      <c r="H48" s="217" t="inlineStr">
        <is>
          <t>Audio Tone Settings</t>
        </is>
      </c>
      <c r="I48" s="217" t="inlineStr">
        <is>
          <t>The radio shall change the current volume step to the new value provided using this DID. ($5002,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volume step and record as Volume_initial
   $ 22 50 02
2. Send a write request for DID $5002 with the last byte omitted
   $ 2F 50 02
3. Read the volume step
   $ 22 50 02</t>
        </is>
      </c>
      <c r="M48" s="217" t="inlineStr">
        <is>
          <t>1. Volume_initial is recorded
2. The negative response 7F 2F 13 (incorrectMessageLengthOrInvalidFormat) is received
3. The reported volume step equals Volume_initial</t>
        </is>
      </c>
      <c r="N48" s="217" t="inlineStr">
        <is>
          <t>CFTS004-4940309</t>
        </is>
      </c>
      <c r="O48" s="217" t="inlineStr">
        <is>
          <t>NEW</t>
        </is>
      </c>
      <c r="P48" s="217" t="inlineStr">
        <is>
          <t>P2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NRL-1652</t>
        </is>
      </c>
      <c r="D49" s="217" t="inlineStr">
        <is>
          <t>SWE1-Diagnostics-086</t>
        </is>
      </c>
      <c r="E49" s="81" t="n"/>
      <c r="F49" s="217" t="inlineStr">
        <is>
          <t>NR1L-DIAG-172</t>
        </is>
      </c>
      <c r="G49" s="217" t="inlineStr">
        <is>
          <t>Diagnostics</t>
        </is>
      </c>
      <c r="H49" s="217" t="inlineStr">
        <is>
          <t>Audio Tone Settings</t>
        </is>
      </c>
      <c r="I49" s="217" t="inlineStr">
        <is>
          <t>The radio shall change the current volume step to the new value provided using this DID. ($5002,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volume step and record as Volume_initial
   $ 22 50 02
2. Send a write request for DID $5002 with a parameter value outside the supported range
   $ 2F 50 02
3. Read the volume step
   $ 22 50 02</t>
        </is>
      </c>
      <c r="M49" s="217" t="inlineStr">
        <is>
          <t>1. Volume_initial is recorded
2. The negative response 7F 2F 31 (requestOutOfRange) is received
3. The reported volume step equals Volume_initial</t>
        </is>
      </c>
      <c r="N49" s="217" t="inlineStr">
        <is>
          <t>CFTS004-4940309</t>
        </is>
      </c>
      <c r="O49" s="217" t="inlineStr">
        <is>
          <t>NEW</t>
        </is>
      </c>
      <c r="P49" s="217" t="inlineStr">
        <is>
          <t>P2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</t>
        </is>
      </c>
    </row>
    <row r="50">
      <c r="B50" s="217" t="n">
        <v>41</v>
      </c>
      <c r="C50" s="218" t="inlineStr">
        <is>
          <t>NRL-1652</t>
        </is>
      </c>
      <c r="D50" s="217" t="inlineStr">
        <is>
          <t>SWE1-Diagnostics-087</t>
        </is>
      </c>
      <c r="E50" s="81" t="n"/>
      <c r="F50" s="217" t="inlineStr">
        <is>
          <t>NR1L-DIAG-173</t>
        </is>
      </c>
      <c r="G50" s="217" t="inlineStr">
        <is>
          <t>Diagnostics</t>
        </is>
      </c>
      <c r="H50" s="217" t="inlineStr">
        <is>
          <t>Audio Tone Settings</t>
        </is>
      </c>
      <c r="I50" s="217" t="inlineStr">
        <is>
          <t>The radio shall change the current volume step to the new value provided using this DID.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0" s="217" t="inlineStr">
        <is>
          <t>1. Volume_initial is recorded
2. The negative response 7F &lt;unsupported SID&gt; 11 (serviceNotSupported) is received
3. The reported volume step equals Volume_initial</t>
        </is>
      </c>
      <c r="N50" s="217" t="inlineStr">
        <is>
          <t>CFTS004-4940309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</t>
        </is>
      </c>
    </row>
    <row r="51">
      <c r="B51" s="217" t="n">
        <v>42</v>
      </c>
      <c r="C51" s="218" t="inlineStr">
        <is>
          <t>NRL-1653</t>
        </is>
      </c>
      <c r="D51" s="217" t="inlineStr">
        <is>
          <t>SWE1-Diagnostics-088</t>
        </is>
      </c>
      <c r="E51" s="81" t="n"/>
      <c r="F51" s="217" t="inlineStr">
        <is>
          <t>NR1L-DIAG-174</t>
        </is>
      </c>
      <c r="G51" s="217" t="inlineStr">
        <is>
          <t>Diagnostics</t>
        </is>
      </c>
      <c r="H51" s="217" t="inlineStr">
        <is>
          <t>Audio Tone Settings</t>
        </is>
      </c>
      <c r="I51" s="217" t="inlineStr">
        <is>
          <t>The radio modifies the current volume step when it receives a command from this DID. ($5002, volume step updated)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Send the command to update the volume step
   $ 2F 50 02 &lt;volume step value&gt;
2. Read the volume step
   $ 22 50 02</t>
        </is>
      </c>
      <c r="M51" s="217" t="inlineStr">
        <is>
          <t>1. The positive response 6F 50 02 is received, and the radio modifies the current volume step
2. The positive response 62 50 02 &lt;volume step byte&gt; is received, and the reported value is the value sent in step 1</t>
        </is>
      </c>
      <c r="N51" s="217" t="inlineStr">
        <is>
          <t>CFTS004-4940308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/>
    </row>
    <row r="52">
      <c r="B52" s="217" t="n">
        <v>43</v>
      </c>
      <c r="C52" s="218" t="inlineStr">
        <is>
          <t>NRL-1653</t>
        </is>
      </c>
      <c r="D52" s="217" t="inlineStr">
        <is>
          <t>SWE1-Diagnostics-089</t>
        </is>
      </c>
      <c r="E52" s="81" t="n"/>
      <c r="F52" s="217" t="inlineStr">
        <is>
          <t>NR1L-DIAG-175</t>
        </is>
      </c>
      <c r="G52" s="217" t="inlineStr">
        <is>
          <t>Diagnostics</t>
        </is>
      </c>
      <c r="H52" s="217" t="inlineStr">
        <is>
          <t>Audio Tone Settings</t>
        </is>
      </c>
      <c r="I52" s="217" t="inlineStr">
        <is>
          <t>The radio modifies the current volume step when it receives a command from this DID. ($5002,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volume step and record as Volume_initial
   $ 22 50 02
2. Send a write request for DID $5002 with the last byte omitted
   $ 2F 50 02
3. Read the volume step
   $ 22 50 02</t>
        </is>
      </c>
      <c r="M52" s="217" t="inlineStr">
        <is>
          <t>1. Volume_initial is recorded
2. The negative response 7F 2F 13 (incorrectMessageLengthOrInvalidFormat) is received
3. The reported volume step equals Volume_initial</t>
        </is>
      </c>
      <c r="N52" s="217" t="inlineStr">
        <is>
          <t>CFTS004-4940308</t>
        </is>
      </c>
      <c r="O52" s="217" t="inlineStr">
        <is>
          <t>NEW</t>
        </is>
      </c>
      <c r="P52" s="217" t="inlineStr">
        <is>
          <t>P2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NRL-1653</t>
        </is>
      </c>
      <c r="D53" s="217" t="inlineStr">
        <is>
          <t>SWE1-Diagnostics-089</t>
        </is>
      </c>
      <c r="E53" s="81" t="n"/>
      <c r="F53" s="217" t="inlineStr">
        <is>
          <t>NR1L-DIAG-176</t>
        </is>
      </c>
      <c r="G53" s="217" t="inlineStr">
        <is>
          <t>Diagnostics</t>
        </is>
      </c>
      <c r="H53" s="217" t="inlineStr">
        <is>
          <t>Audio Tone Settings</t>
        </is>
      </c>
      <c r="I53" s="217" t="inlineStr">
        <is>
          <t>The radio modifies the current volume step when it receives a command from this DID. ($5002,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volume step and record as Volume_initial
   $ 22 50 02
2. Send a write request for DID $5002 with a parameter value outside the supported range
   $ 2F 50 02
3. Read the volume step
   $ 22 50 02</t>
        </is>
      </c>
      <c r="M53" s="217" t="inlineStr">
        <is>
          <t>1. Volume_initial is recorded
2. The negative response 7F 2F 31 (requestOutOfRange) is received
3. The reported volume step equals Volume_initial</t>
        </is>
      </c>
      <c r="N53" s="217" t="inlineStr">
        <is>
          <t>CFTS004-4940308</t>
        </is>
      </c>
      <c r="O53" s="217" t="inlineStr">
        <is>
          <t>NEW</t>
        </is>
      </c>
      <c r="P53" s="217" t="inlineStr">
        <is>
          <t>P2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</t>
        </is>
      </c>
    </row>
    <row r="54">
      <c r="B54" s="217" t="n">
        <v>45</v>
      </c>
      <c r="C54" s="218" t="inlineStr">
        <is>
          <t>NRL-1653</t>
        </is>
      </c>
      <c r="D54" s="217" t="inlineStr">
        <is>
          <t>SWE1-Diagnostics-090</t>
        </is>
      </c>
      <c r="E54" s="81" t="n"/>
      <c r="F54" s="217" t="inlineStr">
        <is>
          <t>NR1L-DIAG-177</t>
        </is>
      </c>
      <c r="G54" s="217" t="inlineStr">
        <is>
          <t>Diagnostics</t>
        </is>
      </c>
      <c r="H54" s="217" t="inlineStr">
        <is>
          <t>Audio Tone Settings</t>
        </is>
      </c>
      <c r="I54" s="217" t="inlineStr">
        <is>
          <t>The radio modifies the current volume step when it receives a command from this DID.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4" s="217" t="inlineStr">
        <is>
          <t>1. Volume_initial is recorded
2. The negative response 7F &lt;unsupported SID&gt; 11 (serviceNotSupported) is received
3. The reported volume step equals Volume_initial</t>
        </is>
      </c>
      <c r="N54" s="217" t="inlineStr">
        <is>
          <t>CFTS004-4940308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</t>
        </is>
      </c>
    </row>
    <row r="55">
      <c r="B55" s="217" t="n">
        <v>46</v>
      </c>
      <c r="C55" s="218" t="inlineStr">
        <is>
          <t>NRL-1354</t>
        </is>
      </c>
      <c r="D55" s="217" t="inlineStr">
        <is>
          <t>SWE1-Diagnostics-013</t>
        </is>
      </c>
      <c r="E55" s="81" t="n"/>
      <c r="F55" s="217" t="inlineStr">
        <is>
          <t>NR1L-DIAG-178</t>
        </is>
      </c>
      <c r="G55" s="217" t="inlineStr">
        <is>
          <t>Diagnostics</t>
        </is>
      </c>
      <c r="H55" s="217" t="inlineStr">
        <is>
          <t>Tuner Control</t>
        </is>
      </c>
      <c r="I55" s="217" t="inlineStr">
        <is>
          <t>This DID shall report the currently tuned SDAR channel number. (read $500C, SID 22)</t>
        </is>
      </c>
      <c r="J55" s="217" t="inlineStr">
        <is>
          <t>1. The ECU is in the default diagnostic session
2. The diagnostic tool is connected to the OBD-II diagnostic connector</t>
        </is>
      </c>
      <c r="K55" s="217" t="inlineStr">
        <is>
          <t>NA</t>
        </is>
      </c>
      <c r="L55" s="217" t="inlineStr">
        <is>
          <t>1. Read the currently tuned SDAR channel number
   $ 22 50 0C</t>
        </is>
      </c>
      <c r="M55" s="217" t="inlineStr">
        <is>
          <t>1. The positive response 62 50 0C &lt;currently tuned SDAR channel number byte&gt; is received, and the reported value is the currently tuned SDAR channel number currently applied by the radio</t>
        </is>
      </c>
      <c r="N55" s="217" t="inlineStr">
        <is>
          <t>CFTS004-4939959</t>
        </is>
      </c>
      <c r="O55" s="217" t="inlineStr">
        <is>
          <t>NEW</t>
        </is>
      </c>
      <c r="P55" s="217" t="inlineStr">
        <is>
          <t>P1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/>
    </row>
    <row r="56">
      <c r="B56" s="217" t="n">
        <v>47</v>
      </c>
      <c r="C56" s="218" t="inlineStr">
        <is>
          <t>NRL-1354</t>
        </is>
      </c>
      <c r="D56" s="217" t="inlineStr">
        <is>
          <t>SWE1-Diagnostics-014</t>
        </is>
      </c>
      <c r="E56" s="81" t="n"/>
      <c r="F56" s="217" t="inlineStr">
        <is>
          <t>NR1L-DIAG-179</t>
        </is>
      </c>
      <c r="G56" s="217" t="inlineStr">
        <is>
          <t>Diagnostics</t>
        </is>
      </c>
      <c r="H56" s="217" t="inlineStr">
        <is>
          <t>Tuner Control</t>
        </is>
      </c>
      <c r="I56" s="217" t="inlineStr">
        <is>
          <t>This DID shall report the currently tuned SDAR channel number. ($500C, NRC 13 incorrectMessageLengthOrInvalidFormat)</t>
        </is>
      </c>
      <c r="J56" s="217" t="inlineStr">
        <is>
          <t>1. The ECU is in the default diagnostic session
2. The diagnostic tool is connected to the OBD-II diagnostic connector</t>
        </is>
      </c>
      <c r="K56" s="217" t="inlineStr">
        <is>
          <t>NA</t>
        </is>
      </c>
      <c r="L56" s="217" t="inlineStr">
        <is>
          <t>1. Read the currently tuned SDAR channel number and record as Channel_initial
   $ 22 50 0C
2. Send a read request for DID $500C with the last byte omitted
   $ 22 50
3. Read the currently tuned SDAR channel number
   $ 22 50 0C</t>
        </is>
      </c>
      <c r="M56" s="217" t="inlineStr">
        <is>
          <t>1. Channel_initial is recorded
2. The negative response 7F 22 13 (incorrectMessageLengthOrInvalidFormat) is received
3. The reported currently tuned SDAR channel number equals Channel_initial</t>
        </is>
      </c>
      <c r="N56" s="217" t="inlineStr">
        <is>
          <t>CFTS004-4939959</t>
        </is>
      </c>
      <c r="O56" s="217" t="inlineStr">
        <is>
          <t>NEW</t>
        </is>
      </c>
      <c r="P56" s="217" t="inlineStr">
        <is>
          <t>P2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NRL-1354</t>
        </is>
      </c>
      <c r="D57" s="217" t="inlineStr">
        <is>
          <t>SWE1-Diagnostics-014</t>
        </is>
      </c>
      <c r="E57" s="81" t="n"/>
      <c r="F57" s="217" t="inlineStr">
        <is>
          <t>NR1L-DIAG-180</t>
        </is>
      </c>
      <c r="G57" s="217" t="inlineStr">
        <is>
          <t>Diagnostics</t>
        </is>
      </c>
      <c r="H57" s="217" t="inlineStr">
        <is>
          <t>Tuner Control</t>
        </is>
      </c>
      <c r="I57" s="217" t="inlineStr">
        <is>
          <t>This DID shall report the currently tuned SDAR channel number. ($500C, unsupported DID, NRC 31 requestOutOfRange)</t>
        </is>
      </c>
      <c r="J57" s="217" t="inlineStr">
        <is>
          <t>1. The ECU is in the default diagnostic session
2. The diagnostic tool is connected to the OBD-II diagnostic connector</t>
        </is>
      </c>
      <c r="K57" s="217" t="inlineStr">
        <is>
          <t>NA</t>
        </is>
      </c>
      <c r="L57" s="217" t="inlineStr">
        <is>
          <t>1. Read the currently tuned SDAR channel number and record as Channel_initial
   $ 22 50 0C
2. Send a read request for an unsupported DID
   $ 22 &lt;unsupported DID&gt;
3. Read the currently tuned SDAR channel number
   $ 22 50 0C</t>
        </is>
      </c>
      <c r="M57" s="217" t="inlineStr">
        <is>
          <t>1. Channel_initial is recorded
2. The negative response 7F 22 31 (requestOutOfRange) is received
3. The reported currently tuned SDAR channel number equals Channel_initial</t>
        </is>
      </c>
      <c r="N57" s="217" t="inlineStr">
        <is>
          <t>CFTS004-4939959</t>
        </is>
      </c>
      <c r="O57" s="217" t="inlineStr">
        <is>
          <t>NEW</t>
        </is>
      </c>
      <c r="P57" s="217" t="inlineStr">
        <is>
          <t>P2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</t>
        </is>
      </c>
    </row>
    <row r="58">
      <c r="B58" s="217" t="n">
        <v>49</v>
      </c>
      <c r="C58" s="218" t="inlineStr">
        <is>
          <t>NRL-1354</t>
        </is>
      </c>
      <c r="D58" s="217" t="inlineStr">
        <is>
          <t>SWE1-Diagnostics-015</t>
        </is>
      </c>
      <c r="E58" s="81" t="n"/>
      <c r="F58" s="217" t="inlineStr">
        <is>
          <t>NR1L-DIAG-181</t>
        </is>
      </c>
      <c r="G58" s="217" t="inlineStr">
        <is>
          <t>Diagnostics</t>
        </is>
      </c>
      <c r="H58" s="217" t="inlineStr">
        <is>
          <t>Tuner Control</t>
        </is>
      </c>
      <c r="I58" s="217" t="inlineStr">
        <is>
          <t>This DID shall report the currently tuned SDAR channel number.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currently tuned SDAR channel number and record as Channel_initial
   $ 22 50 0C
2. Send a diagnostic request carrying a service identifier that the radio does not support
   $ &lt;unsupported SID&gt; 50 0C
3. Read the currently tuned SDAR channel number
   $ 22 50 0C</t>
        </is>
      </c>
      <c r="M58" s="217" t="inlineStr">
        <is>
          <t>1. Channel_initial is recorded
2. The negative response 7F &lt;unsupported SID&gt; 11 (serviceNotSupported) is received
3. The reported currently tuned SDAR channel number equals Channel_initial</t>
        </is>
      </c>
      <c r="N58" s="217" t="inlineStr">
        <is>
          <t>CFTS004-4939959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</t>
        </is>
      </c>
    </row>
    <row r="59">
      <c r="B59" s="217" t="n">
        <v>50</v>
      </c>
      <c r="C59" s="218" t="inlineStr">
        <is>
          <t>NRL-1364</t>
        </is>
      </c>
      <c r="D59" s="217" t="inlineStr">
        <is>
          <t>SWE1-Diagnostics-016</t>
        </is>
      </c>
      <c r="E59" s="81" t="n"/>
      <c r="F59" s="217" t="inlineStr">
        <is>
          <t>NR1L-DIAG-182</t>
        </is>
      </c>
      <c r="G59" s="217" t="inlineStr">
        <is>
          <t>Diagnostics</t>
        </is>
      </c>
      <c r="H59" s="217" t="inlineStr">
        <is>
          <t>Tuner Control</t>
        </is>
      </c>
      <c r="I59" s="217" t="inlineStr">
        <is>
          <t>This DID shall report the frequency step of the currently tuned station. Refer to CFTS004-1316 for the method of determining the frequency step. (read $5009, SID 22)</t>
        </is>
      </c>
      <c r="J59" s="217" t="inlineStr">
        <is>
          <t>1. The ECU is in the default diagnostic session
2. The diagnostic tool is connected to the OBD-II diagnostic connector</t>
        </is>
      </c>
      <c r="K59" s="217" t="inlineStr">
        <is>
          <t>NA</t>
        </is>
      </c>
      <c r="L59" s="217" t="inlineStr">
        <is>
          <t>1. Read the frequency step of the currently tuned station
   $ 22 50 09</t>
        </is>
      </c>
      <c r="M59" s="217" t="inlineStr">
        <is>
          <t>1. The positive response 62 50 09 &lt;frequency step of the currently tuned station byte&gt; is received, and the reported value is the frequency step of the currently tuned station currently applied by the radio</t>
        </is>
      </c>
      <c r="N59" s="217" t="inlineStr">
        <is>
          <t>CFTS004-4939949</t>
        </is>
      </c>
      <c r="O59" s="217" t="inlineStr">
        <is>
          <t>NEW</t>
        </is>
      </c>
      <c r="P59" s="217" t="inlineStr">
        <is>
          <t>P1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/>
    </row>
    <row r="60" customFormat="1" s="84">
      <c r="A60" s="80" t="n"/>
      <c r="B60" s="217" t="n">
        <v>51</v>
      </c>
      <c r="C60" s="218" t="inlineStr">
        <is>
          <t>NRL-1364</t>
        </is>
      </c>
      <c r="D60" s="217" t="inlineStr">
        <is>
          <t>SWE1-Diagnostics-017</t>
        </is>
      </c>
      <c r="E60" s="81" t="n"/>
      <c r="F60" s="217" t="inlineStr">
        <is>
          <t>NR1L-DIAG-183</t>
        </is>
      </c>
      <c r="G60" s="217" t="inlineStr">
        <is>
          <t>Diagnostics</t>
        </is>
      </c>
      <c r="H60" s="217" t="inlineStr">
        <is>
          <t>Tuner Control</t>
        </is>
      </c>
      <c r="I60" s="217" t="inlineStr">
        <is>
          <t>This DID shall report the frequency step of the currently tuned station. Refer to CFTS004-1316 for the method of determining the frequency step. ($5009, NRC 13 incorrectMessageLengthOrInvalidFormat)</t>
        </is>
      </c>
      <c r="J60" s="217" t="inlineStr">
        <is>
          <t>1. The ECU is in the default diagnostic session
2. The diagnostic tool is connected to the OBD-II diagnostic connector</t>
        </is>
      </c>
      <c r="K60" s="217" t="inlineStr">
        <is>
          <t>NA</t>
        </is>
      </c>
      <c r="L60" s="217" t="inlineStr">
        <is>
          <t>1. Read the frequency step of the currently tuned station and record as Step_initial
   $ 22 50 09
2. Send a read request for DID $5009 with the last byte omitted
   $ 22 50
3. Read the frequency step of the currently tuned station
   $ 22 50 09</t>
        </is>
      </c>
      <c r="M60" s="217" t="inlineStr">
        <is>
          <t>1. Step_initial is recorded
2. The negative response 7F 22 13 (incorrectMessageLengthOrInvalidFormat) is received
3. The reported frequency step of the currently tuned station equals Step_initial</t>
        </is>
      </c>
      <c r="N60" s="217" t="inlineStr">
        <is>
          <t>CFTS004-4939949</t>
        </is>
      </c>
      <c r="O60" s="217" t="inlineStr">
        <is>
          <t>NEW</t>
        </is>
      </c>
      <c r="P60" s="217" t="inlineStr">
        <is>
          <t>P2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NRL-1364</t>
        </is>
      </c>
      <c r="D61" s="217" t="inlineStr">
        <is>
          <t>SWE1-Diagnostics-017</t>
        </is>
      </c>
      <c r="E61" s="81" t="n"/>
      <c r="F61" s="217" t="inlineStr">
        <is>
          <t>NR1L-DIAG-184</t>
        </is>
      </c>
      <c r="G61" s="217" t="inlineStr">
        <is>
          <t>Diagnostics</t>
        </is>
      </c>
      <c r="H61" s="217" t="inlineStr">
        <is>
          <t>Tuner Control</t>
        </is>
      </c>
      <c r="I61" s="217" t="inlineStr">
        <is>
          <t>This DID shall report the frequency step of the currently tuned station. Refer to CFTS004-1316 for the method of determining the frequency step. ($5009, unsupported DID, NRC 31 requestOutOfRange)</t>
        </is>
      </c>
      <c r="J61" s="217" t="inlineStr">
        <is>
          <t>1. The ECU is in the default diagnostic session
2. The diagnostic tool is connected to the OBD-II diagnostic connector</t>
        </is>
      </c>
      <c r="K61" s="217" t="inlineStr">
        <is>
          <t>NA</t>
        </is>
      </c>
      <c r="L61" s="217" t="inlineStr">
        <is>
          <t>1. Read the frequency step of the currently tuned station and record as Step_initial
   $ 22 50 09
2. Send a read request for an unsupported DID
   $ 22 &lt;unsupported DID&gt;
3. Read the frequency step of the currently tuned station
   $ 22 50 09</t>
        </is>
      </c>
      <c r="M61" s="217" t="inlineStr">
        <is>
          <t>1. Step_initial is recorded
2. The negative response 7F 22 31 (requestOutOfRange) is received
3. The reported frequency step of the currently tuned station equals Step_initial</t>
        </is>
      </c>
      <c r="N61" s="217" t="inlineStr">
        <is>
          <t>CFTS004-4939949</t>
        </is>
      </c>
      <c r="O61" s="217" t="inlineStr">
        <is>
          <t>NEW</t>
        </is>
      </c>
      <c r="P61" s="217" t="inlineStr">
        <is>
          <t>P2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</t>
        </is>
      </c>
    </row>
    <row r="62" customFormat="1" s="86">
      <c r="A62" s="85" t="n"/>
      <c r="B62" s="217" t="n">
        <v>53</v>
      </c>
      <c r="C62" s="218" t="inlineStr">
        <is>
          <t>NRL-1364</t>
        </is>
      </c>
      <c r="D62" s="217" t="inlineStr">
        <is>
          <t>SWE1-Diagnostics-018</t>
        </is>
      </c>
      <c r="E62" s="81" t="n"/>
      <c r="F62" s="217" t="inlineStr">
        <is>
          <t>NR1L-DIAG-185</t>
        </is>
      </c>
      <c r="G62" s="217" t="inlineStr">
        <is>
          <t>Diagnostics</t>
        </is>
      </c>
      <c r="H62" s="217" t="inlineStr">
        <is>
          <t>Tuner Control</t>
        </is>
      </c>
      <c r="I62" s="217" t="inlineStr">
        <is>
          <t>This DID shall report the frequency step of the currently tuned station. Refer to CFTS004-1316 for the method of determining the frequency step.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frequency step of the currently tuned station and record as Step_initial
   $ 22 50 09
2. Send a diagnostic request carrying a service identifier that the radio does not support
   $ &lt;unsupported SID&gt; 50 09
3. Read the frequency step of the currently tuned station
   $ 22 50 09</t>
        </is>
      </c>
      <c r="M62" s="217" t="inlineStr">
        <is>
          <t>1. Step_initial is recorded
2. The negative response 7F &lt;unsupported SID&gt; 11 (serviceNotSupported) is received
3. The reported frequency step of the currently tuned station equals Step_initial</t>
        </is>
      </c>
      <c r="N62" s="217" t="inlineStr">
        <is>
          <t>CFTS004-4939949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</t>
        </is>
      </c>
    </row>
    <row r="63">
      <c r="A63" s="87" t="n"/>
      <c r="B63" s="217" t="n">
        <v>54</v>
      </c>
      <c r="C63" s="218" t="inlineStr">
        <is>
          <t>NRL-1367</t>
        </is>
      </c>
      <c r="D63" s="217" t="inlineStr">
        <is>
          <t>SWE1-Diagnostics-019</t>
        </is>
      </c>
      <c r="E63" s="81" t="n"/>
      <c r="F63" s="217" t="inlineStr">
        <is>
          <t>NR1L-DIAG-186</t>
        </is>
      </c>
      <c r="G63" s="217" t="inlineStr">
        <is>
          <t>Diagnostics</t>
        </is>
      </c>
      <c r="H63" s="217" t="inlineStr">
        <is>
          <t>Tuner Control</t>
        </is>
      </c>
      <c r="I63" s="217" t="inlineStr">
        <is>
          <t>This DID shall report if the seek function is currently active. (read $5008,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seek status
   $ 22 50 08</t>
        </is>
      </c>
      <c r="M63" s="217" t="inlineStr">
        <is>
          <t>1. The positive response 62 50 08 &lt;seek status byte&gt; is received, and the reported value is the seek status currently applied by the radio</t>
        </is>
      </c>
      <c r="N63" s="217" t="inlineStr">
        <is>
          <t>CFTS004-4939946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/>
    </row>
    <row r="64">
      <c r="A64" s="87" t="n"/>
      <c r="B64" s="217" t="n">
        <v>55</v>
      </c>
      <c r="C64" s="218" t="inlineStr">
        <is>
          <t>NRL-1367</t>
        </is>
      </c>
      <c r="D64" s="217" t="inlineStr">
        <is>
          <t>SWE1-Diagnostics-020</t>
        </is>
      </c>
      <c r="E64" s="81" t="n"/>
      <c r="F64" s="217" t="inlineStr">
        <is>
          <t>NR1L-DIAG-187</t>
        </is>
      </c>
      <c r="G64" s="217" t="inlineStr">
        <is>
          <t>Diagnostics</t>
        </is>
      </c>
      <c r="H64" s="217" t="inlineStr">
        <is>
          <t>Tuner Control</t>
        </is>
      </c>
      <c r="I64" s="217" t="inlineStr">
        <is>
          <t>This DID shall report if the seek function is currently active. ($5008,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seek status and record as Seek_initial
   $ 22 50 08
2. Send a read request for DID $5008 with the last byte omitted
   $ 22 50
3. Read the seek status
   $ 22 50 08</t>
        </is>
      </c>
      <c r="M64" s="217" t="inlineStr">
        <is>
          <t>1. Seek_initial is recorded
2. The negative response 7F 22 13 (incorrectMessageLengthOrInvalidFormat) is received
3. The reported seek status equals Seek_initial</t>
        </is>
      </c>
      <c r="N64" s="217" t="inlineStr">
        <is>
          <t>CFTS004-4939946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NRL-1367</t>
        </is>
      </c>
      <c r="D65" s="217" t="inlineStr">
        <is>
          <t>SWE1-Diagnostics-020</t>
        </is>
      </c>
      <c r="E65" s="81" t="n"/>
      <c r="F65" s="217" t="inlineStr">
        <is>
          <t>NR1L-DIAG-188</t>
        </is>
      </c>
      <c r="G65" s="217" t="inlineStr">
        <is>
          <t>Diagnostics</t>
        </is>
      </c>
      <c r="H65" s="217" t="inlineStr">
        <is>
          <t>Tuner Control</t>
        </is>
      </c>
      <c r="I65" s="217" t="inlineStr">
        <is>
          <t>This DID shall report if the seek function is currently active. ($5008, unsupported DID,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seek status and record as Seek_initial
   $ 22 50 08
2. Send a read request for an unsupported DID
   $ 22 &lt;unsupported DID&gt;
3. Read the seek status
   $ 22 50 08</t>
        </is>
      </c>
      <c r="M65" s="217" t="inlineStr">
        <is>
          <t>1. Seek_initial is recorded
2. The negative response 7F 22 31 (requestOutOfRange) is received
3. The reported seek status equals Seek_initial</t>
        </is>
      </c>
      <c r="N65" s="217" t="inlineStr">
        <is>
          <t>CFTS004-4939946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</t>
        </is>
      </c>
    </row>
    <row r="66">
      <c r="A66" s="87" t="n"/>
      <c r="B66" s="217" t="n">
        <v>57</v>
      </c>
      <c r="C66" s="218" t="inlineStr">
        <is>
          <t>NRL-1367</t>
        </is>
      </c>
      <c r="D66" s="217" t="inlineStr">
        <is>
          <t>SWE1-Diagnostics-021</t>
        </is>
      </c>
      <c r="E66" s="81" t="n"/>
      <c r="F66" s="217" t="inlineStr">
        <is>
          <t>NR1L-DIAG-189</t>
        </is>
      </c>
      <c r="G66" s="217" t="inlineStr">
        <is>
          <t>Diagnostics</t>
        </is>
      </c>
      <c r="H66" s="217" t="inlineStr">
        <is>
          <t>Tuner Control</t>
        </is>
      </c>
      <c r="I66" s="217" t="inlineStr">
        <is>
          <t>This DID shall report if the seek function is currently active. (unsupported SID, NRC 11 serviceNotSupported)</t>
        </is>
      </c>
      <c r="J66" s="217" t="inlineStr">
        <is>
          <t>1. The ECU is in the default diagnostic session
2. The diagnostic tool is connected to the OBD-II diagnostic connector</t>
        </is>
      </c>
      <c r="K66" s="217" t="inlineStr">
        <is>
          <t>NA</t>
        </is>
      </c>
      <c r="L66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66" s="217" t="inlineStr">
        <is>
          <t>1. Seek_initial is recorded
2. The negative response 7F &lt;unsupported SID&gt; 11 (serviceNotSupported) is received
3. The reported seek status equals Seek_initial</t>
        </is>
      </c>
      <c r="N66" s="217" t="inlineStr">
        <is>
          <t>CFTS004-4939946</t>
        </is>
      </c>
      <c r="O66" s="217" t="inlineStr">
        <is>
          <t>NEW</t>
        </is>
      </c>
      <c r="P66" s="217" t="inlineStr">
        <is>
          <t>P2</t>
        </is>
      </c>
      <c r="Q66" s="81" t="n"/>
      <c r="R66" s="217" t="inlineStr">
        <is>
          <t>負向測試 (Negative / Invalid)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>
        <is>
          <t>NRC per ISO 14229-1 (037 unspecified)</t>
        </is>
      </c>
    </row>
    <row r="67">
      <c r="A67" s="87" t="n"/>
      <c r="B67" s="217" t="n">
        <v>58</v>
      </c>
      <c r="C67" s="218" t="inlineStr">
        <is>
          <t>NRL-1609</t>
        </is>
      </c>
      <c r="D67" s="217" t="inlineStr">
        <is>
          <t>SWE1-Diagnostics-031</t>
        </is>
      </c>
      <c r="E67" s="81" t="n"/>
      <c r="F67" s="217" t="inlineStr">
        <is>
          <t>NR1L-DIAG-190</t>
        </is>
      </c>
      <c r="G67" s="217" t="inlineStr">
        <is>
          <t>Diagnostics</t>
        </is>
      </c>
      <c r="H67" s="217" t="inlineStr">
        <is>
          <t>Tuner Control</t>
        </is>
      </c>
      <c r="I67" s="217" t="inlineStr">
        <is>
          <t>When the command to change SDAR station is received, the radio shall change to the new channel number contained in the command. ($500C, SDAR station selection updated)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Send the command to update the SDAR station selection
   $ 2F 50 0C &lt;SDAR station selection value&gt;
2. Read the SDAR station selection
   $ 22 50 0C</t>
        </is>
      </c>
      <c r="M67" s="217" t="inlineStr">
        <is>
          <t>1. The positive response 6F 50 0C is received, and the radio changes to the new channel number contained in the command
2. The positive response 62 50 0C &lt;SDAR station selection byte&gt; is received, and the reported value is the value sent in step 1</t>
        </is>
      </c>
      <c r="N67" s="217" t="inlineStr">
        <is>
          <t>CFTS004-4940351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/>
    </row>
    <row r="68">
      <c r="A68" s="87" t="n"/>
      <c r="B68" s="217" t="n">
        <v>59</v>
      </c>
      <c r="C68" s="218" t="inlineStr">
        <is>
          <t>NRL-1609</t>
        </is>
      </c>
      <c r="D68" s="217" t="inlineStr">
        <is>
          <t>SWE1-Diagnostics-032</t>
        </is>
      </c>
      <c r="E68" s="81" t="n"/>
      <c r="F68" s="217" t="inlineStr">
        <is>
          <t>NR1L-DIAG-191</t>
        </is>
      </c>
      <c r="G68" s="217" t="inlineStr">
        <is>
          <t>Diagnostics</t>
        </is>
      </c>
      <c r="H68" s="217" t="inlineStr">
        <is>
          <t>Tuner Control</t>
        </is>
      </c>
      <c r="I68" s="217" t="inlineStr">
        <is>
          <t>When the command to change SDAR station is received, the radio shall change to the new channel number contained in the command. ($500C,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SDAR station selection and record as Channel_initial
   $ 22 50 0C
2. Send a write request for DID $500C with the last byte omitted
   $ 2F 50 0C
3. Read the SDAR station selection
   $ 22 50 0C</t>
        </is>
      </c>
      <c r="M68" s="217" t="inlineStr">
        <is>
          <t>1. Channel_initial is recorded
2. The negative response 7F 2F 13 (incorrectMessageLengthOrInvalidFormat) is received
3. The reported SDAR station selection equals Channel_initial</t>
        </is>
      </c>
      <c r="N68" s="217" t="inlineStr">
        <is>
          <t>CFTS004-4940351</t>
        </is>
      </c>
      <c r="O68" s="217" t="inlineStr">
        <is>
          <t>NEW</t>
        </is>
      </c>
      <c r="P68" s="217" t="inlineStr">
        <is>
          <t>P2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NRL-1609</t>
        </is>
      </c>
      <c r="D69" s="217" t="inlineStr">
        <is>
          <t>SWE1-Diagnostics-032</t>
        </is>
      </c>
      <c r="E69" s="81" t="n"/>
      <c r="F69" s="217" t="inlineStr">
        <is>
          <t>NR1L-DIAG-192</t>
        </is>
      </c>
      <c r="G69" s="217" t="inlineStr">
        <is>
          <t>Diagnostics</t>
        </is>
      </c>
      <c r="H69" s="217" t="inlineStr">
        <is>
          <t>Tuner Control</t>
        </is>
      </c>
      <c r="I69" s="217" t="inlineStr">
        <is>
          <t>When the command to change SDAR station is received, the radio shall change to the new channel number contained in the command. ($500C,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SDAR station selection and record as Channel_initial
   $ 22 50 0C
2. Send a write request for DID $500C with a parameter value outside the supported range
   $ 2F 50 0C
3. Read the SDAR station selection
   $ 22 50 0C</t>
        </is>
      </c>
      <c r="M69" s="217" t="inlineStr">
        <is>
          <t>1. Channel_initial is recorded
2. The negative response 7F 2F 31 (requestOutOfRange) is received
3. The reported SDAR station selection equals Channel_initial</t>
        </is>
      </c>
      <c r="N69" s="217" t="inlineStr">
        <is>
          <t>CFTS004-4940351</t>
        </is>
      </c>
      <c r="O69" s="217" t="inlineStr">
        <is>
          <t>NEW</t>
        </is>
      </c>
      <c r="P69" s="217" t="inlineStr">
        <is>
          <t>P2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</t>
        </is>
      </c>
    </row>
    <row r="70">
      <c r="A70" s="87" t="n"/>
      <c r="B70" s="217" t="n">
        <v>61</v>
      </c>
      <c r="C70" s="218" t="inlineStr">
        <is>
          <t>NRL-1609</t>
        </is>
      </c>
      <c r="D70" s="217" t="inlineStr">
        <is>
          <t>SWE1-Diagnostics-033</t>
        </is>
      </c>
      <c r="E70" s="81" t="n"/>
      <c r="F70" s="217" t="inlineStr">
        <is>
          <t>NR1L-DIAG-193</t>
        </is>
      </c>
      <c r="G70" s="217" t="inlineStr">
        <is>
          <t>Diagnostics</t>
        </is>
      </c>
      <c r="H70" s="217" t="inlineStr">
        <is>
          <t>Tuner Control</t>
        </is>
      </c>
      <c r="I70" s="217" t="inlineStr">
        <is>
          <t>When the command to change SDAR station is received, the radio shall change to the new channel number contained in the command.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SDAR station selection and record as Channel_initial
   $ 22 50 0C
2. Send a diagnostic request carrying a service identifier that the radio does not support
   $ &lt;unsupported SID&gt; 50 0C
3. Read the SDAR station selection
   $ 22 50 0C</t>
        </is>
      </c>
      <c r="M70" s="217" t="inlineStr">
        <is>
          <t>1. Channel_initial is recorded
2. The negative response 7F &lt;unsupported SID&gt; 11 (serviceNotSupported) is received
3. The reported SDAR station selection equals Channel_initial</t>
        </is>
      </c>
      <c r="N70" s="217" t="inlineStr">
        <is>
          <t>CFTS004-4940351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</t>
        </is>
      </c>
    </row>
    <row r="71">
      <c r="A71" s="87" t="n"/>
      <c r="B71" s="217" t="n">
        <v>62</v>
      </c>
      <c r="C71" s="218" t="inlineStr">
        <is>
          <t>NRL-1609</t>
        </is>
      </c>
      <c r="D71" s="217" t="inlineStr">
        <is>
          <t>SWE1-Diagnostics-034</t>
        </is>
      </c>
      <c r="E71" s="81" t="n"/>
      <c r="F71" s="217" t="inlineStr">
        <is>
          <t>NR1L-DIAG-194</t>
        </is>
      </c>
      <c r="G71" s="217" t="inlineStr">
        <is>
          <t>Diagnostics</t>
        </is>
      </c>
      <c r="H71" s="217" t="inlineStr">
        <is>
          <t>Tuner Control</t>
        </is>
      </c>
      <c r="I71" s="217" t="inlineStr">
        <is>
          <t>If the new station number is not a valid station under the currently broadcast channel line-up, the radio shall return the "Request Out of Range" negative response, code $31. ($500C, NRC 31 Request Out of Range for an invalid station number)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Read the currently tuned SDAR channel number and record as Channel_initial
   $ 22 50 0C
2. Send the command to change the SDAR station to a station number that is not valid under the currently broadcast channel line-up
   $ 2F 50 0C &lt;invalid station number&gt;
3. Read the currently tuned SDAR channel number
   $ 22 50 0C</t>
        </is>
      </c>
      <c r="M71" s="217" t="inlineStr">
        <is>
          <t>1. Channel_initial is recorded
2. The negative response 7F 2F 31 (Request Out of Range) is received
3. The reported currently tuned SDAR channel number equals Channel_initial</t>
        </is>
      </c>
      <c r="N71" s="217" t="inlineStr">
        <is>
          <t>CFTS004-4940351
CFTS004-4940352</t>
        </is>
      </c>
      <c r="O71" s="217" t="inlineStr">
        <is>
          <t>NEW</t>
        </is>
      </c>
      <c r="P71" s="217" t="inlineStr">
        <is>
          <t>P1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/>
    </row>
    <row r="72">
      <c r="A72" s="87" t="n"/>
      <c r="B72" s="217" t="n">
        <v>63</v>
      </c>
      <c r="C72" s="218" t="inlineStr">
        <is>
          <t>NRL-1624</t>
        </is>
      </c>
      <c r="D72" s="217" t="inlineStr">
        <is>
          <t>SWE1-Diagnostics-035</t>
        </is>
      </c>
      <c r="E72" s="81" t="n"/>
      <c r="F72" s="217" t="inlineStr">
        <is>
          <t>NR1L-DIAG-195</t>
        </is>
      </c>
      <c r="G72" s="217" t="inlineStr">
        <is>
          <t>Diagnostics</t>
        </is>
      </c>
      <c r="H72" s="217" t="inlineStr">
        <is>
          <t>Tuner Control</t>
        </is>
      </c>
      <c r="I72" s="217" t="inlineStr">
        <is>
          <t>The radio shall tune to a specific frequency when receiving a command from this DID. ($5009, tuned frequency updated)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Send the command to update the tuned frequency
   $ 2F 50 09 &lt;tuned frequency value&gt;
2. Read the tuned frequency
   $ 22 50 09</t>
        </is>
      </c>
      <c r="M72" s="217" t="inlineStr">
        <is>
          <t>1. The positive response 6F 50 09 is received, and the radio tunes to the frequency contained in the command
2. The positive response 62 50 09 &lt;tuned frequency byte&gt; is received, and the reported value is the value sent in step 1</t>
        </is>
      </c>
      <c r="N72" s="217" t="inlineStr">
        <is>
          <t>CFTS004-4940337</t>
        </is>
      </c>
      <c r="O72" s="217" t="inlineStr">
        <is>
          <t>NEW</t>
        </is>
      </c>
      <c r="P72" s="217" t="inlineStr">
        <is>
          <t>P0</t>
        </is>
      </c>
      <c r="Q72" s="81" t="n"/>
      <c r="R72" s="217" t="inlineStr">
        <is>
          <t>功能測試 (Functional based ; no specific technique)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/>
    </row>
    <row r="73">
      <c r="A73" s="87" t="n"/>
      <c r="B73" s="217" t="n">
        <v>64</v>
      </c>
      <c r="C73" s="218" t="inlineStr">
        <is>
          <t>NRL-1624</t>
        </is>
      </c>
      <c r="D73" s="217" t="inlineStr">
        <is>
          <t>SWE1-Diagnostics-036</t>
        </is>
      </c>
      <c r="E73" s="81" t="n"/>
      <c r="F73" s="217" t="inlineStr">
        <is>
          <t>NR1L-DIAG-196</t>
        </is>
      </c>
      <c r="G73" s="217" t="inlineStr">
        <is>
          <t>Diagnostics</t>
        </is>
      </c>
      <c r="H73" s="217" t="inlineStr">
        <is>
          <t>Tuner Control</t>
        </is>
      </c>
      <c r="I73" s="217" t="inlineStr">
        <is>
          <t>The radio shall tune to a specific frequency when receiving a command from this DID. ($5009, NRC 13 incorrectMessageLengthOrInvalidFormat)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tuned frequency and record as Frequency_initial
   $ 22 50 09
2. Send a write request for DID $5009 with the last byte omitted
   $ 2F 50 09
3. Read the tuned frequency
   $ 22 50 09</t>
        </is>
      </c>
      <c r="M73" s="217" t="inlineStr">
        <is>
          <t>1. Frequency_initial is recorded
2. The negative response 7F 2F 13 (incorrectMessageLengthOrInvalidFormat) is received
3. The reported tuned frequency equals Frequency_initial</t>
        </is>
      </c>
      <c r="N73" s="217" t="inlineStr">
        <is>
          <t>CFTS004-4940337</t>
        </is>
      </c>
      <c r="O73" s="217" t="inlineStr">
        <is>
          <t>NEW</t>
        </is>
      </c>
      <c r="P73" s="217" t="inlineStr">
        <is>
          <t>P2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NRL-1624</t>
        </is>
      </c>
      <c r="D74" s="217" t="inlineStr">
        <is>
          <t>SWE1-Diagnostics-036</t>
        </is>
      </c>
      <c r="E74" s="81" t="n"/>
      <c r="F74" s="217" t="inlineStr">
        <is>
          <t>NR1L-DIAG-197</t>
        </is>
      </c>
      <c r="G74" s="217" t="inlineStr">
        <is>
          <t>Diagnostics</t>
        </is>
      </c>
      <c r="H74" s="217" t="inlineStr">
        <is>
          <t>Tuner Control</t>
        </is>
      </c>
      <c r="I74" s="217" t="inlineStr">
        <is>
          <t>The radio shall tune to a specific frequency when receiving a command from this DID. ($5009, NRC 31 requestOutOfRange)</t>
        </is>
      </c>
      <c r="J74" s="217" t="inlineStr">
        <is>
          <t>1. The ECU is in the default diagnostic session
2. The diagnostic tool is connected to the OBD-II diagnostic connector
3. Security access 0x27 has been granted</t>
        </is>
      </c>
      <c r="K74" s="217" t="inlineStr">
        <is>
          <t>NA</t>
        </is>
      </c>
      <c r="L74" s="217" t="inlineStr">
        <is>
          <t>1. Read the tuned frequency and record as Frequency_initial
   $ 22 50 09
2. Send a write request for DID $5009 with a parameter value outside the supported range
   $ 2F 50 09
3. Read the tuned frequency
   $ 22 50 09</t>
        </is>
      </c>
      <c r="M74" s="217" t="inlineStr">
        <is>
          <t>1. Frequency_initial is recorded
2. The negative response 7F 2F 31 (requestOutOfRange) is received
3. The reported tuned frequency equals Frequency_initial</t>
        </is>
      </c>
      <c r="N74" s="217" t="inlineStr">
        <is>
          <t>CFTS004-4940337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</t>
        </is>
      </c>
    </row>
    <row r="75">
      <c r="A75" s="87" t="n"/>
      <c r="B75" s="217" t="n">
        <v>66</v>
      </c>
      <c r="C75" s="218" t="inlineStr">
        <is>
          <t>NRL-1624</t>
        </is>
      </c>
      <c r="D75" s="217" t="inlineStr">
        <is>
          <t>SWE1-Diagnostics-037</t>
        </is>
      </c>
      <c r="E75" s="81" t="n"/>
      <c r="F75" s="217" t="inlineStr">
        <is>
          <t>NR1L-DIAG-198</t>
        </is>
      </c>
      <c r="G75" s="217" t="inlineStr">
        <is>
          <t>Diagnostics</t>
        </is>
      </c>
      <c r="H75" s="217" t="inlineStr">
        <is>
          <t>Tuner Control</t>
        </is>
      </c>
      <c r="I75" s="217" t="inlineStr">
        <is>
          <t>The radio shall tune to a specific frequency when receiving a command from this DID. (unsupported SID, NRC 11 serviceNotSupported)</t>
        </is>
      </c>
      <c r="J75" s="217" t="inlineStr">
        <is>
          <t>1. The ECU is in the default diagnostic session
2. The diagnostic tool is connected to the OBD-II diagnostic connector</t>
        </is>
      </c>
      <c r="K75" s="217" t="inlineStr">
        <is>
          <t>NA</t>
        </is>
      </c>
      <c r="L75" s="217" t="inlineStr">
        <is>
          <t>1. Read the tuned frequency and record as Frequency_initial
   $ 22 50 09
2. Send a diagnostic request carrying a service identifier that the radio does not support
   $ &lt;unsupported SID&gt; 50 09
3. Read the tuned frequency
   $ 22 50 09</t>
        </is>
      </c>
      <c r="M75" s="217" t="inlineStr">
        <is>
          <t>1. Frequency_initial is recorded
2. The negative response 7F &lt;unsupported SID&gt; 11 (serviceNotSupported) is received
3. The reported tuned frequency equals Frequency_initial</t>
        </is>
      </c>
      <c r="N75" s="217" t="inlineStr">
        <is>
          <t>CFTS004-4940337</t>
        </is>
      </c>
      <c r="O75" s="217" t="inlineStr">
        <is>
          <t>NEW</t>
        </is>
      </c>
      <c r="P75" s="217" t="inlineStr">
        <is>
          <t>P2</t>
        </is>
      </c>
      <c r="Q75" s="81" t="n"/>
      <c r="R75" s="217" t="inlineStr">
        <is>
          <t>負向測試 (Negative / Invalid)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>
        <is>
          <t>NRC per ISO 14229-1 (037 unspecified)</t>
        </is>
      </c>
    </row>
    <row r="76">
      <c r="A76" s="87" t="n"/>
      <c r="B76" s="217" t="n">
        <v>67</v>
      </c>
      <c r="C76" s="218" t="inlineStr">
        <is>
          <t>NRL-1627</t>
        </is>
      </c>
      <c r="D76" s="217" t="inlineStr">
        <is>
          <t>SWE1-Diagnostics-038</t>
        </is>
      </c>
      <c r="E76" s="81" t="n"/>
      <c r="F76" s="217" t="inlineStr">
        <is>
          <t>NR1L-DIAG-199</t>
        </is>
      </c>
      <c r="G76" s="217" t="inlineStr">
        <is>
          <t>Diagnostics</t>
        </is>
      </c>
      <c r="H76" s="217" t="inlineStr">
        <is>
          <t>Tuner Control</t>
        </is>
      </c>
      <c r="I76" s="217" t="inlineStr">
        <is>
          <t>The radio shall stop a seek function when receiving the seek status = Not Set. ($5008, seek status updated)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Send the command to update the seek status
   $ 2F 50 08 &lt;seek status value&gt;
2. Read the seek status
   $ 22 50 08</t>
        </is>
      </c>
      <c r="M76" s="217" t="inlineStr">
        <is>
          <t>1. The positive response 6F 50 08 is received, and the radio stops the seek function
2. The positive response 62 50 08 &lt;seek status byte&gt; is received, and the reported value is the value sent in step 1</t>
        </is>
      </c>
      <c r="N76" s="217" t="inlineStr">
        <is>
          <t>CFTS004-4940334</t>
        </is>
      </c>
      <c r="O76" s="217" t="inlineStr">
        <is>
          <t>NEW</t>
        </is>
      </c>
      <c r="P76" s="217" t="inlineStr">
        <is>
          <t>P0</t>
        </is>
      </c>
      <c r="Q76" s="81" t="n"/>
      <c r="R76" s="217" t="inlineStr">
        <is>
          <t>功能測試 (Functional based ; no specific technique)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/>
    </row>
    <row r="77">
      <c r="A77" s="87" t="n"/>
      <c r="B77" s="217" t="n">
        <v>68</v>
      </c>
      <c r="C77" s="218" t="inlineStr">
        <is>
          <t>NRL-1627</t>
        </is>
      </c>
      <c r="D77" s="217" t="inlineStr">
        <is>
          <t>SWE1-Diagnostics-039</t>
        </is>
      </c>
      <c r="E77" s="81" t="n"/>
      <c r="F77" s="217" t="inlineStr">
        <is>
          <t>NR1L-DIAG-200</t>
        </is>
      </c>
      <c r="G77" s="217" t="inlineStr">
        <is>
          <t>Diagnostics</t>
        </is>
      </c>
      <c r="H77" s="217" t="inlineStr">
        <is>
          <t>Tuner Control</t>
        </is>
      </c>
      <c r="I77" s="217" t="inlineStr">
        <is>
          <t>The radio shall stop a seek function when receiving the seek status = Not Set. ($5008, NRC 13 incorrectMessageLengthOrInvalidFormat)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seek status and record as Seek_initial
   $ 22 50 08
2. Send a write request for DID $5008 with the last byte omitted
   $ 2F 50 08
3. Read the seek status
   $ 22 50 08</t>
        </is>
      </c>
      <c r="M77" s="217" t="inlineStr">
        <is>
          <t>1. Seek_initial is recorded
2. The negative response 7F 2F 13 (incorrectMessageLengthOrInvalidFormat) is received
3. The reported seek status equals Seek_initial</t>
        </is>
      </c>
      <c r="N77" s="217" t="inlineStr">
        <is>
          <t>CFTS004-4940334</t>
        </is>
      </c>
      <c r="O77" s="217" t="inlineStr">
        <is>
          <t>NEW</t>
        </is>
      </c>
      <c r="P77" s="217" t="inlineStr">
        <is>
          <t>P2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NRL-1627</t>
        </is>
      </c>
      <c r="D78" s="217" t="inlineStr">
        <is>
          <t>SWE1-Diagnostics-039</t>
        </is>
      </c>
      <c r="E78" s="81" t="n"/>
      <c r="F78" s="217" t="inlineStr">
        <is>
          <t>NR1L-DIAG-201</t>
        </is>
      </c>
      <c r="G78" s="217" t="inlineStr">
        <is>
          <t>Diagnostics</t>
        </is>
      </c>
      <c r="H78" s="217" t="inlineStr">
        <is>
          <t>Tuner Control</t>
        </is>
      </c>
      <c r="I78" s="217" t="inlineStr">
        <is>
          <t>The radio shall stop a seek function when receiving the seek status = Not Set. ($5008, NRC 31 requestOutOfRange)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Read the seek status and record as Seek_initial
   $ 22 50 08
2. Send a write request for DID $5008 with a parameter value outside the supported range
   $ 2F 50 08
3. Read the seek status
   $ 22 50 08</t>
        </is>
      </c>
      <c r="M78" s="217" t="inlineStr">
        <is>
          <t>1. Seek_initial is recorded
2. The negative response 7F 2F 31 (requestOutOfRange) is received
3. The reported seek status equals Seek_initial</t>
        </is>
      </c>
      <c r="N78" s="217" t="inlineStr">
        <is>
          <t>CFTS004-4940334</t>
        </is>
      </c>
      <c r="O78" s="217" t="inlineStr">
        <is>
          <t>NEW</t>
        </is>
      </c>
      <c r="P78" s="217" t="inlineStr">
        <is>
          <t>P2</t>
        </is>
      </c>
      <c r="Q78" s="81" t="n"/>
      <c r="R78" s="217" t="inlineStr">
        <is>
          <t>負向測試 (Negative / Invalid)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>
        <is>
          <t>NRC per ISO 14229-1 (037 unspecified)</t>
        </is>
      </c>
    </row>
    <row r="79">
      <c r="A79" s="87" t="n"/>
      <c r="B79" s="217" t="n">
        <v>70</v>
      </c>
      <c r="C79" s="218" t="inlineStr">
        <is>
          <t>NRL-1627</t>
        </is>
      </c>
      <c r="D79" s="217" t="inlineStr">
        <is>
          <t>SWE1-Diagnostics-040</t>
        </is>
      </c>
      <c r="E79" s="81" t="n"/>
      <c r="F79" s="217" t="inlineStr">
        <is>
          <t>NR1L-DIAG-202</t>
        </is>
      </c>
      <c r="G79" s="217" t="inlineStr">
        <is>
          <t>Diagnostics</t>
        </is>
      </c>
      <c r="H79" s="217" t="inlineStr">
        <is>
          <t>Tuner Control</t>
        </is>
      </c>
      <c r="I79" s="217" t="inlineStr">
        <is>
          <t>The radio shall stop a seek function when receiving the seek status = Not Set. (unsupported SID, NRC 11 serviceNotSupported)</t>
        </is>
      </c>
      <c r="J79" s="217" t="inlineStr">
        <is>
          <t>1. The ECU is in the default diagnostic session
2. The diagnostic tool is connected to the OBD-II diagnostic connector</t>
        </is>
      </c>
      <c r="K79" s="217" t="inlineStr">
        <is>
          <t>NA</t>
        </is>
      </c>
      <c r="L79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79" s="217" t="inlineStr">
        <is>
          <t>1. Seek_initial is recorded
2. The negative response 7F &lt;unsupported SID&gt; 11 (serviceNotSupported) is received
3. The reported seek status equals Seek_initial</t>
        </is>
      </c>
      <c r="N79" s="217" t="inlineStr">
        <is>
          <t>CFTS004-4940334</t>
        </is>
      </c>
      <c r="O79" s="217" t="inlineStr">
        <is>
          <t>NEW</t>
        </is>
      </c>
      <c r="P79" s="217" t="inlineStr">
        <is>
          <t>P2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NRL-1628</t>
        </is>
      </c>
      <c r="D80" s="217" t="inlineStr">
        <is>
          <t>SWE1-Diagnostics-041</t>
        </is>
      </c>
      <c r="E80" s="81" t="n"/>
      <c r="F80" s="217" t="inlineStr">
        <is>
          <t>NR1L-DIAG-203</t>
        </is>
      </c>
      <c r="G80" s="217" t="inlineStr">
        <is>
          <t>Diagnostics</t>
        </is>
      </c>
      <c r="H80" s="217" t="inlineStr">
        <is>
          <t>Tuner Control</t>
        </is>
      </c>
      <c r="I80" s="217" t="inlineStr">
        <is>
          <t>The radio shall initiate a seek function when receiving the seek status = Set. ($5008, seek status updated)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Send the command to update the seek status
   $ 2F 50 08 &lt;seek status value&gt;
2. Read the seek status
   $ 22 50 08</t>
        </is>
      </c>
      <c r="M80" s="217" t="inlineStr">
        <is>
          <t>1. The positive response 6F 50 08 is received, and the radio initiates the seek function
2. The positive response 62 50 08 &lt;seek status byte&gt; is received, and the reported value is the value sent in step 1</t>
        </is>
      </c>
      <c r="N80" s="217" t="inlineStr">
        <is>
          <t>CFTS004-4940333</t>
        </is>
      </c>
      <c r="O80" s="217" t="inlineStr">
        <is>
          <t>NEW</t>
        </is>
      </c>
      <c r="P80" s="217" t="inlineStr">
        <is>
          <t>P0</t>
        </is>
      </c>
      <c r="Q80" s="81" t="n"/>
      <c r="R80" s="217" t="inlineStr">
        <is>
          <t>功能測試 (Functional based ; no specific technique)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/>
    </row>
    <row r="81">
      <c r="A81" s="87" t="n"/>
      <c r="B81" s="217" t="n">
        <v>72</v>
      </c>
      <c r="C81" s="218" t="inlineStr">
        <is>
          <t>NRL-1628</t>
        </is>
      </c>
      <c r="D81" s="217" t="inlineStr">
        <is>
          <t>SWE1-Diagnostics-042</t>
        </is>
      </c>
      <c r="E81" s="81" t="n"/>
      <c r="F81" s="217" t="inlineStr">
        <is>
          <t>NR1L-DIAG-204</t>
        </is>
      </c>
      <c r="G81" s="217" t="inlineStr">
        <is>
          <t>Diagnostics</t>
        </is>
      </c>
      <c r="H81" s="217" t="inlineStr">
        <is>
          <t>Tuner Control</t>
        </is>
      </c>
      <c r="I81" s="217" t="inlineStr">
        <is>
          <t>The radio shall initiate a seek function when receiving the seek status = Set. ($5008, NRC 13 incorrectMessageLengthOrInvalidFormat)</t>
        </is>
      </c>
      <c r="J81" s="217" t="inlineStr">
        <is>
          <t>1. The ECU is in the default diagnostic session
2. The diagnostic tool is connected to the OBD-II diagnostic connector
3. Security access 0x27 has been granted</t>
        </is>
      </c>
      <c r="K81" s="217" t="inlineStr">
        <is>
          <t>NA</t>
        </is>
      </c>
      <c r="L81" s="217" t="inlineStr">
        <is>
          <t>1. Read the seek status and record as Seek_initial
   $ 22 50 08
2. Send a write request for DID $5008 with the last byte omitted
   $ 2F 50 08
3. Read the seek status
   $ 22 50 08</t>
        </is>
      </c>
      <c r="M81" s="217" t="inlineStr">
        <is>
          <t>1. Seek_initial is recorded
2. The negative response 7F 2F 13 (incorrectMessageLengthOrInvalidFormat) is received
3. The reported seek status equals Seek_initial</t>
        </is>
      </c>
      <c r="N81" s="217" t="inlineStr">
        <is>
          <t>CFTS004-4940333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NRL-1628</t>
        </is>
      </c>
      <c r="D82" s="217" t="inlineStr">
        <is>
          <t>SWE1-Diagnostics-042</t>
        </is>
      </c>
      <c r="E82" s="81" t="n"/>
      <c r="F82" s="217" t="inlineStr">
        <is>
          <t>NR1L-DIAG-205</t>
        </is>
      </c>
      <c r="G82" s="217" t="inlineStr">
        <is>
          <t>Diagnostics</t>
        </is>
      </c>
      <c r="H82" s="217" t="inlineStr">
        <is>
          <t>Tuner Control</t>
        </is>
      </c>
      <c r="I82" s="217" t="inlineStr">
        <is>
          <t>The radio shall initiate a seek function when receiving the seek status = Set. ($5008, NRC 31 requestOutOfRange)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Read the seek status and record as Seek_initial
   $ 22 50 08
2. Send a write request for DID $5008 with a parameter value outside the supported range
   $ 2F 50 08
3. Read the seek status
   $ 22 50 08</t>
        </is>
      </c>
      <c r="M82" s="217" t="inlineStr">
        <is>
          <t>1. Seek_initial is recorded
2. The negative response 7F 2F 31 (requestOutOfRange) is received
3. The reported seek status equals Seek_initial</t>
        </is>
      </c>
      <c r="N82" s="217" t="inlineStr">
        <is>
          <t>CFTS004-4940333</t>
        </is>
      </c>
      <c r="O82" s="217" t="inlineStr">
        <is>
          <t>NEW</t>
        </is>
      </c>
      <c r="P82" s="217" t="inlineStr">
        <is>
          <t>P2</t>
        </is>
      </c>
      <c r="Q82" s="81" t="n"/>
      <c r="R82" s="217" t="inlineStr">
        <is>
          <t>負向測試 (Negative / Invalid)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>
        <is>
          <t>NRC per ISO 14229-1 (037 unspecified)</t>
        </is>
      </c>
    </row>
    <row r="83">
      <c r="A83" s="87" t="n"/>
      <c r="B83" s="217" t="n">
        <v>74</v>
      </c>
      <c r="C83" s="218" t="inlineStr">
        <is>
          <t>NRL-1628</t>
        </is>
      </c>
      <c r="D83" s="217" t="inlineStr">
        <is>
          <t>SWE1-Diagnostics-043</t>
        </is>
      </c>
      <c r="E83" s="81" t="n"/>
      <c r="F83" s="217" t="inlineStr">
        <is>
          <t>NR1L-DIAG-206</t>
        </is>
      </c>
      <c r="G83" s="217" t="inlineStr">
        <is>
          <t>Diagnostics</t>
        </is>
      </c>
      <c r="H83" s="217" t="inlineStr">
        <is>
          <t>Tuner Control</t>
        </is>
      </c>
      <c r="I83" s="217" t="inlineStr">
        <is>
          <t>The radio shall initiate a seek function when receiving the seek status = Set. (unsupported SID, NRC 11 serviceNotSupported)</t>
        </is>
      </c>
      <c r="J83" s="217" t="inlineStr">
        <is>
          <t>1. The ECU is in the default diagnostic session
2. The diagnostic tool is connected to the OBD-II diagnostic connector</t>
        </is>
      </c>
      <c r="K83" s="217" t="inlineStr">
        <is>
          <t>NA</t>
        </is>
      </c>
      <c r="L83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83" s="217" t="inlineStr">
        <is>
          <t>1. Seek_initial is recorded
2. The negative response 7F &lt;unsupported SID&gt; 11 (serviceNotSupported) is received
3. The reported seek status equals Seek_initial</t>
        </is>
      </c>
      <c r="N83" s="217" t="inlineStr">
        <is>
          <t>CFTS004-4940333</t>
        </is>
      </c>
      <c r="O83" s="217" t="inlineStr">
        <is>
          <t>NEW</t>
        </is>
      </c>
      <c r="P83" s="217" t="inlineStr">
        <is>
          <t>P2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NRL-1362</t>
        </is>
      </c>
      <c r="D84" s="217" t="inlineStr">
        <is>
          <t>SWE1-Diagnostics-044</t>
        </is>
      </c>
      <c r="E84" s="81" t="n"/>
      <c r="F84" s="217" t="inlineStr">
        <is>
          <t>NR1L-DIAG-207</t>
        </is>
      </c>
      <c r="G84" s="217" t="inlineStr">
        <is>
          <t>Diagnostics</t>
        </is>
      </c>
      <c r="H84" s="217" t="inlineStr">
        <is>
          <t>Mode Selection</t>
        </is>
      </c>
      <c r="I84" s="217" t="inlineStr">
        <is>
          <t>The "Mode 2" portion of the DID shall report the current Entertainment audio source. Refer to CFTS019 for details of Entertainment sources. (read $500A, SID 22)</t>
        </is>
      </c>
      <c r="J84" s="217" t="inlineStr">
        <is>
          <t>1. The ECU is in the default diagnostic session
2. The diagnostic tool is connected to the OBD-II diagnostic connector</t>
        </is>
      </c>
      <c r="K84" s="217" t="inlineStr">
        <is>
          <t>NA</t>
        </is>
      </c>
      <c r="L84" s="217" t="inlineStr">
        <is>
          <t>1. Read the Mode 2 Entertainment audio source
   $ 22 50 0A</t>
        </is>
      </c>
      <c r="M84" s="217" t="inlineStr">
        <is>
          <t>1. The positive response 62 50 0A &lt;Mode 2 Entertainment audio source byte&gt; is received, and the reported value is the Mode 2 Entertainment audio source currently applied by the radio</t>
        </is>
      </c>
      <c r="N84" s="217" t="inlineStr">
        <is>
          <t>CFTS004-4939952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功能測試 (Functional based ; no specific technique)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/>
    </row>
    <row r="85">
      <c r="B85" s="217" t="n">
        <v>76</v>
      </c>
      <c r="C85" s="218" t="inlineStr">
        <is>
          <t>NRL-1362</t>
        </is>
      </c>
      <c r="D85" s="217" t="inlineStr">
        <is>
          <t>SWE1-Diagnostics-045</t>
        </is>
      </c>
      <c r="E85" s="81" t="n"/>
      <c r="F85" s="217" t="inlineStr">
        <is>
          <t>NR1L-DIAG-208</t>
        </is>
      </c>
      <c r="G85" s="217" t="inlineStr">
        <is>
          <t>Diagnostics</t>
        </is>
      </c>
      <c r="H85" s="217" t="inlineStr">
        <is>
          <t>Mode Selection</t>
        </is>
      </c>
      <c r="I85" s="217" t="inlineStr">
        <is>
          <t>The "Mode 2" portion of the DID shall report the current Entertainment audio source. Refer to CFTS019 for details of Entertainment sources. ($500A, NRC 13 incorrectMessageLengthOrInvalidFormat)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Mode 2 Entertainment audio source and record as Mode_initial
   $ 22 50 0A
2. Send a read request for DID $500A with the last byte omitted
   $ 22 50
3. Read the Mode 2 Entertainment audio source
   $ 22 50 0A</t>
        </is>
      </c>
      <c r="M85" s="217" t="inlineStr">
        <is>
          <t>1. Mode_initial is recorded
2. The negative response 7F 22 13 (incorrectMessageLengthOrInvalidFormat) is received
3. The reported Mode 2 Entertainment audio source equals Mode_initial</t>
        </is>
      </c>
      <c r="N85" s="217" t="inlineStr">
        <is>
          <t>CFTS004-4939952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NRL-1362</t>
        </is>
      </c>
      <c r="D86" s="217" t="inlineStr">
        <is>
          <t>SWE1-Diagnostics-045</t>
        </is>
      </c>
      <c r="E86" s="81" t="n"/>
      <c r="F86" s="217" t="inlineStr">
        <is>
          <t>NR1L-DIAG-209</t>
        </is>
      </c>
      <c r="G86" s="217" t="inlineStr">
        <is>
          <t>Diagnostics</t>
        </is>
      </c>
      <c r="H86" s="217" t="inlineStr">
        <is>
          <t>Mode Selection</t>
        </is>
      </c>
      <c r="I86" s="217" t="inlineStr">
        <is>
          <t>The "Mode 2" portion of the DID shall report the current Entertainment audio source. Refer to CFTS019 for details of Entertainment sources. ($500A, unsupported DID, NRC 31 requestOutOfRange)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Mode 2 Entertainment audio source and record as Mode_initial
   $ 22 50 0A
2. Send a read request for an unsupported DID
   $ 22 &lt;unsupported DID&gt;
3. Read the Mode 2 Entertainment audio source
   $ 22 50 0A</t>
        </is>
      </c>
      <c r="M86" s="217" t="inlineStr">
        <is>
          <t>1. Mode_initial is recorded
2. The negative response 7F 22 31 (requestOutOfRange) is received
3. The reported Mode 2 Entertainment audio source equals Mode_initial</t>
        </is>
      </c>
      <c r="N86" s="217" t="inlineStr">
        <is>
          <t>CFTS004-4939952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</t>
        </is>
      </c>
    </row>
    <row r="87">
      <c r="B87" s="217" t="n">
        <v>78</v>
      </c>
      <c r="C87" s="218" t="inlineStr">
        <is>
          <t>NRL-1362</t>
        </is>
      </c>
      <c r="D87" s="217" t="inlineStr">
        <is>
          <t>SWE1-Diagnostics-046</t>
        </is>
      </c>
      <c r="E87" s="81" t="n"/>
      <c r="F87" s="217" t="inlineStr">
        <is>
          <t>NR1L-DIAG-210</t>
        </is>
      </c>
      <c r="G87" s="217" t="inlineStr">
        <is>
          <t>Diagnostics</t>
        </is>
      </c>
      <c r="H87" s="217" t="inlineStr">
        <is>
          <t>Mode Selection</t>
        </is>
      </c>
      <c r="I87" s="217" t="inlineStr">
        <is>
          <t>The "Mode 2" portion of the DID shall report the current Entertainment audio source. Refer to CFTS019 for details of Entertainment sources. (unsupported SID, NRC 11 serviceNotSupported)</t>
        </is>
      </c>
      <c r="J87" s="217" t="inlineStr">
        <is>
          <t>1. The ECU is in the default diagnostic session
2. The diagnostic tool is connected to the OBD-II diagnostic connector</t>
        </is>
      </c>
      <c r="K87" s="217" t="inlineStr">
        <is>
          <t>NA</t>
        </is>
      </c>
      <c r="L87" s="217" t="inlineStr">
        <is>
          <t>1. Read the Mode 2 Entertainment audio source and record as Mode_initial
   $ 22 50 0A
2. Send a diagnostic request carrying a service identifier that the radio does not support
   $ &lt;unsupported SID&gt; 50 0A
3. Read the Mode 2 Entertainment audio source
   $ 22 50 0A</t>
        </is>
      </c>
      <c r="M87" s="217" t="inlineStr">
        <is>
          <t>1. Mode_initial is recorded
2. The negative response 7F &lt;unsupported SID&gt; 11 (serviceNotSupported) is received
3. The reported Mode 2 Entertainment audio source equals Mode_initial</t>
        </is>
      </c>
      <c r="N87" s="217" t="inlineStr">
        <is>
          <t>CFTS004-4939952</t>
        </is>
      </c>
      <c r="O87" s="217" t="inlineStr">
        <is>
          <t>NEW</t>
        </is>
      </c>
      <c r="P87" s="217" t="inlineStr">
        <is>
          <t>P2</t>
        </is>
      </c>
      <c r="Q87" s="81" t="n"/>
      <c r="R87" s="217" t="inlineStr">
        <is>
          <t>負向測試 (Negative / Invalid)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>
        <is>
          <t>NRC per ISO 14229-1 (037 unspecified)</t>
        </is>
      </c>
    </row>
    <row r="88">
      <c r="B88" s="217" t="n">
        <v>79</v>
      </c>
      <c r="C88" s="218" t="inlineStr">
        <is>
          <t>NRL-1620</t>
        </is>
      </c>
      <c r="D88" s="217" t="inlineStr">
        <is>
          <t>SWE1-Diagnostics-058</t>
        </is>
      </c>
      <c r="E88" s="81" t="n"/>
      <c r="F88" s="217" t="inlineStr">
        <is>
          <t>NR1L-DIAG-211</t>
        </is>
      </c>
      <c r="G88" s="217" t="inlineStr">
        <is>
          <t>Diagnostics</t>
        </is>
      </c>
      <c r="H88" s="217" t="inlineStr">
        <is>
          <t>Mode Selection</t>
        </is>
      </c>
      <c r="I88" s="217" t="inlineStr">
        <is>
          <t>The "Mode 2" portion of the command shall permit selection of Entertainment audio sources. Refer to CTS19 for details of Entertainment sources. ($500A, Mode 2 Entertainment audio source selection updated)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Send the command to update the Mode 2 Entertainment audio source selection
   $ 2F 50 0A &lt;Mode 2 Entertainment audio source selection value&gt;
2. Read the Mode 2 Entertainment audio source selection
   $ 22 50 0A</t>
        </is>
      </c>
      <c r="M88" s="217" t="inlineStr">
        <is>
          <t>1. The positive response 6F 50 0A is received, and the radio selects the Entertainment audio source contained in the command
2. The positive response 62 50 0A &lt;Mode 2 Entertainment audio source selection byte&gt; is received, and the reported value is the value sent in step 1</t>
        </is>
      </c>
      <c r="N88" s="217" t="inlineStr">
        <is>
          <t>CFTS004-4940342</t>
        </is>
      </c>
      <c r="O88" s="217" t="inlineStr">
        <is>
          <t>NEW</t>
        </is>
      </c>
      <c r="P88" s="217" t="inlineStr">
        <is>
          <t>P0</t>
        </is>
      </c>
      <c r="Q88" s="81" t="n"/>
      <c r="R88" s="217" t="inlineStr">
        <is>
          <t>功能測試 (Functional based ; no specific technique)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/>
    </row>
    <row r="89">
      <c r="B89" s="217" t="n">
        <v>80</v>
      </c>
      <c r="C89" s="218" t="inlineStr">
        <is>
          <t>NRL-1620</t>
        </is>
      </c>
      <c r="D89" s="217" t="inlineStr">
        <is>
          <t>SWE1-Diagnostics-059</t>
        </is>
      </c>
      <c r="E89" s="81" t="n"/>
      <c r="F89" s="217" t="inlineStr">
        <is>
          <t>NR1L-DIAG-212</t>
        </is>
      </c>
      <c r="G89" s="217" t="inlineStr">
        <is>
          <t>Diagnostics</t>
        </is>
      </c>
      <c r="H89" s="217" t="inlineStr">
        <is>
          <t>Mode Selection</t>
        </is>
      </c>
      <c r="I89" s="217" t="inlineStr">
        <is>
          <t>The "Mode 2" portion of the command shall permit selection of Entertainment audio sources. Refer to CTS19 for details of Entertainment sources. ($500A, NRC 13 incorrectMessageLengthOrInvalidFormat)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Mode 2 Entertainment audio source selection and record as Mode_initial
   $ 22 50 0A
2. Send a write request for DID $500A with the last byte omitted
   $ 2F 50 0A
3. Read the Mode 2 Entertainment audio source selection
   $ 22 50 0A</t>
        </is>
      </c>
      <c r="M89" s="217" t="inlineStr">
        <is>
          <t>1. Mode_initial is recorded
2. The negative response 7F 2F 13 (incorrectMessageLengthOrInvalidFormat) is received
3. The reported Mode 2 Entertainment audio source selection equals Mode_initial</t>
        </is>
      </c>
      <c r="N89" s="217" t="inlineStr">
        <is>
          <t>CFTS004-4940342</t>
        </is>
      </c>
      <c r="O89" s="217" t="inlineStr">
        <is>
          <t>NEW</t>
        </is>
      </c>
      <c r="P89" s="217" t="inlineStr">
        <is>
          <t>P2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NRL-1620</t>
        </is>
      </c>
      <c r="D90" s="217" t="inlineStr">
        <is>
          <t>SWE1-Diagnostics-059</t>
        </is>
      </c>
      <c r="E90" s="81" t="n"/>
      <c r="F90" s="217" t="inlineStr">
        <is>
          <t>NR1L-DIAG-213</t>
        </is>
      </c>
      <c r="G90" s="217" t="inlineStr">
        <is>
          <t>Diagnostics</t>
        </is>
      </c>
      <c r="H90" s="217" t="inlineStr">
        <is>
          <t>Mode Selection</t>
        </is>
      </c>
      <c r="I90" s="217" t="inlineStr">
        <is>
          <t>The "Mode 2" portion of the command shall permit selection of Entertainment audio sources. Refer to CTS19 for details of Entertainment sources. ($500A, NRC 31 requestOutOfRange)</t>
        </is>
      </c>
      <c r="J90" s="217" t="inlineStr">
        <is>
          <t>1. The ECU is in the default diagnostic session
2. The diagnostic tool is connected to the OBD-II diagnostic connector
3. Security access 0x27 has been granted</t>
        </is>
      </c>
      <c r="K90" s="217" t="inlineStr">
        <is>
          <t>NA</t>
        </is>
      </c>
      <c r="L90" s="217" t="inlineStr">
        <is>
          <t>1. Read the Mode 2 Entertainment audio source selection and record as Mode_initial
   $ 22 50 0A
2. Send a write request for DID $500A with a parameter value outside the supported range
   $ 2F 50 0A
3. Read the Mode 2 Entertainment audio source selection
   $ 22 50 0A</t>
        </is>
      </c>
      <c r="M90" s="217" t="inlineStr">
        <is>
          <t>1. Mode_initial is recorded
2. The negative response 7F 2F 31 (requestOutOfRange) is received
3. The reported Mode 2 Entertainment audio source selection equals Mode_initial</t>
        </is>
      </c>
      <c r="N90" s="217" t="inlineStr">
        <is>
          <t>CFTS004-4940342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</t>
        </is>
      </c>
    </row>
    <row r="91">
      <c r="B91" s="217" t="n">
        <v>82</v>
      </c>
      <c r="C91" s="218" t="inlineStr">
        <is>
          <t>NRL-1620</t>
        </is>
      </c>
      <c r="D91" s="217" t="inlineStr">
        <is>
          <t>SWE1-Diagnostics-060</t>
        </is>
      </c>
      <c r="E91" s="81" t="n"/>
      <c r="F91" s="217" t="inlineStr">
        <is>
          <t>NR1L-DIAG-214</t>
        </is>
      </c>
      <c r="G91" s="217" t="inlineStr">
        <is>
          <t>Diagnostics</t>
        </is>
      </c>
      <c r="H91" s="217" t="inlineStr">
        <is>
          <t>Mode Selection</t>
        </is>
      </c>
      <c r="I91" s="217" t="inlineStr">
        <is>
          <t>The "Mode 2" portion of the command shall permit selection of Entertainment audio sources. Refer to CTS19 for details of Entertainment sources. (unsupported SID, NRC 11 serviceNotSupported)</t>
        </is>
      </c>
      <c r="J91" s="217" t="inlineStr">
        <is>
          <t>1. The ECU is in the default diagnostic session
2. The diagnostic tool is connected to the OBD-II diagnostic connector</t>
        </is>
      </c>
      <c r="K91" s="217" t="inlineStr">
        <is>
          <t>NA</t>
        </is>
      </c>
      <c r="L91" s="217" t="inlineStr">
        <is>
          <t>1. Read the Mode 2 Entertainment audio source selection and record as Mode_initial
   $ 22 50 0A
2. Send a diagnostic request carrying a service identifier that the radio does not support
   $ &lt;unsupported SID&gt; 50 0A
3. Read the Mode 2 Entertainment audio source selection
   $ 22 50 0A</t>
        </is>
      </c>
      <c r="M91" s="217" t="inlineStr">
        <is>
          <t>1. Mode_initial is recorded
2. The negative response 7F &lt;unsupported SID&gt; 11 (serviceNotSupported) is received
3. The reported Mode 2 Entertainment audio source selection equals Mode_initial</t>
        </is>
      </c>
      <c r="N91" s="217" t="inlineStr">
        <is>
          <t>CFTS004-4940342</t>
        </is>
      </c>
      <c r="O91" s="217" t="inlineStr">
        <is>
          <t>NEW</t>
        </is>
      </c>
      <c r="P91" s="217" t="inlineStr">
        <is>
          <t>P2</t>
        </is>
      </c>
      <c r="Q91" s="81" t="n"/>
      <c r="R91" s="217" t="inlineStr">
        <is>
          <t>負向測試 (Negative / Invalid)</t>
        </is>
      </c>
      <c r="S91" s="217" t="inlineStr">
        <is>
          <t>NA</t>
        </is>
      </c>
      <c r="T91" s="217" t="inlineStr">
        <is>
          <t>1</t>
        </is>
      </c>
      <c r="U91" s="217" t="inlineStr">
        <is>
          <t>1</t>
        </is>
      </c>
      <c r="V91" s="217" t="inlineStr">
        <is>
          <t>1</t>
        </is>
      </c>
      <c r="W91" s="217" t="inlineStr">
        <is>
          <t>0</t>
        </is>
      </c>
      <c r="X91" s="217" t="inlineStr">
        <is>
          <t>0</t>
        </is>
      </c>
      <c r="Y91" s="217" t="inlineStr">
        <is>
          <t>1</t>
        </is>
      </c>
      <c r="Z91" s="217" t="inlineStr">
        <is>
          <t>1</t>
        </is>
      </c>
      <c r="AA91" s="217" t="inlineStr">
        <is>
          <t>PeiPYHsu</t>
        </is>
      </c>
      <c r="AB91" s="81" t="n"/>
      <c r="AC91" s="81" t="n"/>
      <c r="AD91" s="81" t="n"/>
      <c r="AE91" s="81" t="n"/>
      <c r="AF91" s="217" t="inlineStr"/>
      <c r="AG91" s="81" t="n"/>
      <c r="AH91" s="217" t="inlineStr">
        <is>
          <t>NRC per ISO 14229-1 (037 unspecified)</t>
        </is>
      </c>
    </row>
    <row r="92">
      <c r="B92" s="217" t="n">
        <v>83</v>
      </c>
      <c r="C92" s="218" t="inlineStr">
        <is>
          <t>NRL-1621</t>
        </is>
      </c>
      <c r="D92" s="217" t="inlineStr">
        <is>
          <t>SWE1-Diagnostics-061</t>
        </is>
      </c>
      <c r="E92" s="81" t="n"/>
      <c r="F92" s="217" t="inlineStr">
        <is>
          <t>NR1L-DIAG-215</t>
        </is>
      </c>
      <c r="G92" s="217" t="inlineStr">
        <is>
          <t>Diagnostics</t>
        </is>
      </c>
      <c r="H92" s="217" t="inlineStr">
        <is>
          <t>Mode Selection</t>
        </is>
      </c>
      <c r="I92" s="217" t="inlineStr">
        <is>
          <t>The "Mode 1" portion of the command shall permit selection of Information audio sources. Refer to CTS19 for details of Information sources. ($500A, Mode 1 Information audio source selection updated)</t>
        </is>
      </c>
      <c r="J92" s="217" t="inlineStr">
        <is>
          <t>1. The ECU is in the default diagnostic session
2. The diagnostic tool is connected to the OBD-II diagnostic connector
3. Security access 0x27 has been granted</t>
        </is>
      </c>
      <c r="K92" s="217" t="inlineStr">
        <is>
          <t>NA</t>
        </is>
      </c>
      <c r="L92" s="217" t="inlineStr">
        <is>
          <t>1. Send the command to update the Mode 1 Information audio source selection
   $ 2F 50 0A &lt;Mode 1 Information audio source selection value&gt;
2. Read the Mode 1 Information audio source selection
   $ 22 50 0A</t>
        </is>
      </c>
      <c r="M92" s="217" t="inlineStr">
        <is>
          <t>1. The positive response 6F 50 0A is received, and the radio selects the Information audio source contained in the command
2. The positive response 62 50 0A &lt;Mode 1 Information audio source selection byte&gt; is received, and the reported value is the value sent in step 1</t>
        </is>
      </c>
      <c r="N92" s="217" t="inlineStr">
        <is>
          <t>CFTS004-4940341</t>
        </is>
      </c>
      <c r="O92" s="217" t="inlineStr">
        <is>
          <t>NEW</t>
        </is>
      </c>
      <c r="P92" s="217" t="inlineStr">
        <is>
          <t>P0</t>
        </is>
      </c>
      <c r="Q92" s="81" t="n"/>
      <c r="R92" s="217" t="inlineStr">
        <is>
          <t>功能測試 (Functional based ; no specific technique)</t>
        </is>
      </c>
      <c r="S92" s="217" t="inlineStr">
        <is>
          <t>NA</t>
        </is>
      </c>
      <c r="T92" s="217" t="inlineStr">
        <is>
          <t>1</t>
        </is>
      </c>
      <c r="U92" s="217" t="inlineStr">
        <is>
          <t>1</t>
        </is>
      </c>
      <c r="V92" s="217" t="inlineStr">
        <is>
          <t>1</t>
        </is>
      </c>
      <c r="W92" s="217" t="inlineStr">
        <is>
          <t>0</t>
        </is>
      </c>
      <c r="X92" s="217" t="inlineStr">
        <is>
          <t>0</t>
        </is>
      </c>
      <c r="Y92" s="217" t="inlineStr">
        <is>
          <t>1</t>
        </is>
      </c>
      <c r="Z92" s="217" t="inlineStr">
        <is>
          <t>1</t>
        </is>
      </c>
      <c r="AA92" s="217" t="inlineStr">
        <is>
          <t>PeiPYHsu</t>
        </is>
      </c>
      <c r="AB92" s="81" t="n"/>
      <c r="AC92" s="81" t="n"/>
      <c r="AD92" s="81" t="n"/>
      <c r="AE92" s="81" t="n"/>
      <c r="AF92" s="217" t="inlineStr"/>
      <c r="AG92" s="81" t="n"/>
      <c r="AH92" s="217" t="inlineStr"/>
    </row>
    <row r="93">
      <c r="B93" s="217" t="n">
        <v>84</v>
      </c>
      <c r="C93" s="218" t="inlineStr">
        <is>
          <t>NRL-1621</t>
        </is>
      </c>
      <c r="D93" s="217" t="inlineStr">
        <is>
          <t>SWE1-Diagnostics-062</t>
        </is>
      </c>
      <c r="E93" s="81" t="n"/>
      <c r="F93" s="217" t="inlineStr">
        <is>
          <t>NR1L-DIAG-216</t>
        </is>
      </c>
      <c r="G93" s="217" t="inlineStr">
        <is>
          <t>Diagnostics</t>
        </is>
      </c>
      <c r="H93" s="217" t="inlineStr">
        <is>
          <t>Mode Selection</t>
        </is>
      </c>
      <c r="I93" s="217" t="inlineStr">
        <is>
          <t>The "Mode 1" portion of the command shall permit selection of Information audio sources. Refer to CTS19 for details of Information sources. ($500A, NRC 13 incorrectMessageLengthOrInvalidFormat)</t>
        </is>
      </c>
      <c r="J93" s="217" t="inlineStr">
        <is>
          <t>1. The ECU is in the default diagnostic session
2. The diagnostic tool is connected to the OBD-II diagnostic connector
3. Security access 0x27 has been granted</t>
        </is>
      </c>
      <c r="K93" s="217" t="inlineStr">
        <is>
          <t>NA</t>
        </is>
      </c>
      <c r="L93" s="217" t="inlineStr">
        <is>
          <t>1. Read the Mode 1 Information audio source selection and record as Mode_initial
   $ 22 50 0A
2. Send a write request for DID $500A with the last byte omitted
   $ 2F 50 0A
3. Read the Mode 1 Information audio source selection
   $ 22 50 0A</t>
        </is>
      </c>
      <c r="M93" s="217" t="inlineStr">
        <is>
          <t>1. Mode_initial is recorded
2. The negative response 7F 2F 13 (incorrectMessageLengthOrInvalidFormat) is received
3. The reported Mode 1 Information audio source selection equals Mode_initial</t>
        </is>
      </c>
      <c r="N93" s="217" t="inlineStr">
        <is>
          <t>CFTS004-4940341</t>
        </is>
      </c>
      <c r="O93" s="217" t="inlineStr">
        <is>
          <t>NEW</t>
        </is>
      </c>
      <c r="P93" s="217" t="inlineStr">
        <is>
          <t>P2</t>
        </is>
      </c>
      <c r="Q93" s="81" t="n"/>
      <c r="R93" s="217" t="inlineStr">
        <is>
          <t>負向測試 (Negative / Invalid)</t>
        </is>
      </c>
      <c r="S93" s="217" t="inlineStr">
        <is>
          <t>NA</t>
        </is>
      </c>
      <c r="T93" s="217" t="inlineStr">
        <is>
          <t>1</t>
        </is>
      </c>
      <c r="U93" s="217" t="inlineStr">
        <is>
          <t>1</t>
        </is>
      </c>
      <c r="V93" s="217" t="inlineStr">
        <is>
          <t>1</t>
        </is>
      </c>
      <c r="W93" s="217" t="inlineStr">
        <is>
          <t>0</t>
        </is>
      </c>
      <c r="X93" s="217" t="inlineStr">
        <is>
          <t>0</t>
        </is>
      </c>
      <c r="Y93" s="217" t="inlineStr">
        <is>
          <t>1</t>
        </is>
      </c>
      <c r="Z93" s="217" t="inlineStr">
        <is>
          <t>1</t>
        </is>
      </c>
      <c r="AA93" s="217" t="inlineStr">
        <is>
          <t>PeiPYHsu</t>
        </is>
      </c>
      <c r="AB93" s="81" t="n"/>
      <c r="AC93" s="81" t="n"/>
      <c r="AD93" s="81" t="n"/>
      <c r="AE93" s="81" t="n"/>
      <c r="AF93" s="217" t="inlineStr"/>
      <c r="AG93" s="81" t="n"/>
      <c r="AH93" s="217" t="inlineStr">
        <is>
          <t>NRC per ISO 14229-1 (037 unspecified)</t>
        </is>
      </c>
    </row>
    <row r="94">
      <c r="B94" s="217" t="n">
        <v>85</v>
      </c>
      <c r="C94" s="218" t="inlineStr">
        <is>
          <t>NRL-1621</t>
        </is>
      </c>
      <c r="D94" s="217" t="inlineStr">
        <is>
          <t>SWE1-Diagnostics-062</t>
        </is>
      </c>
      <c r="E94" s="81" t="n"/>
      <c r="F94" s="217" t="inlineStr">
        <is>
          <t>NR1L-DIAG-217</t>
        </is>
      </c>
      <c r="G94" s="217" t="inlineStr">
        <is>
          <t>Diagnostics</t>
        </is>
      </c>
      <c r="H94" s="217" t="inlineStr">
        <is>
          <t>Mode Selection</t>
        </is>
      </c>
      <c r="I94" s="217" t="inlineStr">
        <is>
          <t>The "Mode 1" portion of the command shall permit selection of Information audio sources. Refer to CTS19 for details of Information sources. ($500A, NRC 31 requestOutOfRange)</t>
        </is>
      </c>
      <c r="J94" s="217" t="inlineStr">
        <is>
          <t>1. The ECU is in the default diagnostic session
2. The diagnostic tool is connected to the OBD-II diagnostic connector
3. Security access 0x27 has been granted</t>
        </is>
      </c>
      <c r="K94" s="217" t="inlineStr">
        <is>
          <t>NA</t>
        </is>
      </c>
      <c r="L94" s="217" t="inlineStr">
        <is>
          <t>1. Read the Mode 1 Information audio source selection and record as Mode_initial
   $ 22 50 0A
2. Send a write request for DID $500A with a parameter value outside the supported range
   $ 2F 50 0A
3. Read the Mode 1 Information audio source selection
   $ 22 50 0A</t>
        </is>
      </c>
      <c r="M94" s="217" t="inlineStr">
        <is>
          <t>1. Mode_initial is recorded
2. The negative response 7F 2F 31 (requestOutOfRange) is received
3. The reported Mode 1 Information audio source selection equals Mode_initial</t>
        </is>
      </c>
      <c r="N94" s="217" t="inlineStr">
        <is>
          <t>CFTS004-4940341</t>
        </is>
      </c>
      <c r="O94" s="217" t="inlineStr">
        <is>
          <t>NEW</t>
        </is>
      </c>
      <c r="P94" s="217" t="inlineStr">
        <is>
          <t>P2</t>
        </is>
      </c>
      <c r="Q94" s="81" t="n"/>
      <c r="R94" s="217" t="inlineStr">
        <is>
          <t>負向測試 (Negative / Invalid)</t>
        </is>
      </c>
      <c r="S94" s="217" t="inlineStr">
        <is>
          <t>NA</t>
        </is>
      </c>
      <c r="T94" s="217" t="inlineStr">
        <is>
          <t>1</t>
        </is>
      </c>
      <c r="U94" s="217" t="inlineStr">
        <is>
          <t>1</t>
        </is>
      </c>
      <c r="V94" s="217" t="inlineStr">
        <is>
          <t>1</t>
        </is>
      </c>
      <c r="W94" s="217" t="inlineStr">
        <is>
          <t>0</t>
        </is>
      </c>
      <c r="X94" s="217" t="inlineStr">
        <is>
          <t>0</t>
        </is>
      </c>
      <c r="Y94" s="217" t="inlineStr">
        <is>
          <t>1</t>
        </is>
      </c>
      <c r="Z94" s="217" t="inlineStr">
        <is>
          <t>1</t>
        </is>
      </c>
      <c r="AA94" s="217" t="inlineStr">
        <is>
          <t>PeiPYHsu</t>
        </is>
      </c>
      <c r="AB94" s="81" t="n"/>
      <c r="AC94" s="81" t="n"/>
      <c r="AD94" s="81" t="n"/>
      <c r="AE94" s="81" t="n"/>
      <c r="AF94" s="217" t="inlineStr"/>
      <c r="AG94" s="81" t="n"/>
      <c r="AH94" s="217" t="inlineStr">
        <is>
          <t>NRC per ISO 14229-1 (037 unspecified)</t>
        </is>
      </c>
    </row>
    <row r="95">
      <c r="B95" s="217" t="n">
        <v>86</v>
      </c>
      <c r="C95" s="218" t="inlineStr">
        <is>
          <t>NRL-1621</t>
        </is>
      </c>
      <c r="D95" s="217" t="inlineStr">
        <is>
          <t>SWE1-Diagnostics-063</t>
        </is>
      </c>
      <c r="E95" s="81" t="n"/>
      <c r="F95" s="217" t="inlineStr">
        <is>
          <t>NR1L-DIAG-218</t>
        </is>
      </c>
      <c r="G95" s="217" t="inlineStr">
        <is>
          <t>Diagnostics</t>
        </is>
      </c>
      <c r="H95" s="217" t="inlineStr">
        <is>
          <t>Mode Selection</t>
        </is>
      </c>
      <c r="I95" s="217" t="inlineStr">
        <is>
          <t>The "Mode 1" portion of the command shall permit selection of Information audio sources. Refer to CTS19 for details of Information sources. (unsupported SID, NRC 11 serviceNotSupported)</t>
        </is>
      </c>
      <c r="J95" s="217" t="inlineStr">
        <is>
          <t>1. The ECU is in the default diagnostic session
2. The diagnostic tool is connected to the OBD-II diagnostic connector</t>
        </is>
      </c>
      <c r="K95" s="217" t="inlineStr">
        <is>
          <t>NA</t>
        </is>
      </c>
      <c r="L95" s="217" t="inlineStr">
        <is>
          <t>1. Read the Mode 1 Information audio source selection and record as Mode_initial
   $ 22 50 0A
2. Send a diagnostic request carrying a service identifier that the radio does not support
   $ &lt;unsupported SID&gt; 50 0A
3. Read the Mode 1 Information audio source selection
   $ 22 50 0A</t>
        </is>
      </c>
      <c r="M95" s="217" t="inlineStr">
        <is>
          <t>1. Mode_initial is recorded
2. The negative response 7F &lt;unsupported SID&gt; 11 (serviceNotSupported) is received
3. The reported Mode 1 Information audio source selection equals Mode_initial</t>
        </is>
      </c>
      <c r="N95" s="217" t="inlineStr">
        <is>
          <t>CFTS004-4940341</t>
        </is>
      </c>
      <c r="O95" s="217" t="inlineStr">
        <is>
          <t>NEW</t>
        </is>
      </c>
      <c r="P95" s="217" t="inlineStr">
        <is>
          <t>P2</t>
        </is>
      </c>
      <c r="Q95" s="81" t="n"/>
      <c r="R95" s="217" t="inlineStr">
        <is>
          <t>負向測試 (Negative / Invalid)</t>
        </is>
      </c>
      <c r="S95" s="217" t="inlineStr">
        <is>
          <t>NA</t>
        </is>
      </c>
      <c r="T95" s="217" t="inlineStr">
        <is>
          <t>1</t>
        </is>
      </c>
      <c r="U95" s="217" t="inlineStr">
        <is>
          <t>1</t>
        </is>
      </c>
      <c r="V95" s="217" t="inlineStr">
        <is>
          <t>1</t>
        </is>
      </c>
      <c r="W95" s="217" t="inlineStr">
        <is>
          <t>0</t>
        </is>
      </c>
      <c r="X95" s="217" t="inlineStr">
        <is>
          <t>0</t>
        </is>
      </c>
      <c r="Y95" s="217" t="inlineStr">
        <is>
          <t>1</t>
        </is>
      </c>
      <c r="Z95" s="217" t="inlineStr">
        <is>
          <t>1</t>
        </is>
      </c>
      <c r="AA95" s="217" t="inlineStr">
        <is>
          <t>PeiPYHsu</t>
        </is>
      </c>
      <c r="AB95" s="81" t="n"/>
      <c r="AC95" s="81" t="n"/>
      <c r="AD95" s="81" t="n"/>
      <c r="AE95" s="81" t="n"/>
      <c r="AF95" s="217" t="inlineStr"/>
      <c r="AG95" s="81" t="n"/>
      <c r="AH95" s="217" t="inlineStr">
        <is>
          <t>NRC per ISO 14229-1 (037 unspecified)</t>
        </is>
      </c>
    </row>
    <row r="96">
      <c r="B96" s="217" t="n">
        <v>87</v>
      </c>
      <c r="C96" s="218" t="inlineStr">
        <is>
          <t>NRL-1613</t>
        </is>
      </c>
      <c r="D96" s="217" t="inlineStr">
        <is>
          <t>SWE1-Diagnostics-007</t>
        </is>
      </c>
      <c r="E96" s="81" t="n"/>
      <c r="F96" s="217" t="inlineStr">
        <is>
          <t>NR1L-DIAG-219</t>
        </is>
      </c>
      <c r="G96" s="217" t="inlineStr">
        <is>
          <t>Diagnostics</t>
        </is>
      </c>
      <c r="H96" s="217" t="inlineStr">
        <is>
          <t>In Motion Menu Control</t>
        </is>
      </c>
      <c r="I96" s="217" t="inlineStr">
        <is>
          <t>When the command to enable in-motion menu options is received, the radio shall enable each of the navigation in-motion menu items regardless of the status of current disable conditions. ($500B, in-motion menu options enabled)</t>
        </is>
      </c>
      <c r="J96" s="217" t="inlineStr">
        <is>
          <t>1. The ECU is in the default diagnostic session
2. The diagnostic tool is connected to the OBD-II diagnostic connector
3. Security access 0x27 has been granted
4. The navigation in-motion menu items are disabled</t>
        </is>
      </c>
      <c r="K96" s="217" t="inlineStr">
        <is>
          <t>NA</t>
        </is>
      </c>
      <c r="L96" s="217" t="inlineStr">
        <is>
          <t>1. Send the command to enable in-motion menu options
   $ 2F 50 0B &lt;enable in-motion menu&gt;
2. Read the In-Motion Menu Control status
   $ 22 50 0B</t>
        </is>
      </c>
      <c r="M96" s="217" t="inlineStr">
        <is>
          <t>1. The positive response 6F 50 0B is received
2. The positive response 62 50 0B &lt;in-motion menu status byte&gt; is received, and the navigation park menu is reported as enabled</t>
        </is>
      </c>
      <c r="N96" s="217" t="inlineStr">
        <is>
          <t>CFTS004-4940346
CFTS004-4939956</t>
        </is>
      </c>
      <c r="O96" s="217" t="inlineStr">
        <is>
          <t>NEW</t>
        </is>
      </c>
      <c r="P96" s="217" t="inlineStr">
        <is>
          <t>P0</t>
        </is>
      </c>
      <c r="Q96" s="81" t="n"/>
      <c r="R96" s="217" t="inlineStr">
        <is>
          <t>功能測試 (Functional based ; no specific technique)</t>
        </is>
      </c>
      <c r="S96" s="217" t="inlineStr">
        <is>
          <t>NA</t>
        </is>
      </c>
      <c r="T96" s="217" t="inlineStr">
        <is>
          <t>1</t>
        </is>
      </c>
      <c r="U96" s="217" t="inlineStr">
        <is>
          <t>1</t>
        </is>
      </c>
      <c r="V96" s="217" t="inlineStr">
        <is>
          <t>1</t>
        </is>
      </c>
      <c r="W96" s="217" t="inlineStr">
        <is>
          <t>0</t>
        </is>
      </c>
      <c r="X96" s="217" t="inlineStr">
        <is>
          <t>0</t>
        </is>
      </c>
      <c r="Y96" s="217" t="inlineStr">
        <is>
          <t>1</t>
        </is>
      </c>
      <c r="Z96" s="217" t="inlineStr">
        <is>
          <t>1</t>
        </is>
      </c>
      <c r="AA96" s="217" t="inlineStr">
        <is>
          <t>PeiPYHsu</t>
        </is>
      </c>
      <c r="AB96" s="81" t="n"/>
      <c r="AC96" s="81" t="n"/>
      <c r="AD96" s="81" t="n"/>
      <c r="AE96" s="81" t="n"/>
      <c r="AF96" s="217" t="inlineStr"/>
      <c r="AG96" s="81" t="n"/>
      <c r="AH96" s="217" t="inlineStr"/>
    </row>
    <row r="97">
      <c r="B97" s="217" t="n">
        <v>88</v>
      </c>
      <c r="C97" s="218" t="inlineStr">
        <is>
          <t>NRL-1613</t>
        </is>
      </c>
      <c r="D97" s="217" t="inlineStr">
        <is>
          <t>SWE1-Diagnostics-008</t>
        </is>
      </c>
      <c r="E97" s="81" t="n"/>
      <c r="F97" s="217" t="inlineStr">
        <is>
          <t>NR1L-DIAG-220</t>
        </is>
      </c>
      <c r="G97" s="217" t="inlineStr">
        <is>
          <t>Diagnostics</t>
        </is>
      </c>
      <c r="H97" s="217" t="inlineStr">
        <is>
          <t>In Motion Menu Control</t>
        </is>
      </c>
      <c r="I97" s="217" t="inlineStr">
        <is>
          <t>When the command to enable in-motion menu options is received, the radio shall enable each of the navigation in-motion menu items regardless of the status of current disable conditions. ($500B, NRC 13 incorrectMessageLengthOrInvalidFormat)</t>
        </is>
      </c>
      <c r="J97" s="217" t="inlineStr">
        <is>
          <t>1. The ECU is in the default diagnostic session
2. The diagnostic tool is connected to the OBD-II diagnostic connector
3. Security access 0x27 has been granted</t>
        </is>
      </c>
      <c r="K97" s="217" t="inlineStr">
        <is>
          <t>NA</t>
        </is>
      </c>
      <c r="L97" s="217" t="inlineStr">
        <is>
          <t>1. Read the in-motion menu item status and record as Menu_initial
   $ 22 50 0B
2. Send a write request for DID $500B with the last byte omitted
   $ 2F 50 0B
3. Read the in-motion menu item status
   $ 22 50 0B</t>
        </is>
      </c>
      <c r="M97" s="217" t="inlineStr">
        <is>
          <t>1. Menu_initial is recorded
2. The negative response 7F 2F 13 (incorrectMessageLengthOrInvalidFormat) is received
3. The reported in-motion menu item status equals Menu_initial</t>
        </is>
      </c>
      <c r="N97" s="217" t="inlineStr">
        <is>
          <t>CFTS004-4940346</t>
        </is>
      </c>
      <c r="O97" s="217" t="inlineStr">
        <is>
          <t>NEW</t>
        </is>
      </c>
      <c r="P97" s="217" t="inlineStr">
        <is>
          <t>P2</t>
        </is>
      </c>
      <c r="Q97" s="81" t="n"/>
      <c r="R97" s="217" t="inlineStr">
        <is>
          <t>負向測試 (Negative / Invalid)</t>
        </is>
      </c>
      <c r="S97" s="217" t="inlineStr">
        <is>
          <t>NA</t>
        </is>
      </c>
      <c r="T97" s="217" t="inlineStr">
        <is>
          <t>1</t>
        </is>
      </c>
      <c r="U97" s="217" t="inlineStr">
        <is>
          <t>1</t>
        </is>
      </c>
      <c r="V97" s="217" t="inlineStr">
        <is>
          <t>1</t>
        </is>
      </c>
      <c r="W97" s="217" t="inlineStr">
        <is>
          <t>0</t>
        </is>
      </c>
      <c r="X97" s="217" t="inlineStr">
        <is>
          <t>0</t>
        </is>
      </c>
      <c r="Y97" s="217" t="inlineStr">
        <is>
          <t>1</t>
        </is>
      </c>
      <c r="Z97" s="217" t="inlineStr">
        <is>
          <t>1</t>
        </is>
      </c>
      <c r="AA97" s="217" t="inlineStr">
        <is>
          <t>PeiPYHsu</t>
        </is>
      </c>
      <c r="AB97" s="81" t="n"/>
      <c r="AC97" s="81" t="n"/>
      <c r="AD97" s="81" t="n"/>
      <c r="AE97" s="81" t="n"/>
      <c r="AF97" s="217" t="inlineStr"/>
      <c r="AG97" s="81" t="n"/>
      <c r="AH97" s="217" t="inlineStr">
        <is>
          <t>NRC per ISO 14229-1 (037 unspecified)</t>
        </is>
      </c>
    </row>
    <row r="98">
      <c r="B98" s="217" t="n">
        <v>89</v>
      </c>
      <c r="C98" s="218" t="inlineStr">
        <is>
          <t>NRL-1613</t>
        </is>
      </c>
      <c r="D98" s="217" t="inlineStr">
        <is>
          <t>SWE1-Diagnostics-008</t>
        </is>
      </c>
      <c r="E98" s="81" t="n"/>
      <c r="F98" s="217" t="inlineStr">
        <is>
          <t>NR1L-DIAG-221</t>
        </is>
      </c>
      <c r="G98" s="217" t="inlineStr">
        <is>
          <t>Diagnostics</t>
        </is>
      </c>
      <c r="H98" s="217" t="inlineStr">
        <is>
          <t>In Motion Menu Control</t>
        </is>
      </c>
      <c r="I98" s="217" t="inlineStr">
        <is>
          <t>When the command to enable in-motion menu options is received, the radio shall enable each of the navigation in-motion menu items regardless of the status of current disable conditions. ($500B, NRC 31 requestOutOfRange)</t>
        </is>
      </c>
      <c r="J98" s="217" t="inlineStr">
        <is>
          <t>1. The ECU is in the default diagnostic session
2. The diagnostic tool is connected to the OBD-II diagnostic connector
3. Security access 0x27 has been granted</t>
        </is>
      </c>
      <c r="K98" s="217" t="inlineStr">
        <is>
          <t>NA</t>
        </is>
      </c>
      <c r="L98" s="217" t="inlineStr">
        <is>
          <t>1. Read the in-motion menu item status and record as Menu_initial
   $ 22 50 0B
2. Send a write request for DID $500B with a parameter value outside the supported range
   $ 2F 50 0B
3. Read the in-motion menu item status
   $ 22 50 0B</t>
        </is>
      </c>
      <c r="M98" s="217" t="inlineStr">
        <is>
          <t>1. Menu_initial is recorded
2. The negative response 7F 2F 31 (requestOutOfRange) is received
3. The reported in-motion menu item status equals Menu_initial</t>
        </is>
      </c>
      <c r="N98" s="217" t="inlineStr">
        <is>
          <t>CFTS004-4940346</t>
        </is>
      </c>
      <c r="O98" s="217" t="inlineStr">
        <is>
          <t>NEW</t>
        </is>
      </c>
      <c r="P98" s="217" t="inlineStr">
        <is>
          <t>P2</t>
        </is>
      </c>
      <c r="Q98" s="81" t="n"/>
      <c r="R98" s="217" t="inlineStr">
        <is>
          <t>負向測試 (Negative / Invalid)</t>
        </is>
      </c>
      <c r="S98" s="217" t="inlineStr">
        <is>
          <t>NA</t>
        </is>
      </c>
      <c r="T98" s="217" t="inlineStr">
        <is>
          <t>1</t>
        </is>
      </c>
      <c r="U98" s="217" t="inlineStr">
        <is>
          <t>1</t>
        </is>
      </c>
      <c r="V98" s="217" t="inlineStr">
        <is>
          <t>1</t>
        </is>
      </c>
      <c r="W98" s="217" t="inlineStr">
        <is>
          <t>0</t>
        </is>
      </c>
      <c r="X98" s="217" t="inlineStr">
        <is>
          <t>0</t>
        </is>
      </c>
      <c r="Y98" s="217" t="inlineStr">
        <is>
          <t>1</t>
        </is>
      </c>
      <c r="Z98" s="217" t="inlineStr">
        <is>
          <t>1</t>
        </is>
      </c>
      <c r="AA98" s="217" t="inlineStr">
        <is>
          <t>PeiPYHsu</t>
        </is>
      </c>
      <c r="AB98" s="81" t="n"/>
      <c r="AC98" s="81" t="n"/>
      <c r="AD98" s="81" t="n"/>
      <c r="AE98" s="81" t="n"/>
      <c r="AF98" s="217" t="inlineStr"/>
      <c r="AG98" s="81" t="n"/>
      <c r="AH98" s="217" t="inlineStr">
        <is>
          <t>NRC per ISO 14229-1 (037 unspecified)</t>
        </is>
      </c>
    </row>
    <row r="99">
      <c r="B99" s="217" t="n">
        <v>90</v>
      </c>
      <c r="C99" s="218" t="inlineStr">
        <is>
          <t>NRL-1613</t>
        </is>
      </c>
      <c r="D99" s="217" t="inlineStr">
        <is>
          <t>SWE1-Diagnostics-009</t>
        </is>
      </c>
      <c r="E99" s="81" t="n"/>
      <c r="F99" s="217" t="inlineStr">
        <is>
          <t>NR1L-DIAG-222</t>
        </is>
      </c>
      <c r="G99" s="217" t="inlineStr">
        <is>
          <t>Diagnostics</t>
        </is>
      </c>
      <c r="H99" s="217" t="inlineStr">
        <is>
          <t>In Motion Menu Control</t>
        </is>
      </c>
      <c r="I99" s="217" t="inlineStr">
        <is>
          <t>When the command to enable in-motion menu options is received, the radio shall enable each of the navigation in-motion menu items regardless of the status of current disable conditions. (unsupported SID, NRC 11 serviceNotSupported)</t>
        </is>
      </c>
      <c r="J99" s="217" t="inlineStr">
        <is>
          <t>1. The ECU is in the default diagnostic session
2. The diagnostic tool is connected to the OBD-II diagnostic connector</t>
        </is>
      </c>
      <c r="K99" s="217" t="inlineStr">
        <is>
          <t>NA</t>
        </is>
      </c>
      <c r="L99" s="217" t="inlineStr">
        <is>
          <t>1. Read the in-motion menu item status and record as Menu_initial
   $ 22 50 0B
2. Send a diagnostic request carrying a service identifier that the radio does not support
   $ &lt;unsupported SID&gt; 50 0B
3. Read the in-motion menu item status
   $ 22 50 0B</t>
        </is>
      </c>
      <c r="M99" s="217" t="inlineStr">
        <is>
          <t>1. Menu_initial is recorded
2. The negative response 7F &lt;unsupported SID&gt; 11 (serviceNotSupported) is received
3. The reported in-motion menu item status equals Menu_initial</t>
        </is>
      </c>
      <c r="N99" s="217" t="inlineStr">
        <is>
          <t>CFTS004-4940346</t>
        </is>
      </c>
      <c r="O99" s="217" t="inlineStr">
        <is>
          <t>NEW</t>
        </is>
      </c>
      <c r="P99" s="217" t="inlineStr">
        <is>
          <t>P2</t>
        </is>
      </c>
      <c r="Q99" s="81" t="n"/>
      <c r="R99" s="217" t="inlineStr">
        <is>
          <t>負向測試 (Negative / Invalid)</t>
        </is>
      </c>
      <c r="S99" s="217" t="inlineStr">
        <is>
          <t>NA</t>
        </is>
      </c>
      <c r="T99" s="217" t="inlineStr">
        <is>
          <t>1</t>
        </is>
      </c>
      <c r="U99" s="217" t="inlineStr">
        <is>
          <t>1</t>
        </is>
      </c>
      <c r="V99" s="217" t="inlineStr">
        <is>
          <t>1</t>
        </is>
      </c>
      <c r="W99" s="217" t="inlineStr">
        <is>
          <t>0</t>
        </is>
      </c>
      <c r="X99" s="217" t="inlineStr">
        <is>
          <t>0</t>
        </is>
      </c>
      <c r="Y99" s="217" t="inlineStr">
        <is>
          <t>1</t>
        </is>
      </c>
      <c r="Z99" s="217" t="inlineStr">
        <is>
          <t>1</t>
        </is>
      </c>
      <c r="AA99" s="217" t="inlineStr">
        <is>
          <t>PeiPYHsu</t>
        </is>
      </c>
      <c r="AB99" s="81" t="n"/>
      <c r="AC99" s="81" t="n"/>
      <c r="AD99" s="81" t="n"/>
      <c r="AE99" s="81" t="n"/>
      <c r="AF99" s="217" t="inlineStr"/>
      <c r="AG99" s="81" t="n"/>
      <c r="AH99" s="217" t="inlineStr">
        <is>
          <t>NRC per ISO 14229-1 (037 unspecified)</t>
        </is>
      </c>
    </row>
    <row r="100">
      <c r="B100" s="217" t="n">
        <v>91</v>
      </c>
      <c r="C100" s="218" t="inlineStr">
        <is>
          <t>NRL-1613</t>
        </is>
      </c>
      <c r="D100" s="217" t="inlineStr">
        <is>
          <t>SWE1-Diagnostics-010</t>
        </is>
      </c>
      <c r="E100" s="81" t="n"/>
      <c r="F100" s="217" t="inlineStr">
        <is>
          <t>NR1L-DIAG-223</t>
        </is>
      </c>
      <c r="G100" s="217" t="inlineStr">
        <is>
          <t>Diagnostics</t>
        </is>
      </c>
      <c r="H100" s="217" t="inlineStr">
        <is>
          <t>In Motion Menu Control</t>
        </is>
      </c>
      <c r="I100" s="217" t="inlineStr">
        <is>
          <t>When the command to disable in-motion menu options is received, the radio shall return control of in-motion menu item status to the normal disable conditions. ($500B, control of in-motion menu item status returned to the radio)</t>
        </is>
      </c>
      <c r="J100" s="217" t="inlineStr">
        <is>
          <t>1. The ECU is in the default diagnostic session
2. The diagnostic tool is connected to the OBD-II diagnostic connector
3. Security access 0x27 has been granted</t>
        </is>
      </c>
      <c r="K100" s="217" t="inlineStr">
        <is>
          <t>NA</t>
        </is>
      </c>
      <c r="L100" s="217" t="inlineStr">
        <is>
          <t>1. Send the command to enable in-motion menu options
   $ 2F 50 0B &lt;enable in-motion menu&gt;
2. Send the command to disable in-motion menu options
   $ 2F 50 0B &lt;disable in-motion menu&gt;
3. Read the In-Motion Menu Control status
   $ 22 50 0B</t>
        </is>
      </c>
      <c r="M100" s="217" t="inlineStr">
        <is>
          <t>1. The positive response 6F 50 0B is received
2. The positive response 6F 50 0B is received
3. The positive response 62 50 0B &lt;in-motion menu status byte&gt; is received, and the navigation park menu is reported as disabled</t>
        </is>
      </c>
      <c r="N100" s="217" t="inlineStr">
        <is>
          <t>CFTS004-4940346
CFTS004-4940347
CFTS004-4939956</t>
        </is>
      </c>
      <c r="O100" s="217" t="inlineStr">
        <is>
          <t>NEW</t>
        </is>
      </c>
      <c r="P100" s="217" t="inlineStr">
        <is>
          <t>P0</t>
        </is>
      </c>
      <c r="Q100" s="81" t="n"/>
      <c r="R100" s="217" t="inlineStr">
        <is>
          <t>功能測試 (Functional based ; no specific technique)</t>
        </is>
      </c>
      <c r="S100" s="217" t="inlineStr">
        <is>
          <t>NA</t>
        </is>
      </c>
      <c r="T100" s="217" t="inlineStr">
        <is>
          <t>1</t>
        </is>
      </c>
      <c r="U100" s="217" t="inlineStr">
        <is>
          <t>1</t>
        </is>
      </c>
      <c r="V100" s="217" t="inlineStr">
        <is>
          <t>1</t>
        </is>
      </c>
      <c r="W100" s="217" t="inlineStr">
        <is>
          <t>0</t>
        </is>
      </c>
      <c r="X100" s="217" t="inlineStr">
        <is>
          <t>0</t>
        </is>
      </c>
      <c r="Y100" s="217" t="inlineStr">
        <is>
          <t>1</t>
        </is>
      </c>
      <c r="Z100" s="217" t="inlineStr">
        <is>
          <t>1</t>
        </is>
      </c>
      <c r="AA100" s="217" t="inlineStr">
        <is>
          <t>PeiPYHsu</t>
        </is>
      </c>
      <c r="AB100" s="81" t="n"/>
      <c r="AC100" s="81" t="n"/>
      <c r="AD100" s="81" t="n"/>
      <c r="AE100" s="81" t="n"/>
      <c r="AF100" s="217" t="inlineStr"/>
      <c r="AG100" s="81" t="n"/>
      <c r="AH100" s="217" t="inlineStr"/>
    </row>
    <row r="101">
      <c r="B101" s="217" t="n">
        <v>92</v>
      </c>
      <c r="C101" s="218" t="inlineStr">
        <is>
          <t>NRL-1614</t>
        </is>
      </c>
      <c r="D101" s="217" t="inlineStr">
        <is>
          <t>SWE1-Diagnostics-011</t>
        </is>
      </c>
      <c r="E101" s="81" t="n"/>
      <c r="F101" s="217" t="inlineStr">
        <is>
          <t>NR1L-DIAG-224</t>
        </is>
      </c>
      <c r="G101" s="217" t="inlineStr">
        <is>
          <t>Diagnostics</t>
        </is>
      </c>
      <c r="H101" s="217" t="inlineStr">
        <is>
          <t>In Motion Menu Control</t>
        </is>
      </c>
      <c r="I101" s="217" t="inlineStr">
        <is>
          <t>When the command to disable in-motion menu options is received, the radio shall return control of in-motion menu item status to the normal disable conditions. ($500B, NRC 13 incorrectMessageLengthOrInvalidFormat)</t>
        </is>
      </c>
      <c r="J101" s="217" t="inlineStr">
        <is>
          <t>1. The ECU is in the default diagnostic session
2. The diagnostic tool is connected to the OBD-II diagnostic connector
3. Security access 0x27 has been granted</t>
        </is>
      </c>
      <c r="K101" s="217" t="inlineStr">
        <is>
          <t>NA</t>
        </is>
      </c>
      <c r="L101" s="217" t="inlineStr">
        <is>
          <t>1. Read the in-motion menu item status and record as Menu_initial
   $ 22 50 0B
2. Send a write request for DID $500B with the last byte omitted
   $ 2F 50 0B
3. Read the in-motion menu item status
   $ 22 50 0B</t>
        </is>
      </c>
      <c r="M101" s="217" t="inlineStr">
        <is>
          <t>1. Menu_initial is recorded
2. The negative response 7F 2F 13 (incorrectMessageLengthOrInvalidFormat) is received
3. The reported in-motion menu item status equals Menu_initial</t>
        </is>
      </c>
      <c r="N101" s="217" t="inlineStr">
        <is>
          <t>CFTS004-4940347</t>
        </is>
      </c>
      <c r="O101" s="217" t="inlineStr">
        <is>
          <t>NEW</t>
        </is>
      </c>
      <c r="P101" s="217" t="inlineStr">
        <is>
          <t>P2</t>
        </is>
      </c>
      <c r="Q101" s="81" t="n"/>
      <c r="R101" s="217" t="inlineStr">
        <is>
          <t>負向測試 (Negative / Invalid)</t>
        </is>
      </c>
      <c r="S101" s="217" t="inlineStr">
        <is>
          <t>NA</t>
        </is>
      </c>
      <c r="T101" s="217" t="inlineStr">
        <is>
          <t>1</t>
        </is>
      </c>
      <c r="U101" s="217" t="inlineStr">
        <is>
          <t>1</t>
        </is>
      </c>
      <c r="V101" s="217" t="inlineStr">
        <is>
          <t>1</t>
        </is>
      </c>
      <c r="W101" s="217" t="inlineStr">
        <is>
          <t>0</t>
        </is>
      </c>
      <c r="X101" s="217" t="inlineStr">
        <is>
          <t>0</t>
        </is>
      </c>
      <c r="Y101" s="217" t="inlineStr">
        <is>
          <t>1</t>
        </is>
      </c>
      <c r="Z101" s="217" t="inlineStr">
        <is>
          <t>1</t>
        </is>
      </c>
      <c r="AA101" s="217" t="inlineStr">
        <is>
          <t>PeiPYHsu</t>
        </is>
      </c>
      <c r="AB101" s="81" t="n"/>
      <c r="AC101" s="81" t="n"/>
      <c r="AD101" s="81" t="n"/>
      <c r="AE101" s="81" t="n"/>
      <c r="AF101" s="217" t="inlineStr"/>
      <c r="AG101" s="81" t="n"/>
      <c r="AH101" s="217" t="inlineStr">
        <is>
          <t>NRC per ISO 14229-1 (037 unspecified)</t>
        </is>
      </c>
    </row>
    <row r="102">
      <c r="B102" s="217" t="n">
        <v>93</v>
      </c>
      <c r="C102" s="218" t="inlineStr">
        <is>
          <t>NRL-1614</t>
        </is>
      </c>
      <c r="D102" s="217" t="inlineStr">
        <is>
          <t>SWE1-Diagnostics-011</t>
        </is>
      </c>
      <c r="E102" s="81" t="n"/>
      <c r="F102" s="217" t="inlineStr">
        <is>
          <t>NR1L-DIAG-225</t>
        </is>
      </c>
      <c r="G102" s="217" t="inlineStr">
        <is>
          <t>Diagnostics</t>
        </is>
      </c>
      <c r="H102" s="217" t="inlineStr">
        <is>
          <t>In Motion Menu Control</t>
        </is>
      </c>
      <c r="I102" s="217" t="inlineStr">
        <is>
          <t>When the command to disable in-motion menu options is received, the radio shall return control of in-motion menu item status to the normal disable conditions. ($500B, NRC 31 requestOutOfRange)</t>
        </is>
      </c>
      <c r="J102" s="217" t="inlineStr">
        <is>
          <t>1. The ECU is in the default diagnostic session
2. The diagnostic tool is connected to the OBD-II diagnostic connector
3. Security access 0x27 has been granted</t>
        </is>
      </c>
      <c r="K102" s="217" t="inlineStr">
        <is>
          <t>NA</t>
        </is>
      </c>
      <c r="L102" s="217" t="inlineStr">
        <is>
          <t>1. Read the in-motion menu item status and record as Menu_initial
   $ 22 50 0B
2. Send a write request for DID $500B with a parameter value outside the supported range
   $ 2F 50 0B
3. Read the in-motion menu item status
   $ 22 50 0B</t>
        </is>
      </c>
      <c r="M102" s="217" t="inlineStr">
        <is>
          <t>1. Menu_initial is recorded
2. The negative response 7F 2F 31 (requestOutOfRange) is received
3. The reported in-motion menu item status equals Menu_initial</t>
        </is>
      </c>
      <c r="N102" s="217" t="inlineStr">
        <is>
          <t>CFTS004-4940347</t>
        </is>
      </c>
      <c r="O102" s="217" t="inlineStr">
        <is>
          <t>NEW</t>
        </is>
      </c>
      <c r="P102" s="217" t="inlineStr">
        <is>
          <t>P2</t>
        </is>
      </c>
      <c r="Q102" s="81" t="n"/>
      <c r="R102" s="217" t="inlineStr">
        <is>
          <t>負向測試 (Negative / Invalid)</t>
        </is>
      </c>
      <c r="S102" s="217" t="inlineStr">
        <is>
          <t>NA</t>
        </is>
      </c>
      <c r="T102" s="217" t="inlineStr">
        <is>
          <t>1</t>
        </is>
      </c>
      <c r="U102" s="217" t="inlineStr">
        <is>
          <t>1</t>
        </is>
      </c>
      <c r="V102" s="217" t="inlineStr">
        <is>
          <t>1</t>
        </is>
      </c>
      <c r="W102" s="217" t="inlineStr">
        <is>
          <t>0</t>
        </is>
      </c>
      <c r="X102" s="217" t="inlineStr">
        <is>
          <t>0</t>
        </is>
      </c>
      <c r="Y102" s="217" t="inlineStr">
        <is>
          <t>1</t>
        </is>
      </c>
      <c r="Z102" s="217" t="inlineStr">
        <is>
          <t>1</t>
        </is>
      </c>
      <c r="AA102" s="217" t="inlineStr">
        <is>
          <t>PeiPYHsu</t>
        </is>
      </c>
      <c r="AB102" s="81" t="n"/>
      <c r="AC102" s="81" t="n"/>
      <c r="AD102" s="81" t="n"/>
      <c r="AE102" s="81" t="n"/>
      <c r="AF102" s="217" t="inlineStr"/>
      <c r="AG102" s="81" t="n"/>
      <c r="AH102" s="217" t="inlineStr">
        <is>
          <t>NRC per ISO 14229-1 (037 unspecified)</t>
        </is>
      </c>
    </row>
    <row r="103">
      <c r="B103" s="217" t="n">
        <v>94</v>
      </c>
      <c r="C103" s="218" t="inlineStr">
        <is>
          <t>NRL-1613</t>
        </is>
      </c>
      <c r="D103" s="217" t="inlineStr">
        <is>
          <t>SWE1-Diagnostics-012</t>
        </is>
      </c>
      <c r="E103" s="81" t="n"/>
      <c r="F103" s="217" t="inlineStr">
        <is>
          <t>NR1L-DIAG-226</t>
        </is>
      </c>
      <c r="G103" s="217" t="inlineStr">
        <is>
          <t>Diagnostics</t>
        </is>
      </c>
      <c r="H103" s="217" t="inlineStr">
        <is>
          <t>In Motion Menu Control</t>
        </is>
      </c>
      <c r="I103" s="217" t="inlineStr">
        <is>
          <t>If the radio does not receive a diagnostic command to enable park menu options for more than 5 seconds, the radio shall return control of in-motion menu item status to the normal disable conditions. ($500B, control returned after no enable command for more than 5 s)</t>
        </is>
      </c>
      <c r="J103" s="217" t="inlineStr">
        <is>
          <t>1. The ECU is in the default diagnostic session
2. The diagnostic tool is connected to the OBD-II diagnostic connector
3. Security access 0x27 has been granted</t>
        </is>
      </c>
      <c r="K103" s="217" t="inlineStr">
        <is>
          <t>NA</t>
        </is>
      </c>
      <c r="L103" s="217" t="inlineStr">
        <is>
          <t>1. Send the command to enable in-motion menu options
   $ 2F 50 0B &lt;enable in-motion menu&gt;
2. Hold for 5 s
3. Hold for 1 s</t>
        </is>
      </c>
      <c r="M103" s="217" t="inlineStr">
        <is>
          <t>1. The positive response 6F 50 0B is received, and each of the navigation in-motion menu items is enabled
2. The in-motion menu items remain enabled for the 5 s during which no further enable command is sent
3. Control of the in-motion menu item status is returned to the radio</t>
        </is>
      </c>
      <c r="N103" s="217" t="inlineStr">
        <is>
          <t>CFTS004-4940346
CFTS004-4940348</t>
        </is>
      </c>
      <c r="O103" s="217" t="inlineStr">
        <is>
          <t>NEW</t>
        </is>
      </c>
      <c r="P103" s="217" t="inlineStr">
        <is>
          <t>P0</t>
        </is>
      </c>
      <c r="Q103" s="81" t="n"/>
      <c r="R103" s="217" t="inlineStr">
        <is>
          <t>功能測試 (Functional based ; no specific technique)</t>
        </is>
      </c>
      <c r="S103" s="217" t="inlineStr">
        <is>
          <t>NA</t>
        </is>
      </c>
      <c r="T103" s="217" t="inlineStr">
        <is>
          <t>1</t>
        </is>
      </c>
      <c r="U103" s="217" t="inlineStr">
        <is>
          <t>1</t>
        </is>
      </c>
      <c r="V103" s="217" t="inlineStr">
        <is>
          <t>1</t>
        </is>
      </c>
      <c r="W103" s="217" t="inlineStr">
        <is>
          <t>0</t>
        </is>
      </c>
      <c r="X103" s="217" t="inlineStr">
        <is>
          <t>0</t>
        </is>
      </c>
      <c r="Y103" s="217" t="inlineStr">
        <is>
          <t>1</t>
        </is>
      </c>
      <c r="Z103" s="217" t="inlineStr">
        <is>
          <t>1</t>
        </is>
      </c>
      <c r="AA103" s="217" t="inlineStr">
        <is>
          <t>PeiPYHsu</t>
        </is>
      </c>
      <c r="AB103" s="81" t="n"/>
      <c r="AC103" s="81" t="n"/>
      <c r="AD103" s="81" t="n"/>
      <c r="AE103" s="81" t="n"/>
      <c r="AF103" s="217" t="inlineStr"/>
      <c r="AG103" s="81" t="n"/>
      <c r="AH103" s="217" t="inlineStr"/>
    </row>
    <row r="104">
      <c r="B104" s="217" t="n">
        <v>95</v>
      </c>
      <c r="C104" s="218" t="inlineStr">
        <is>
          <t>NRL-1602</t>
        </is>
      </c>
      <c r="D104" s="217" t="inlineStr">
        <is>
          <t>SWE1-Diagnostics-336</t>
        </is>
      </c>
      <c r="E104" s="81" t="n"/>
      <c r="F104" s="217" t="inlineStr">
        <is>
          <t>NR1L-DIAG-227</t>
        </is>
      </c>
      <c r="G104" s="217" t="inlineStr">
        <is>
          <t>Diagnostics</t>
        </is>
      </c>
      <c r="H104" s="217" t="inlineStr">
        <is>
          <t>Video Input</t>
        </is>
      </c>
      <c r="I104" s="217" t="inlineStr">
        <is>
          <t>When requested by this DID, the radio shall switch to the selected video input. ($5100, radio audio source switched to the selected video input)</t>
        </is>
      </c>
      <c r="J104" s="217" t="inlineStr">
        <is>
          <t>1. The ECU is in the default diagnostic session
2. The diagnostic tool is connected to the OBD-II diagnostic connector
3. Security access 0x27 has been granted
4. A video input is connected to the radio</t>
        </is>
      </c>
      <c r="K104" s="217" t="inlineStr">
        <is>
          <t>NA</t>
        </is>
      </c>
      <c r="L104" s="217" t="inlineStr">
        <is>
          <t>1. Send the command to switch to the selected video input
   $ 2F 51 00 &lt;video input selection&gt;</t>
        </is>
      </c>
      <c r="M104" s="217" t="inlineStr">
        <is>
          <t>1. The positive response 6F 51 00 is received, and the radio switches to the selected video input</t>
        </is>
      </c>
      <c r="N104" s="217" t="inlineStr">
        <is>
          <t>CFTS004-4940358</t>
        </is>
      </c>
      <c r="O104" s="217" t="inlineStr">
        <is>
          <t>NEW</t>
        </is>
      </c>
      <c r="P104" s="217" t="inlineStr">
        <is>
          <t>P0</t>
        </is>
      </c>
      <c r="Q104" s="81" t="n"/>
      <c r="R104" s="217" t="inlineStr">
        <is>
          <t>功能測試 (Functional based ; no specific technique)</t>
        </is>
      </c>
      <c r="S104" s="217" t="inlineStr">
        <is>
          <t>NA</t>
        </is>
      </c>
      <c r="T104" s="217" t="inlineStr">
        <is>
          <t>1</t>
        </is>
      </c>
      <c r="U104" s="217" t="inlineStr">
        <is>
          <t>1</t>
        </is>
      </c>
      <c r="V104" s="217" t="inlineStr">
        <is>
          <t>1</t>
        </is>
      </c>
      <c r="W104" s="217" t="inlineStr">
        <is>
          <t>0</t>
        </is>
      </c>
      <c r="X104" s="217" t="inlineStr">
        <is>
          <t>0</t>
        </is>
      </c>
      <c r="Y104" s="217" t="inlineStr">
        <is>
          <t>1</t>
        </is>
      </c>
      <c r="Z104" s="217" t="inlineStr">
        <is>
          <t>1</t>
        </is>
      </c>
      <c r="AA104" s="217" t="inlineStr">
        <is>
          <t>PeiPYHsu</t>
        </is>
      </c>
      <c r="AB104" s="81" t="n"/>
      <c r="AC104" s="81" t="n"/>
      <c r="AD104" s="81" t="n"/>
      <c r="AE104" s="81" t="n"/>
      <c r="AF104" s="217" t="inlineStr"/>
      <c r="AG104" s="81" t="n"/>
      <c r="AH104" s="217" t="inlineStr"/>
    </row>
    <row r="105">
      <c r="B105" s="217" t="n">
        <v>96</v>
      </c>
      <c r="C105" s="218" t="inlineStr">
        <is>
          <t>NRL-1602</t>
        </is>
      </c>
      <c r="D105" s="217" t="inlineStr">
        <is>
          <t>SWE1-Diagnostics-337</t>
        </is>
      </c>
      <c r="E105" s="81" t="n"/>
      <c r="F105" s="217" t="inlineStr">
        <is>
          <t>NR1L-DIAG-228</t>
        </is>
      </c>
      <c r="G105" s="217" t="inlineStr">
        <is>
          <t>Diagnostics</t>
        </is>
      </c>
      <c r="H105" s="217" t="inlineStr">
        <is>
          <t>Video Input</t>
        </is>
      </c>
      <c r="I105" s="217" t="inlineStr">
        <is>
          <t>When requested by this DID, the radio shall return to normal operation. ($5100, radio returned to normal operation)</t>
        </is>
      </c>
      <c r="J105" s="217" t="inlineStr">
        <is>
          <t>1. The ECU is in the default diagnostic session
2. The diagnostic tool is connected to the OBD-II diagnostic connector
3. Security access 0x27 has been granted
4. The radio is switched to a video input</t>
        </is>
      </c>
      <c r="K105" s="217" t="inlineStr">
        <is>
          <t>NA</t>
        </is>
      </c>
      <c r="L105" s="217" t="inlineStr">
        <is>
          <t>1. Send the command to return the radio to normal operation
   $ 2F 51 00 &lt;normal operation&gt;</t>
        </is>
      </c>
      <c r="M105" s="217" t="inlineStr">
        <is>
          <t>1. The positive response 6F 51 00 is received, and the radio is no longer switched to the video input selected in the preceding command</t>
        </is>
      </c>
      <c r="N105" s="217" t="inlineStr">
        <is>
          <t>CFTS004-4940358
CFTS004-4940359</t>
        </is>
      </c>
      <c r="O105" s="217" t="inlineStr">
        <is>
          <t>NEW</t>
        </is>
      </c>
      <c r="P105" s="217" t="inlineStr">
        <is>
          <t>P0</t>
        </is>
      </c>
      <c r="Q105" s="81" t="n"/>
      <c r="R105" s="217" t="inlineStr">
        <is>
          <t>功能測試 (Functional based ; no specific technique)</t>
        </is>
      </c>
      <c r="S105" s="217" t="inlineStr">
        <is>
          <t>NA</t>
        </is>
      </c>
      <c r="T105" s="217" t="inlineStr">
        <is>
          <t>1</t>
        </is>
      </c>
      <c r="U105" s="217" t="inlineStr">
        <is>
          <t>1</t>
        </is>
      </c>
      <c r="V105" s="217" t="inlineStr">
        <is>
          <t>1</t>
        </is>
      </c>
      <c r="W105" s="217" t="inlineStr">
        <is>
          <t>0</t>
        </is>
      </c>
      <c r="X105" s="217" t="inlineStr">
        <is>
          <t>0</t>
        </is>
      </c>
      <c r="Y105" s="217" t="inlineStr">
        <is>
          <t>1</t>
        </is>
      </c>
      <c r="Z105" s="217" t="inlineStr">
        <is>
          <t>1</t>
        </is>
      </c>
      <c r="AA105" s="217" t="inlineStr">
        <is>
          <t>PeiPYHsu</t>
        </is>
      </c>
      <c r="AB105" s="81" t="n"/>
      <c r="AC105" s="81" t="n"/>
      <c r="AD105" s="81" t="n"/>
      <c r="AE105" s="81" t="n"/>
      <c r="AF105" s="217" t="inlineStr"/>
      <c r="AG105" s="81" t="n"/>
      <c r="AH105" s="217" t="inlineStr"/>
    </row>
    <row r="106">
      <c r="B106" s="217" t="n">
        <v>97</v>
      </c>
      <c r="C106" s="218" t="inlineStr">
        <is>
          <t>NRL-1603</t>
        </is>
      </c>
      <c r="D106" s="217" t="inlineStr">
        <is>
          <t>SWE1-Diagnostics-338</t>
        </is>
      </c>
      <c r="E106" s="81" t="n"/>
      <c r="F106" s="217" t="inlineStr">
        <is>
          <t>NR1L-DIAG-229</t>
        </is>
      </c>
      <c r="G106" s="217" t="inlineStr">
        <is>
          <t>Diagnostics</t>
        </is>
      </c>
      <c r="H106" s="217" t="inlineStr">
        <is>
          <t>Video Input</t>
        </is>
      </c>
      <c r="I106" s="217" t="inlineStr">
        <is>
          <t>When requested by this DID, the radio shall return to normal operation. ($5100, NRC 13 incorrectMessageLengthOrInvalidFormat)</t>
        </is>
      </c>
      <c r="J106" s="217" t="inlineStr">
        <is>
          <t>1. The ECU is in the default diagnostic session
2. The diagnostic tool is connected to the OBD-II diagnostic connector
3. Security access 0x27 has been granted</t>
        </is>
      </c>
      <c r="K106" s="217" t="inlineStr">
        <is>
          <t>NA</t>
        </is>
      </c>
      <c r="L106" s="217" t="inlineStr">
        <is>
          <t>1. Read the video input state and record as Source_initial
   $ 22 51 00
2. Send a write request for DID $5100 with the last byte omitted
   $ 2F 51 00
3. Read the video input state
   $ 22 51 00</t>
        </is>
      </c>
      <c r="M106" s="217" t="inlineStr">
        <is>
          <t>1. Source_initial is recorded
2. The negative response 7F 2F 13 (incorrectMessageLengthOrInvalidFormat) is received
3. The reported video input state equals Source_initial</t>
        </is>
      </c>
      <c r="N106" s="217" t="inlineStr">
        <is>
          <t>CFTS004-4940359</t>
        </is>
      </c>
      <c r="O106" s="217" t="inlineStr">
        <is>
          <t>NEW</t>
        </is>
      </c>
      <c r="P106" s="217" t="inlineStr">
        <is>
          <t>P2</t>
        </is>
      </c>
      <c r="Q106" s="81" t="n"/>
      <c r="R106" s="217" t="inlineStr">
        <is>
          <t>負向測試 (Negative / Invalid)</t>
        </is>
      </c>
      <c r="S106" s="217" t="inlineStr">
        <is>
          <t>NA</t>
        </is>
      </c>
      <c r="T106" s="217" t="inlineStr">
        <is>
          <t>1</t>
        </is>
      </c>
      <c r="U106" s="217" t="inlineStr">
        <is>
          <t>1</t>
        </is>
      </c>
      <c r="V106" s="217" t="inlineStr">
        <is>
          <t>1</t>
        </is>
      </c>
      <c r="W106" s="217" t="inlineStr">
        <is>
          <t>0</t>
        </is>
      </c>
      <c r="X106" s="217" t="inlineStr">
        <is>
          <t>0</t>
        </is>
      </c>
      <c r="Y106" s="217" t="inlineStr">
        <is>
          <t>1</t>
        </is>
      </c>
      <c r="Z106" s="217" t="inlineStr">
        <is>
          <t>1</t>
        </is>
      </c>
      <c r="AA106" s="217" t="inlineStr">
        <is>
          <t>PeiPYHsu</t>
        </is>
      </c>
      <c r="AB106" s="81" t="n"/>
      <c r="AC106" s="81" t="n"/>
      <c r="AD106" s="81" t="n"/>
      <c r="AE106" s="81" t="n"/>
      <c r="AF106" s="217" t="inlineStr"/>
      <c r="AG106" s="81" t="n"/>
      <c r="AH106" s="217" t="inlineStr">
        <is>
          <t>NRC per ISO 14229-1 (037 unspecified)</t>
        </is>
      </c>
    </row>
    <row r="107">
      <c r="B107" s="217" t="n">
        <v>98</v>
      </c>
      <c r="C107" s="218" t="inlineStr">
        <is>
          <t>NRL-1603</t>
        </is>
      </c>
      <c r="D107" s="217" t="inlineStr">
        <is>
          <t>SWE1-Diagnostics-338</t>
        </is>
      </c>
      <c r="E107" s="81" t="n"/>
      <c r="F107" s="217" t="inlineStr">
        <is>
          <t>NR1L-DIAG-230</t>
        </is>
      </c>
      <c r="G107" s="217" t="inlineStr">
        <is>
          <t>Diagnostics</t>
        </is>
      </c>
      <c r="H107" s="217" t="inlineStr">
        <is>
          <t>Video Input</t>
        </is>
      </c>
      <c r="I107" s="217" t="inlineStr">
        <is>
          <t>When requested by this DID, the radio shall return to normal operation. ($5100, NRC 31 requestOutOfRange)</t>
        </is>
      </c>
      <c r="J107" s="217" t="inlineStr">
        <is>
          <t>1. The ECU is in the default diagnostic session
2. The diagnostic tool is connected to the OBD-II diagnostic connector
3. Security access 0x27 has been granted</t>
        </is>
      </c>
      <c r="K107" s="217" t="inlineStr">
        <is>
          <t>NA</t>
        </is>
      </c>
      <c r="L107" s="217" t="inlineStr">
        <is>
          <t>1. Read the video input state and record as Source_initial
   $ 22 51 00
2. Send a write request for DID $5100 with a parameter value outside the supported range
   $ 2F 51 00
3. Read the video input state
   $ 22 51 00</t>
        </is>
      </c>
      <c r="M107" s="217" t="inlineStr">
        <is>
          <t>1. Source_initial is recorded
2. The negative response 7F 2F 31 (requestOutOfRange) is received
3. The reported video input state equals Source_initial</t>
        </is>
      </c>
      <c r="N107" s="217" t="inlineStr">
        <is>
          <t>CFTS004-4940359</t>
        </is>
      </c>
      <c r="O107" s="217" t="inlineStr">
        <is>
          <t>NEW</t>
        </is>
      </c>
      <c r="P107" s="217" t="inlineStr">
        <is>
          <t>P2</t>
        </is>
      </c>
      <c r="Q107" s="81" t="n"/>
      <c r="R107" s="217" t="inlineStr">
        <is>
          <t>負向測試 (Negative / Invalid)</t>
        </is>
      </c>
      <c r="S107" s="217" t="inlineStr">
        <is>
          <t>NA</t>
        </is>
      </c>
      <c r="T107" s="217" t="inlineStr">
        <is>
          <t>1</t>
        </is>
      </c>
      <c r="U107" s="217" t="inlineStr">
        <is>
          <t>1</t>
        </is>
      </c>
      <c r="V107" s="217" t="inlineStr">
        <is>
          <t>1</t>
        </is>
      </c>
      <c r="W107" s="217" t="inlineStr">
        <is>
          <t>0</t>
        </is>
      </c>
      <c r="X107" s="217" t="inlineStr">
        <is>
          <t>0</t>
        </is>
      </c>
      <c r="Y107" s="217" t="inlineStr">
        <is>
          <t>1</t>
        </is>
      </c>
      <c r="Z107" s="217" t="inlineStr">
        <is>
          <t>1</t>
        </is>
      </c>
      <c r="AA107" s="217" t="inlineStr">
        <is>
          <t>PeiPYHsu</t>
        </is>
      </c>
      <c r="AB107" s="81" t="n"/>
      <c r="AC107" s="81" t="n"/>
      <c r="AD107" s="81" t="n"/>
      <c r="AE107" s="81" t="n"/>
      <c r="AF107" s="217" t="inlineStr"/>
      <c r="AG107" s="81" t="n"/>
      <c r="AH107" s="217" t="inlineStr">
        <is>
          <t>NRC per ISO 14229-1 (037 unspecified)</t>
        </is>
      </c>
    </row>
    <row r="108">
      <c r="B108" s="217" t="n">
        <v>99</v>
      </c>
      <c r="C108" s="218" t="inlineStr">
        <is>
          <t>NRL-1605</t>
        </is>
      </c>
      <c r="D108" s="217" t="inlineStr">
        <is>
          <t>SWE1-Diagnostics-339</t>
        </is>
      </c>
      <c r="E108" s="81" t="n"/>
      <c r="F108" s="217" t="inlineStr">
        <is>
          <t>NR1L-DIAG-231</t>
        </is>
      </c>
      <c r="G108" s="217" t="inlineStr">
        <is>
          <t>Diagnostics</t>
        </is>
      </c>
      <c r="H108" s="217" t="inlineStr">
        <is>
          <t>Video Input</t>
        </is>
      </c>
      <c r="I108" s="217" t="inlineStr">
        <is>
          <t>When the command to activate a video input is received, the radio shall change to the new input contained in the command. ($500D, video input activated)</t>
        </is>
      </c>
      <c r="J108" s="217" t="inlineStr">
        <is>
          <t>1. The ECU is in the default diagnostic session
2. The diagnostic tool is connected to the OBD-II diagnostic connector
3. Security access 0x27 has been granted</t>
        </is>
      </c>
      <c r="K108" s="217" t="inlineStr">
        <is>
          <t>NA</t>
        </is>
      </c>
      <c r="L108" s="217" t="inlineStr">
        <is>
          <t>1. Send the command to activate a video input
   $ 2F 50 0D &lt;video input selection&gt;
2. Read the currently active video input
   $ 22 50 0D</t>
        </is>
      </c>
      <c r="M108" s="217" t="inlineStr">
        <is>
          <t>1. The positive response 6F 50 0D is received, and the radio changes to the new input contained in the command
2. The positive response 62 50 0D &lt;video input byte&gt; is received, and the reported value is the value sent in step 1</t>
        </is>
      </c>
      <c r="N108" s="217" t="inlineStr">
        <is>
          <t>CFTS004-4940355</t>
        </is>
      </c>
      <c r="O108" s="217" t="inlineStr">
        <is>
          <t>NEW</t>
        </is>
      </c>
      <c r="P108" s="217" t="inlineStr">
        <is>
          <t>P0</t>
        </is>
      </c>
      <c r="Q108" s="81" t="n"/>
      <c r="R108" s="217" t="inlineStr">
        <is>
          <t>功能測試 (Functional based ; no specific technique)</t>
        </is>
      </c>
      <c r="S108" s="217" t="inlineStr">
        <is>
          <t>NA</t>
        </is>
      </c>
      <c r="T108" s="217" t="inlineStr">
        <is>
          <t>1</t>
        </is>
      </c>
      <c r="U108" s="217" t="inlineStr">
        <is>
          <t>1</t>
        </is>
      </c>
      <c r="V108" s="217" t="inlineStr">
        <is>
          <t>1</t>
        </is>
      </c>
      <c r="W108" s="217" t="inlineStr">
        <is>
          <t>0</t>
        </is>
      </c>
      <c r="X108" s="217" t="inlineStr">
        <is>
          <t>0</t>
        </is>
      </c>
      <c r="Y108" s="217" t="inlineStr">
        <is>
          <t>1</t>
        </is>
      </c>
      <c r="Z108" s="217" t="inlineStr">
        <is>
          <t>1</t>
        </is>
      </c>
      <c r="AA108" s="217" t="inlineStr">
        <is>
          <t>PeiPYHsu</t>
        </is>
      </c>
      <c r="AB108" s="81" t="n"/>
      <c r="AC108" s="81" t="n"/>
      <c r="AD108" s="81" t="n"/>
      <c r="AE108" s="81" t="n"/>
      <c r="AF108" s="217" t="inlineStr"/>
      <c r="AG108" s="81" t="n"/>
      <c r="AH108" s="217" t="inlineStr"/>
    </row>
    <row r="109">
      <c r="B109" s="81" t="n"/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 t="n"/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 t="n"/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 t="n"/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 t="n"/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 t="n"/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2026-09-17T08:58:45Z</dcterms:modified>
</cp:coreProperties>
</file>