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<sst xmlns="http://schemas.openxmlformats.org/spreadsheetml/2006/main" count="156" uniqueCount="146">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</sst>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177"/>
      <c r="B10" s="178">
        <f>IF(ISBLANK($D10),"",ROW()-9)</f>
        <v>1</v>
      </c>
      <c r="C10" s="179"/>
      <c r="D10" s="178" t="inlineStr">
        <is>
          <t xml:space="preserve">SYSAD_SEC_ECUCERT_ECUCERT_API</t>
        </is>
      </c>
      <c r="E10" s="178"/>
      <c r="F10" s="178" t="inlineStr">
        <is>
          <t xml:space="preserve">NR1L-ECUC-001</t>
        </is>
      </c>
      <c r="G10" s="178" t="inlineStr">
        <is>
          <t xml:space="preserve">ECU Cert</t>
        </is>
      </c>
      <c r="H10" s="178" t="inlineStr">
        <is>
          <t xml:space="preserve">Verification</t>
        </is>
      </c>
      <c r="I10" s="178" t="inlineStr">
        <is>
          <t xml:space="preserve">The ECUCert Library shall expose a standard C++ API for certificate verification to support all native clients.
(verification function returns OK for an unchanged certificate file)</t>
        </is>
      </c>
      <c r="J10" s="178" t="inlineStr">
        <is>
          <t xml:space="preserve">1. DUT is connected via ADB with root permission (Dev/Eng build)
2. An ECU certificate chain is present on the DUT</t>
        </is>
      </c>
      <c r="K10" s="178" t="inlineStr">
        <is>
          <t xml:space="preserve">NA</t>
        </is>
      </c>
      <c r="L10"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178" t="inlineStr">
        <is>
          <t xml:space="preserve">1. The adb shell ls -l /data/misc/ecuidentity output lists "ecu.cacert"
2. &lt;observable outcome provided by STLA (X-d)&gt;
3. The adb logcat -s ECU_CERT_SERVICE_FUNCTION_ID output contains "ECU_INSTALLATION_STATUS value : 2 -&gt; 1"</t>
        </is>
      </c>
      <c r="N10"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 s="178" t="inlineStr">
        <is>
          <t xml:space="preserve">NEW</t>
        </is>
      </c>
      <c r="P10" s="178" t="inlineStr">
        <is>
          <t xml:space="preserve">P1</t>
        </is>
      </c>
      <c r="Q10" s="178"/>
      <c r="R10" s="178" t="inlineStr">
        <is>
          <t xml:space="preserve">功能測試 (Functional based ; no specific technique)</t>
        </is>
      </c>
      <c r="S10" s="178" t="inlineStr">
        <is>
          <t xml:space="preserve">No</t>
        </is>
      </c>
      <c r="T10" s="178" t="inlineStr">
        <is>
          <t xml:space="preserve">1</t>
        </is>
      </c>
      <c r="U10" s="178" t="inlineStr">
        <is>
          <t xml:space="preserve">1</t>
        </is>
      </c>
      <c r="V10" s="178" t="inlineStr">
        <is>
          <t xml:space="preserve">1</t>
        </is>
      </c>
      <c r="W10" s="178" t="inlineStr">
        <is>
          <t xml:space="preserve">0</t>
        </is>
      </c>
      <c r="X10" s="180" t="inlineStr">
        <is>
          <t xml:space="preserve">0</t>
        </is>
      </c>
      <c r="Y10" s="178" t="inlineStr">
        <is>
          <t xml:space="preserve">1</t>
        </is>
      </c>
      <c r="Z10" s="180" t="inlineStr">
        <is>
          <t xml:space="preserve">1</t>
        </is>
      </c>
      <c r="AA10" s="180" t="inlineStr">
        <is>
          <t xml:space="preserve">PeiPYHsu</t>
        </is>
      </c>
      <c r="AB10" s="178"/>
      <c r="AC10" s="178"/>
      <c r="AD10" s="178"/>
      <c r="AE10" s="178"/>
      <c r="AF10" s="178"/>
      <c r="AG10" s="178"/>
      <c r="AH10"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177"/>
      <c r="B11" s="178" t="str">
        <f t="shared" ref="B11:B74" si="0">IF(ISBLANK($D11),"",ROW()-9)</f>
        <v/>
      </c>
      <c r="C11" s="179"/>
      <c r="D11" s="178" t="inlineStr">
        <is>
          <t xml:space="preserve">SYSAD_SEC_ECUCERT_ECUCERT_API</t>
        </is>
      </c>
      <c r="E11" s="178"/>
      <c r="F11" s="178" t="inlineStr">
        <is>
          <t xml:space="preserve">NR1L-ECUC-002</t>
        </is>
      </c>
      <c r="G11" s="178" t="inlineStr">
        <is>
          <t xml:space="preserve">ECU Cert</t>
        </is>
      </c>
      <c r="H11" s="178" t="inlineStr">
        <is>
          <t xml:space="preserve">Verification</t>
        </is>
      </c>
      <c r="I11" s="178" t="inlineStr">
        <is>
          <t xml:space="preserve">The ECUCert Library shall expose a standard C++ API for certificate verification to support all native clients.
(verification function returns FAIL for a changed certificate file)</t>
        </is>
      </c>
      <c r="J11" s="178" t="inlineStr">
        <is>
          <t xml:space="preserve">1. DUT is connected via ADB with root permission (Dev/Eng build)
2. An ECU certificate chain is present on the DUT</t>
        </is>
      </c>
      <c r="K11" s="178" t="inlineStr">
        <is>
          <t xml:space="preserve">NA</t>
        </is>
      </c>
      <c r="L11" s="178" t="inlineStr">
        <is>
          <t xml:space="preserve">1. Corrupt CERT 0 in ecu.cacert on the host and push it to the DUT
$ adb push ecu.cacert /data/misc/ecuidentity/
2. Confirm the ECU_CERT_SERVICE_FUNCTION_ID log after the previous step
$ adb logcat -s ECU_CERT_SERVICE_FUNCTION_ID</t>
        </is>
      </c>
      <c r="M11" s="178" t="inlineStr">
        <is>
          <t xml:space="preserve">1. &lt;observable outcome provided by STLA (X-d)&gt;
2. The adb logcat -s ECU_CERT_SERVICE_FUNCTION_ID output contains "ECU_INSTALLATION_STATUS value : 2 -&gt; 1"</t>
        </is>
      </c>
      <c r="N11"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1" s="178" t="inlineStr">
        <is>
          <t xml:space="preserve">NEW</t>
        </is>
      </c>
      <c r="P11" s="178" t="inlineStr">
        <is>
          <t xml:space="preserve">P1</t>
        </is>
      </c>
      <c r="Q11" s="178"/>
      <c r="R11" s="178" t="inlineStr">
        <is>
          <t xml:space="preserve">功能測試 (Functional based ; no specific technique)</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SYSAD_SEC_ECUCERT_ECUCERT_SERVICE</t>
        </is>
      </c>
      <c r="E12" s="81"/>
      <c r="F12" s="81" t="inlineStr">
        <is>
          <t xml:space="preserve">NR1L-ECUC-003</t>
        </is>
      </c>
      <c r="G12" s="81" t="inlineStr">
        <is>
          <t xml:space="preserve">ECU Cert</t>
        </is>
      </c>
      <c r="H12" s="81" t="inlineStr">
        <is>
          <t xml:space="preserve">Verification</t>
        </is>
      </c>
      <c r="I12" s="81" t="inlineStr">
        <is>
          <t xml:space="preserve">Call service do the certificate verification.
(service returns OK for an unchanged certificate file)</t>
        </is>
      </c>
      <c r="J12" s="81" t="inlineStr">
        <is>
          <t xml:space="preserve">1. DUT is connected via ADB with root permission (Dev/Eng build)
2. An ECU certificate chain is present on the DUT</t>
        </is>
      </c>
      <c r="K12" s="81" t="inlineStr">
        <is>
          <t xml:space="preserve">NA</t>
        </is>
      </c>
      <c r="L12" s="81" t="inlineStr">
        <is>
          <t xml:space="preserve">1. Read the ECU certificate status file on the DUT
$ adb shell od -t x1 /mnt/vendor/oemkeys/ecu/state/ecucertstatus</t>
        </is>
      </c>
      <c r="M12" s="81" t="inlineStr">
        <is>
          <t xml:space="preserve">1. The adb shell od -t x1 /mnt/vendor/oemkeys/ecu/state/ecucertstatus output shows the status value</t>
        </is>
      </c>
      <c r="N1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3" spans="1:34">
      <c r="A13" s="182"/>
      <c r="B13" s="178" t="str">
        <f t="shared" si="0"/>
        <v/>
      </c>
      <c r="C13" s="179"/>
      <c r="D13" s="178" t="inlineStr">
        <is>
          <t xml:space="preserve">SYSAD_SEC_ECUCERT_ECUCERT_SERVICE</t>
        </is>
      </c>
      <c r="E13" s="178"/>
      <c r="F13" s="178" t="inlineStr">
        <is>
          <t xml:space="preserve">NR1L-ECUC-004</t>
        </is>
      </c>
      <c r="G13" s="178" t="inlineStr">
        <is>
          <t xml:space="preserve">ECU Cert</t>
        </is>
      </c>
      <c r="H13" s="178" t="inlineStr">
        <is>
          <t xml:space="preserve">Verification</t>
        </is>
      </c>
      <c r="I13" s="178" t="inlineStr">
        <is>
          <t xml:space="preserve">Call service do the certificate verification.
(service returns FAIL for a changed certificate file)</t>
        </is>
      </c>
      <c r="J13" s="178" t="inlineStr">
        <is>
          <t xml:space="preserve">1. DUT is connected via ADB with root permission (Dev/Eng build)
2. An ECU certificate chain is present on the DUT</t>
        </is>
      </c>
      <c r="K13" s="178" t="inlineStr">
        <is>
          <t xml:space="preserve">NA</t>
        </is>
      </c>
      <c r="L13" s="178" t="inlineStr">
        <is>
          <t xml:space="preserve">1. Corrupt CERT 0 in ecu.cacert on the host and push it to the DUT
$ adb push ecu.cacert /data/misc/ecuidentity/
2. Read the ECU certificate status file on the DUT
$ adb shell od -t x1 /mnt/vendor/oemkeys/ecu/state/ecucertstatus</t>
        </is>
      </c>
      <c r="M13" s="178" t="inlineStr">
        <is>
          <t xml:space="preserve">1. &lt;observable outcome provided by STLA (X-d)&gt;
2. The adb shell od -t x1 /mnt/vendor/oemkeys/ecu/state/ecucertstatus output shows the status value</t>
        </is>
      </c>
      <c r="N13" s="178"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3" s="178" t="inlineStr">
        <is>
          <t xml:space="preserve">NEW</t>
        </is>
      </c>
      <c r="P13" s="178" t="inlineStr">
        <is>
          <t xml:space="preserve">P1</t>
        </is>
      </c>
      <c r="Q13" s="178"/>
      <c r="R13" s="178" t="inlineStr">
        <is>
          <t xml:space="preserve">功能測試 (Functional based ; no specific technique)</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SYSAD_SEC_ECUCERT_ECUONLINE</t>
        </is>
      </c>
      <c r="E14" s="81"/>
      <c r="F14" s="81" t="inlineStr">
        <is>
          <t xml:space="preserve">NR1L-ECUC-005</t>
        </is>
      </c>
      <c r="G14" s="81" t="inlineStr">
        <is>
          <t xml:space="preserve">ECU Cert</t>
        </is>
      </c>
      <c r="H14" s="81" t="inlineStr">
        <is>
          <t xml:space="preserve">Verification</t>
        </is>
      </c>
      <c r="I14" s="81" t="inlineStr">
        <is>
          <t xml:space="preserve">It is only responsible for verifying certificates using the acquired key;
(the input parameter range is handled (document review))</t>
        </is>
      </c>
      <c r="J14" s="81" t="inlineStr">
        <is>
          <t xml:space="preserve">1. Access to the RD build environment for ECU Cert is granted</t>
        </is>
      </c>
      <c r="K14" s="81" t="inlineStr">
        <is>
          <t xml:space="preserve">NA</t>
        </is>
      </c>
      <c r="L14" s="81" t="inlineStr">
        <is>
          <t xml:space="preserve">1. &lt;obtain the ECU Online module per RD&gt;
2. Review the ECU Online module against "input parameter range test"</t>
        </is>
      </c>
      <c r="M14" s="81" t="inlineStr">
        <is>
          <t xml:space="preserve">1. The ECU Online module is available for review
2. The ECU Online module satisfies "input parameter range test"</t>
        </is>
      </c>
      <c r="N1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4" s="81" t="inlineStr">
        <is>
          <t xml:space="preserve">NEW</t>
        </is>
      </c>
      <c r="P14" s="81" t="inlineStr">
        <is>
          <t xml:space="preserve">P2</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5" spans="1:34">
      <c r="A15" s="87"/>
      <c r="B15" s="81" t="str">
        <f t="shared" si="0"/>
        <v/>
      </c>
      <c r="C15" s="82"/>
      <c r="D15" s="81" t="inlineStr">
        <is>
          <t xml:space="preserve">SYSAD_SEC_ECUCERT_ECUONLINE</t>
        </is>
      </c>
      <c r="E15" s="81"/>
      <c r="F15" s="81" t="inlineStr">
        <is>
          <t xml:space="preserve">NR1L-ECUC-006</t>
        </is>
      </c>
      <c r="G15" s="81" t="inlineStr">
        <is>
          <t xml:space="preserve">ECU Cert</t>
        </is>
      </c>
      <c r="H15" s="81" t="inlineStr">
        <is>
          <t xml:space="preserve">Verification</t>
        </is>
      </c>
      <c r="I15" s="81" t="inlineStr">
        <is>
          <t xml:space="preserve">It is only responsible for verifying certificates using the acquired key;
(both decrypt pass and decrypt failure are handled (document review))</t>
        </is>
      </c>
      <c r="J15" s="81" t="inlineStr">
        <is>
          <t xml:space="preserve">1. Access to the RD build environment for ECU Cert is granted</t>
        </is>
      </c>
      <c r="K15" s="81" t="inlineStr">
        <is>
          <t xml:space="preserve">NA</t>
        </is>
      </c>
      <c r="L15" s="81" t="inlineStr">
        <is>
          <t xml:space="preserve">1. &lt;obtain the ECU Online module per RD&gt;
2. Review the ECU Online module against "test interface can handle decrypt data pass and failed"</t>
        </is>
      </c>
      <c r="M15" s="81" t="inlineStr">
        <is>
          <t xml:space="preserve">1. The ECU Online module is available for review
2. The ECU Online module satisfies "test interface can handle decrypt data pass and failed"</t>
        </is>
      </c>
      <c r="N1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5" s="81" t="inlineStr">
        <is>
          <t xml:space="preserve">NEW</t>
        </is>
      </c>
      <c r="P15" s="81" t="inlineStr">
        <is>
          <t xml:space="preserve">P2</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6" spans="1:34">
      <c r="A16" s="87"/>
      <c r="B16" s="81" t="str">
        <f t="shared" si="0"/>
        <v/>
      </c>
      <c r="C16" s="82"/>
      <c r="D16" s="81" t="inlineStr">
        <is>
          <t xml:space="preserve">SYSAD_SEC_ECUCERT_DIAG</t>
        </is>
      </c>
      <c r="E16" s="81"/>
      <c r="F16" s="81" t="inlineStr">
        <is>
          <t xml:space="preserve">NR1L-ECUC-007</t>
        </is>
      </c>
      <c r="G16" s="81" t="inlineStr">
        <is>
          <t xml:space="preserve">ECU Cert</t>
        </is>
      </c>
      <c r="H16" s="81" t="inlineStr">
        <is>
          <t xml:space="preserve">Diagnostic Access</t>
        </is>
      </c>
      <c r="I16" s="81" t="inlineStr">
        <is>
          <t xml:space="preserve">Provides a unified interface (API) that translates user requests into commands to retrieve the key from the system and returns the results to the user.
(diagnostic interface handles an input parameter at the range boundary)</t>
        </is>
      </c>
      <c r="J16" s="81" t="inlineStr">
        <is>
          <t xml:space="preserve">1. DUT is connected via ADB with root permission (Dev/Eng build)
2. ADA Active Roles permit ADA+ protected data identifiers</t>
        </is>
      </c>
      <c r="K16" s="81" t="inlineStr">
        <is>
          <t xml:space="preserve">NA</t>
        </is>
      </c>
      <c r="L16" s="81" t="inlineStr">
        <is>
          <t xml:space="preserve">1. Send UDS request DiagnosticSessionControl for the SystemSupplierSpecific session
$ 10 60
2. Send UDS request ReadDataByIdentifier for DID 2966 (ECU Identity Cert Error Enable)
$ 22 29 66</t>
        </is>
      </c>
      <c r="M16" s="81" t="inlineStr">
        <is>
          <t xml:space="preserve">1. Positive response is received: 50 60
2. Positive response is received: 62 29 66 &lt;1 byte&gt;</t>
        </is>
      </c>
      <c r="N16" s="81" t="inlineStr">
        <is>
          <t xml:space="preserve">CFTS084-4949787
CFTS084-4949788
CFTS084-4949792
CFTS084-4949798
CFTS084-4949800
CFTS084-4949900
CFTS084-4949901</t>
        </is>
      </c>
      <c r="O16" s="81" t="inlineStr">
        <is>
          <t xml:space="preserve">NEW</t>
        </is>
      </c>
      <c r="P16" s="81" t="inlineStr">
        <is>
          <t xml:space="preserve">P1</t>
        </is>
      </c>
      <c r="Q16" s="81"/>
      <c r="R16" s="81" t="inlineStr">
        <is>
          <t xml:space="preserve">邊界值分析 (Boundary Value Analysis, BVA)</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SYSAD_SEC_ECUCERT_DIAG Requirement Description and Verification Criteria
sibling axis: input range; rule 1 of SEC-04 4.2
channel_feasible: Y/Y</t>
        </is>
      </c>
    </row>
    <row r="17" spans="1:34">
      <c r="A17" s="87"/>
      <c r="B17" s="81" t="str">
        <f t="shared" si="0"/>
        <v/>
      </c>
      <c r="C17" s="82"/>
      <c r="D17" s="81" t="inlineStr">
        <is>
          <t xml:space="preserve">SYSAD_SEC_ECUCERT_DIAG</t>
        </is>
      </c>
      <c r="E17" s="81"/>
      <c r="F17" s="81" t="inlineStr">
        <is>
          <t xml:space="preserve">NR1L-ECUC-008</t>
        </is>
      </c>
      <c r="G17" s="81" t="inlineStr">
        <is>
          <t xml:space="preserve">ECU Cert</t>
        </is>
      </c>
      <c r="H17" s="81" t="inlineStr">
        <is>
          <t xml:space="preserve">Diagnostic Access</t>
        </is>
      </c>
      <c r="I17" s="81" t="inlineStr">
        <is>
          <t xml:space="preserve">Provides a unified interface (API) that translates user requests into commands to retrieve the key from the system and returns the results to the user.
(diagnostic interface reports a successful verification)</t>
        </is>
      </c>
      <c r="J17" s="81" t="inlineStr">
        <is>
          <t xml:space="preserve">1. DUT is connected via ADB with root permission (Dev/Eng build)
2. ADA Active Roles permit ADA+ protected data identifiers</t>
        </is>
      </c>
      <c r="K17" s="81" t="inlineStr">
        <is>
          <t xml:space="preserve">NA</t>
        </is>
      </c>
      <c r="L17" s="81" t="inlineStr">
        <is>
          <t xml:space="preserve">1. Send UDS request DiagnosticSessionControl for the SystemSupplierSpecific session
$ 10 60
2. Send UDS request ReadDataByIdentifier for DID F1B6 (ECU Identity L0 Root certificate)
$ 22 F1 B6</t>
        </is>
      </c>
      <c r="M17" s="81" t="inlineStr">
        <is>
          <t xml:space="preserve">1. Positive response is received: 50 60
2. Positive response is received: 62 F1 B6 &lt;certificate bytes&gt;</t>
        </is>
      </c>
      <c r="N17" s="81" t="inlineStr">
        <is>
          <t xml:space="preserve">CFTS084-4949787
CFTS084-4949788
CFTS084-4949792
CFTS084-4949798
CFTS084-4949800
CFTS084-4949900
CFTS084-4949901</t>
        </is>
      </c>
      <c r="O17" s="81" t="inlineStr">
        <is>
          <t xml:space="preserve">NEW</t>
        </is>
      </c>
      <c r="P17" s="81" t="inlineStr">
        <is>
          <t xml:space="preserve">P1</t>
        </is>
      </c>
      <c r="Q17" s="81"/>
      <c r="R17" s="81" t="inlineStr">
        <is>
          <t xml:space="preserve">邊界值分析 (Boundary Value Analysis, BVA)</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SYSAD_SEC_ECUCERT_DIAG Requirement Description and Verification Criteria
sibling axis: verification status; rule 1,3 of SEC-04 4.2
channel_feasible: Y/Y</t>
        </is>
      </c>
    </row>
    <row r="18" spans="1:34">
      <c r="A18" s="182"/>
      <c r="B18" s="178" t="str">
        <f t="shared" si="0"/>
        <v/>
      </c>
      <c r="C18" s="179"/>
      <c r="D18" s="178" t="inlineStr">
        <is>
          <t xml:space="preserve">SYSAD_SEC_ECUCERT_DIAG</t>
        </is>
      </c>
      <c r="E18" s="178"/>
      <c r="F18" s="178" t="inlineStr">
        <is>
          <t xml:space="preserve">NR1L-ECUC-009</t>
        </is>
      </c>
      <c r="G18" s="178" t="inlineStr">
        <is>
          <t xml:space="preserve">ECU Cert</t>
        </is>
      </c>
      <c r="H18" s="178" t="inlineStr">
        <is>
          <t xml:space="preserve">Diagnostic Access</t>
        </is>
      </c>
      <c r="I18" s="178" t="inlineStr">
        <is>
          <t xml:space="preserve">Provides a unified interface (API) that translates user requests into commands to retrieve the key from the system and returns the results to the user.
(diagnostic interface reports a failed verification)</t>
        </is>
      </c>
      <c r="J18" s="178" t="inlineStr">
        <is>
          <t xml:space="preserve">1. DUT is connected via ADB with root permission (Dev/Eng build)
2. ADA Active Roles permit ADA+ protected data identifiers</t>
        </is>
      </c>
      <c r="K18" s="178" t="inlineStr">
        <is>
          <t xml:space="preserve">NA</t>
        </is>
      </c>
      <c r="L18" s="178" t="inlineStr">
        <is>
          <t xml:space="preserve">1. Send UDS request DiagnosticSessionControl for the SystemSupplierSpecific session
$ 10 60
2. &lt;DUT-side trigger for ECU certificate chain for the DUT serial number provided by STLA (X-d)&gt;
$ &lt;command provided by STLA (X-d)&gt;</t>
        </is>
      </c>
      <c r="M18" s="178" t="inlineStr">
        <is>
          <t xml:space="preserve">1. Positive response is received: 50 60
2. &lt;observable outcome provided by STLA (X-d)&gt;</t>
        </is>
      </c>
      <c r="N18" s="178" t="inlineStr">
        <is>
          <t xml:space="preserve">CFTS084-4949787
CFTS084-4949788
CFTS084-4949792
CFTS084-4949798
CFTS084-4949800
CFTS084-4949900
CFTS084-4949901</t>
        </is>
      </c>
      <c r="O18" s="178" t="inlineStr">
        <is>
          <t xml:space="preserve">NEW</t>
        </is>
      </c>
      <c r="P18" s="178" t="inlineStr">
        <is>
          <t xml:space="preserve">P1</t>
        </is>
      </c>
      <c r="Q18" s="178"/>
      <c r="R18" s="178" t="inlineStr">
        <is>
          <t xml:space="preserve">邊界值分析 (Boundary Value Analysis, BVA)</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9" spans="1:34">
      <c r="A19" s="182"/>
      <c r="B19" s="178" t="str">
        <f t="shared" si="0"/>
        <v/>
      </c>
      <c r="C19" s="179"/>
      <c r="D19" s="178" t="inlineStr">
        <is>
          <t xml:space="preserve">SYSAD_SEC_ECUCERT_DEALER</t>
        </is>
      </c>
      <c r="E19" s="178"/>
      <c r="F19" s="178" t="inlineStr">
        <is>
          <t xml:space="preserve">NR1L-ECUC-010</t>
        </is>
      </c>
      <c r="G19" s="178" t="inlineStr">
        <is>
          <t xml:space="preserve">ECU Cert</t>
        </is>
      </c>
      <c r="H19" s="178" t="inlineStr">
        <is>
          <t xml:space="preserve">Diagnostic Access</t>
        </is>
      </c>
      <c r="I19" s="178" t="inlineStr">
        <is>
          <t xml:space="preserve">Obtain the key through the system interface.
(dealer service updates the current key and returns the status)</t>
        </is>
      </c>
      <c r="J19" s="178" t="inlineStr">
        <is>
          <t xml:space="preserve">1. DUT is connected via ADB with root permission (Dev/Eng build)
2. ADA Active Roles permit ADA+ protected data identifiers</t>
        </is>
      </c>
      <c r="K19" s="178" t="inlineStr">
        <is>
          <t xml:space="preserve">NA</t>
        </is>
      </c>
      <c r="L19" s="178" t="inlineStr">
        <is>
          <t xml:space="preserve">1. &lt;Dealer App access to the DUT provided by RD (X-k)&gt; is executed
$ &lt;command provided by RD (X-k)&gt;</t>
        </is>
      </c>
      <c r="M19" s="178" t="inlineStr">
        <is>
          <t xml:space="preserve">1. &lt;Dealer App access to the DUT provided by RD (X-k)&gt;</t>
        </is>
      </c>
      <c r="N19" s="178" t="inlineStr">
        <is>
          <t xml:space="preserve">CFTS084-4949787
CFTS084-4949788
CFTS084-4949792
CFTS084-4949798
CFTS084-4949800
CFTS084-4949802
CFTS084-4949900
CFTS084-4949901</t>
        </is>
      </c>
      <c r="O19" s="178" t="inlineStr">
        <is>
          <t xml:space="preserve">NEW</t>
        </is>
      </c>
      <c r="P19" s="178" t="inlineStr">
        <is>
          <t xml:space="preserve">P1</t>
        </is>
      </c>
      <c r="Q19" s="178"/>
      <c r="R19" s="178" t="inlineStr">
        <is>
          <t xml:space="preserve">功能測試 (Functional based ; no specific technique)</t>
        </is>
      </c>
      <c r="S19" s="178" t="inlineStr">
        <is>
          <t xml:space="preserve">No</t>
        </is>
      </c>
      <c r="T19" s="178" t="inlineStr">
        <is>
          <t xml:space="preserve">1</t>
        </is>
      </c>
      <c r="U19" s="178" t="inlineStr">
        <is>
          <t xml:space="preserve">1</t>
        </is>
      </c>
      <c r="V19" s="178" t="inlineStr">
        <is>
          <t xml:space="preserve">1</t>
        </is>
      </c>
      <c r="W19" s="178" t="inlineStr">
        <is>
          <t xml:space="preserve">0</t>
        </is>
      </c>
      <c r="X19" s="180" t="inlineStr">
        <is>
          <t xml:space="preserve">0</t>
        </is>
      </c>
      <c r="Y19" s="178" t="inlineStr">
        <is>
          <t xml:space="preserve">1</t>
        </is>
      </c>
      <c r="Z19" s="180" t="inlineStr">
        <is>
          <t xml:space="preserve">1</t>
        </is>
      </c>
      <c r="AA19" s="180" t="inlineStr">
        <is>
          <t xml:space="preserve">PeiPYHsu</t>
        </is>
      </c>
      <c r="AB19" s="178"/>
      <c r="AC19" s="178"/>
      <c r="AD19" s="178"/>
      <c r="AE19" s="178"/>
      <c r="AF19" s="178"/>
      <c r="AG19" s="178"/>
      <c r="AH19"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0" spans="1:34">
      <c r="A20" s="182"/>
      <c r="B20" s="178" t="str">
        <f t="shared" si="0"/>
        <v/>
      </c>
      <c r="C20" s="179"/>
      <c r="D20" s="178" t="inlineStr">
        <is>
          <t xml:space="preserve">SYSAD_SEC_ECUCERT_DEALER</t>
        </is>
      </c>
      <c r="E20" s="178"/>
      <c r="F20" s="178" t="inlineStr">
        <is>
          <t xml:space="preserve">NR1L-ECUC-011</t>
        </is>
      </c>
      <c r="G20" s="178" t="inlineStr">
        <is>
          <t xml:space="preserve">ECU Cert</t>
        </is>
      </c>
      <c r="H20" s="178" t="inlineStr">
        <is>
          <t xml:space="preserve">Diagnostic Access</t>
        </is>
      </c>
      <c r="I20" s="178" t="inlineStr">
        <is>
          <t xml:space="preserve">Obtain the key through the system interface.
(decryption with a different key is rejected)</t>
        </is>
      </c>
      <c r="J20" s="178" t="inlineStr">
        <is>
          <t xml:space="preserve">1. DUT is connected via ADB with root permission (Dev/Eng build)
2. ADA Active Roles permit ADA+ protected data identifiers</t>
        </is>
      </c>
      <c r="K20" s="178" t="inlineStr">
        <is>
          <t xml:space="preserve">NA</t>
        </is>
      </c>
      <c r="L20" s="178" t="inlineStr">
        <is>
          <t xml:space="preserve">1. &lt;Dealer App access to the DUT provided by RD (X-k)&gt; is executed
$ &lt;command provided by RD (X-k)&gt;</t>
        </is>
      </c>
      <c r="M20" s="178" t="inlineStr">
        <is>
          <t xml:space="preserve">1. &lt;Dealer App access to the DUT provided by RD (X-k)&gt;</t>
        </is>
      </c>
      <c r="N20" s="178" t="inlineStr">
        <is>
          <t xml:space="preserve">CFTS084-4949787
CFTS084-4949788
CFTS084-4949792
CFTS084-4949798
CFTS084-4949800
CFTS084-4949802
CFTS084-4949900
CFTS084-4949901</t>
        </is>
      </c>
      <c r="O20" s="178" t="inlineStr">
        <is>
          <t xml:space="preserve">NEW</t>
        </is>
      </c>
      <c r="P20" s="178" t="inlineStr">
        <is>
          <t xml:space="preserve">P1</t>
        </is>
      </c>
      <c r="Q20" s="178"/>
      <c r="R20" s="178" t="inlineStr">
        <is>
          <t xml:space="preserve">負向測試 (Negative / Invalid)</t>
        </is>
      </c>
      <c r="S20" s="178" t="inlineStr">
        <is>
          <t xml:space="preserve">No</t>
        </is>
      </c>
      <c r="T20" s="178" t="inlineStr">
        <is>
          <t xml:space="preserve">1</t>
        </is>
      </c>
      <c r="U20" s="178" t="inlineStr">
        <is>
          <t xml:space="preserve">1</t>
        </is>
      </c>
      <c r="V20" s="178" t="inlineStr">
        <is>
          <t xml:space="preserve">1</t>
        </is>
      </c>
      <c r="W20" s="178" t="inlineStr">
        <is>
          <t xml:space="preserve">0</t>
        </is>
      </c>
      <c r="X20" s="180" t="inlineStr">
        <is>
          <t xml:space="preserve">0</t>
        </is>
      </c>
      <c r="Y20" s="178" t="inlineStr">
        <is>
          <t xml:space="preserve">1</t>
        </is>
      </c>
      <c r="Z20" s="180" t="inlineStr">
        <is>
          <t xml:space="preserve">1</t>
        </is>
      </c>
      <c r="AA20" s="180" t="inlineStr">
        <is>
          <t xml:space="preserve">PeiPYHsu</t>
        </is>
      </c>
      <c r="AB20" s="178"/>
      <c r="AC20" s="178"/>
      <c r="AD20" s="178"/>
      <c r="AE20" s="178"/>
      <c r="AF20" s="178"/>
      <c r="AG20" s="178"/>
      <c r="AH20"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1" spans="1:34">
      <c r="A21" s="87"/>
      <c r="B21" s="81" t="str">
        <f t="shared" si="0"/>
        <v/>
      </c>
      <c r="C21" s="82"/>
      <c r="D21" s="81" t="inlineStr">
        <is>
          <t xml:space="preserve">SYSAD_SEC_ECUCERT_ECUCERT_SERVICE_BINDER</t>
        </is>
      </c>
      <c r="E21" s="81"/>
      <c r="F21" s="81" t="inlineStr">
        <is>
          <t xml:space="preserve">NR1L-ECUC-012</t>
        </is>
      </c>
      <c r="G21" s="81" t="inlineStr">
        <is>
          <t xml:space="preserve">ECU Cert</t>
        </is>
      </c>
      <c r="H21" s="81" t="inlineStr">
        <is>
          <t xml:space="preserve">Internal Interfaces</t>
        </is>
      </c>
      <c r="I21" s="81" t="inlineStr">
        <is>
          <t xml:space="preserve">The system provide AIDL interface for communication between the Manager and ECUCertService.
(the client communicates with the service through the binder (document review))</t>
        </is>
      </c>
      <c r="J21" s="81" t="inlineStr">
        <is>
          <t xml:space="preserve">1. Access to the RD build environment for ECU Cert is granted</t>
        </is>
      </c>
      <c r="K21" s="81" t="inlineStr">
        <is>
          <t xml:space="preserve">NA</t>
        </is>
      </c>
      <c r="L21" s="81" t="inlineStr">
        <is>
          <t xml:space="preserve">1. &lt;obtain the ECUCertService AIDL interface per RD&gt;
2. Review the ECUCertService AIDL interface against "Client can communicate to service through binder"</t>
        </is>
      </c>
      <c r="M21" s="81" t="inlineStr">
        <is>
          <t xml:space="preserve">1. The ECUCertService AIDL interface is available for review
2. The ECUCertService AIDL interface satisfies "Client can communicate to service through binder"</t>
        </is>
      </c>
      <c r="N21" s="81" t="inlineStr">
        <is>
          <t xml:space="preserve">CFTS084-4949787
CFTS084-4949792
CFTS084-4949799
CFTS084-4949800
CFTS084-4949802
CFTS084-4949900
CFTS084-4949901</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2" spans="1:34">
      <c r="A22" s="87"/>
      <c r="B22" s="81" t="str">
        <f t="shared" si="0"/>
        <v/>
      </c>
      <c r="C22" s="82"/>
      <c r="D22" s="81" t="inlineStr">
        <is>
          <t xml:space="preserve">SYSAD_SEC_ECUCERT_ECUONLINE_BINDER</t>
        </is>
      </c>
      <c r="E22" s="81"/>
      <c r="F22" s="81" t="inlineStr">
        <is>
          <t xml:space="preserve">NR1L-ECUC-013</t>
        </is>
      </c>
      <c r="G22" s="81" t="inlineStr">
        <is>
          <t xml:space="preserve">ECU Cert</t>
        </is>
      </c>
      <c r="H22" s="81" t="inlineStr">
        <is>
          <t xml:space="preserve">Internal Interfaces</t>
        </is>
      </c>
      <c r="I22" s="81" t="inlineStr">
        <is>
          <t xml:space="preserve">The system provide an AIDL interface for communication between ECUOnlineServiceManager and ECUOnlineService.
(the client communicates with the service through the binder (document review))</t>
        </is>
      </c>
      <c r="J22" s="81" t="inlineStr">
        <is>
          <t xml:space="preserve">1. Access to the RD build environment for ECU Cert is granted</t>
        </is>
      </c>
      <c r="K22" s="81" t="inlineStr">
        <is>
          <t xml:space="preserve">NA</t>
        </is>
      </c>
      <c r="L22" s="81" t="inlineStr">
        <is>
          <t xml:space="preserve">1. &lt;obtain the ECUOnlineService AIDL interface per RD&gt;
2. Review the ECUOnlineService AIDL interface against "Client can communicate to service through binder"</t>
        </is>
      </c>
      <c r="M22" s="81" t="inlineStr">
        <is>
          <t xml:space="preserve">1. The ECUOnlineService AIDL interface is available for review
2. The ECUOnlineService AIDL interface satisfies "Client can communicate to service through binder"</t>
        </is>
      </c>
      <c r="N22" s="81" t="inlineStr">
        <is>
          <t xml:space="preserve">CFTS084-4949787
CFTS084-4949792
CFTS084-4949799
CFTS084-4949800
CFTS084-4949900
CFTS084-4949901</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3" spans="1:34">
      <c r="A23" s="87"/>
      <c r="B23" s="81" t="str">
        <f t="shared" si="0"/>
        <v/>
      </c>
      <c r="C23" s="82"/>
      <c r="D23" s="81" t="inlineStr">
        <is>
          <t xml:space="preserve">SYSAD_SEC_ECUCERT_ECUCERT_STORAGE_IO</t>
        </is>
      </c>
      <c r="E23" s="81"/>
      <c r="F23" s="81" t="inlineStr">
        <is>
          <t xml:space="preserve">NR1L-ECUC-014</t>
        </is>
      </c>
      <c r="G23" s="81" t="inlineStr">
        <is>
          <t xml:space="preserve">ECU Cert</t>
        </is>
      </c>
      <c r="H23" s="81" t="inlineStr">
        <is>
          <t xml:space="preserve">Internal Interfaces</t>
        </is>
      </c>
      <c r="I23" s="81" t="inlineStr">
        <is>
          <t xml:space="preserve">The system shall access certificates stored in the Cert Store via file paths.
(the Java types are converted without memory leaks (document review))</t>
        </is>
      </c>
      <c r="J23" s="81" t="inlineStr">
        <is>
          <t xml:space="preserve">1. Access to the RD build environment for ECU Cert is granted</t>
        </is>
      </c>
      <c r="K23" s="81" t="inlineStr">
        <is>
          <t xml:space="preserve">NA</t>
        </is>
      </c>
      <c r="L23" s="81" t="inlineStr">
        <is>
          <t xml:space="preserve">1. &lt;obtain the Cert Store file path access implementation per RD&gt;
2. Review the Cert Store file path access implementation against "jbyteArray and jstring are correctly converted to uint8_t* and std::string without memory leaks"</t>
        </is>
      </c>
      <c r="M23" s="81" t="inlineStr">
        <is>
          <t xml:space="preserve">1. The Cert Store file path access implementation is available for review
2. The Cert Store file path access implementation satisfies "jbyteArray and jstring are correctly converted to uint8_t* and std::string without memory leaks"</t>
        </is>
      </c>
      <c r="N23" s="81" t="inlineStr">
        <is>
          <t xml:space="preserve">CFTS084-4949787
CFTS084-4949792
CFTS084-4949799
CFTS084-4949800
CFTS084-4949802
CFTS084-4949900
CFTS084-4949901</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4" spans="1:34">
      <c r="A24" s="87"/>
      <c r="B24" s="81" t="str">
        <f t="shared" si="0"/>
        <v/>
      </c>
      <c r="C24" s="82"/>
      <c r="D24" s="81" t="inlineStr">
        <is>
          <t xml:space="preserve">SYSAD_SEC_ECUCERT_ECUCERT_JNI</t>
        </is>
      </c>
      <c r="E24" s="81"/>
      <c r="F24" s="81" t="inlineStr">
        <is>
          <t xml:space="preserve">NR1L-ECUC-015</t>
        </is>
      </c>
      <c r="G24" s="81" t="inlineStr">
        <is>
          <t xml:space="preserve">ECU Cert</t>
        </is>
      </c>
      <c r="H24" s="81" t="inlineStr">
        <is>
          <t xml:space="preserve">Internal Interfaces</t>
        </is>
      </c>
      <c r="I24" s="81" t="inlineStr">
        <is>
          <t xml:space="preserve">The system shall provide a JNI layer to marshal Java objects to C++ pointers for native verification.
(the Java types are converted without memory leaks (document review))</t>
        </is>
      </c>
      <c r="J24" s="81" t="inlineStr">
        <is>
          <t xml:space="preserve">1. Access to the RD build environment for ECU Cert is granted</t>
        </is>
      </c>
      <c r="K24" s="81" t="inlineStr">
        <is>
          <t xml:space="preserve">NA</t>
        </is>
      </c>
      <c r="L24" s="81" t="inlineStr">
        <is>
          <t xml:space="preserve">1. &lt;obtain the ECU Cert JNI layer per RD&gt;
2. Review the ECU Cert JNI layer against "jbyteArray and jstring are correctly converted to uint8_t* and std::string without memory leaks"</t>
        </is>
      </c>
      <c r="M24" s="81" t="inlineStr">
        <is>
          <t xml:space="preserve">1. The ECU Cert JNI layer is available for review
2. The ECU Cert JNI layer satisfies "jbyteArray and jstring are correctly converted to uint8_t* and std::string without memory leaks"</t>
        </is>
      </c>
      <c r="N24" s="81" t="inlineStr">
        <is>
          <t xml:space="preserve">CFTS084-4949787
CFTS084-4949792
CFTS084-4949799
CFTS084-4949800
CFTS084-4949802
CFTS084-4949900
CFTS084-4949901</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5" spans="1:34">
      <c r="A25" s="87"/>
      <c r="B25" s="81" t="str">
        <f t="shared" si="0"/>
        <v/>
      </c>
      <c r="C25" s="82"/>
      <c r="D25" s="81" t="inlineStr">
        <is>
          <t xml:space="preserve">SYSAD_SEC_ECUCERT_ECUCERT_SRV_EXPORTCSR_INTF</t>
        </is>
      </c>
      <c r="E25" s="81"/>
      <c r="F25" s="81" t="inlineStr">
        <is>
          <t xml:space="preserve">NR1L-ECUC-016</t>
        </is>
      </c>
      <c r="G25" s="81" t="inlineStr">
        <is>
          <t xml:space="preserve">ECU Cert</t>
        </is>
      </c>
      <c r="H25" s="81" t="inlineStr">
        <is>
          <t xml:space="preserve">Certificate Lifecycle</t>
        </is>
      </c>
      <c r="I25" s="81" t="inlineStr">
        <is>
          <t xml:space="preserve">Generate CSR message.
(CSR is read over DID 2965 and exported to a file)</t>
        </is>
      </c>
      <c r="J25" s="81" t="inlineStr">
        <is>
          <t xml:space="preserve">1. DUT is connected via ADB with root permission (Dev/Eng build)
2. ADA Active Roles permit ADA+ protected data identifiers
3. The ECU serial number has been written
4. The CSR is generated at boot</t>
        </is>
      </c>
      <c r="K25" s="81" t="inlineStr">
        <is>
          <t xml:space="preserve">NA</t>
        </is>
      </c>
      <c r="L2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5" s="81" t="inlineStr">
        <is>
          <t xml:space="preserve">CFTS084-4949787
CFTS084-4949789
CFTS084-4949790
CFTS084-4949791
CFTS084-4949792
CFTS084-4949793
CFTS084-4949794
CFTS084-4949795
CFTS084-4949796
CFTS084-4949797
CFTS084-4949798
CFTS084-4949800
CFTS084-4949900
CFTS084-4949901</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26" spans="1:34">
      <c r="A26" s="87"/>
      <c r="B26" s="81" t="str">
        <f t="shared" si="0"/>
        <v/>
      </c>
      <c r="C26" s="82"/>
      <c r="D26" s="81" t="inlineStr">
        <is>
          <t xml:space="preserve">SYSAD_SEC_ECUCERT_ECUCERT_SRV_EXPORTCERT_INTF</t>
        </is>
      </c>
      <c r="E26" s="81"/>
      <c r="F26" s="81" t="inlineStr">
        <is>
          <t xml:space="preserve">NR1L-ECUC-017</t>
        </is>
      </c>
      <c r="G26" s="81" t="inlineStr">
        <is>
          <t xml:space="preserve">ECU Cert</t>
        </is>
      </c>
      <c r="H26" s="81" t="inlineStr">
        <is>
          <t xml:space="preserve">Certificate Lifecycle</t>
        </is>
      </c>
      <c r="I26" s="81" t="inlineStr">
        <is>
          <t xml:space="preserve">Export certificate
(ECU certificate is exported to a file)</t>
        </is>
      </c>
      <c r="J26" s="81" t="inlineStr">
        <is>
          <t xml:space="preserve">1. DUT is connected via ADB with root permission (Dev/Eng build)
2. An ECU certificate is present on the DUT</t>
        </is>
      </c>
      <c r="K26" s="81" t="inlineStr">
        <is>
          <t xml:space="preserve">NA</t>
        </is>
      </c>
      <c r="L26" s="81" t="inlineStr">
        <is>
          <t xml:space="preserve">1. Export the ECU certificate file from the DUT to the host
$ adb pull /data/misc/ecuidentity/ecu.crt
2. Check the exported certificate on the host
$ openssl x509 -in ecu.crt -noout -text</t>
        </is>
      </c>
      <c r="M26" s="81" t="inlineStr">
        <is>
          <t xml:space="preserve">1. The adb pull command reports "1 file pulled" and ecu.crt is present on the host
2. The openssl output shows an "Issuer:" line and a "Subject:" line for the ECU certificate</t>
        </is>
      </c>
      <c r="N26" s="81" t="inlineStr">
        <is>
          <t xml:space="preserve">CFTS084-4949787
CFTS084-4949792
CFTS084-4949800
CFTS084-4949900
CFTS084-4949901</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27" spans="1:34">
      <c r="A27" s="182"/>
      <c r="B27" s="178" t="str">
        <f t="shared" si="0"/>
        <v/>
      </c>
      <c r="C27" s="179"/>
      <c r="D27" s="178" t="inlineStr">
        <is>
          <t xml:space="preserve">SYSAD_SEC_ECUCERT_ECUCERT_SRV_IMPORTCERT_INTF</t>
        </is>
      </c>
      <c r="E27" s="178"/>
      <c r="F27" s="178" t="inlineStr">
        <is>
          <t xml:space="preserve">NR1L-ECUC-018</t>
        </is>
      </c>
      <c r="G27" s="178" t="inlineStr">
        <is>
          <t xml:space="preserve">ECU Cert</t>
        </is>
      </c>
      <c r="H27" s="178" t="inlineStr">
        <is>
          <t xml:space="preserve">Certificate Lifecycle</t>
        </is>
      </c>
      <c r="I27" s="178" t="inlineStr">
        <is>
          <t xml:space="preserve">Import certificate
(ECU certificate is imported to the device)</t>
        </is>
      </c>
      <c r="J27" s="178" t="inlineStr">
        <is>
          <t xml:space="preserve">1. DUT is connected via ADB with root permission (Dev/Eng build)
2. An ECU certificate file is available on the host</t>
        </is>
      </c>
      <c r="K27" s="178" t="inlineStr">
        <is>
          <t xml:space="preserve">NA</t>
        </is>
      </c>
      <c r="L27" s="178" t="inlineStr">
        <is>
          <t xml:space="preserve">1. Push the ECU certificate file from the host to the DUT
$ adb push ecu.crt /data/misc/ecuidentity/
2. Confirm the content of /data/misc/ecuidentity on the DUT
$ adb shell ls -l /data/misc/ecuidentity</t>
        </is>
      </c>
      <c r="M27" s="178" t="inlineStr">
        <is>
          <t xml:space="preserve">1. &lt;observable outcome provided by STLA (X-d)&gt;
2. The adb shell ls -l /data/misc/ecuidentity output lists "ecu.crt"</t>
        </is>
      </c>
      <c r="N27" s="178" t="inlineStr">
        <is>
          <t xml:space="preserve">CFTS084-4949787
CFTS084-4949792
CFTS084-4949800
CFTS084-4949802
CFTS084-4949900
CFTS084-4949901</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28" spans="1:34">
      <c r="A28" s="87"/>
      <c r="B28" s="81" t="str">
        <f t="shared" si="0"/>
        <v/>
      </c>
      <c r="C28" s="82"/>
      <c r="D28" s="81" t="inlineStr">
        <is>
          <t xml:space="preserve">SYSAD_SEC_ECUCERT_ECUONLINE_DOWNLOADCERT_INTF</t>
        </is>
      </c>
      <c r="E28" s="81"/>
      <c r="F28" s="81" t="inlineStr">
        <is>
          <t xml:space="preserve">NR1L-ECUC-019</t>
        </is>
      </c>
      <c r="G28" s="81" t="inlineStr">
        <is>
          <t xml:space="preserve">ECU Cert</t>
        </is>
      </c>
      <c r="H28" s="81" t="inlineStr">
        <is>
          <t xml:space="preserve">Certificate Lifecycle</t>
        </is>
      </c>
      <c r="I28" s="81" t="inlineStr">
        <is>
          <t xml:space="preserve">Download certificate.
(the STLA connection is provided (document review))</t>
        </is>
      </c>
      <c r="J28" s="81" t="inlineStr">
        <is>
          <t xml:space="preserve">1. Access to the RD build environment for ECU Cert is granted</t>
        </is>
      </c>
      <c r="K28" s="81" t="inlineStr">
        <is>
          <t xml:space="preserve">NA</t>
        </is>
      </c>
      <c r="L28" s="81" t="inlineStr">
        <is>
          <t xml:space="preserve">1. &lt;obtain the certificate download interface per RD&gt;
2. Review the certificate download interface against "Connect to STLA"</t>
        </is>
      </c>
      <c r="M28" s="81" t="inlineStr">
        <is>
          <t xml:space="preserve">1. The certificate download interface is available for review
2. The certificate download interface satisfies "Connect to STLA"</t>
        </is>
      </c>
      <c r="N28"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29" spans="1:34">
      <c r="A29" s="87"/>
      <c r="B29" s="81" t="str">
        <f t="shared" si="0"/>
        <v/>
      </c>
      <c r="C29" s="82"/>
      <c r="D29" s="81" t="inlineStr">
        <is>
          <t xml:space="preserve">SYSAD_SEC_ECUCERT_ECUONLINE_DOWNLOADCERT_INTF</t>
        </is>
      </c>
      <c r="E29" s="81"/>
      <c r="F29" s="81" t="inlineStr">
        <is>
          <t xml:space="preserve">NR1L-ECUC-020</t>
        </is>
      </c>
      <c r="G29" s="81" t="inlineStr">
        <is>
          <t xml:space="preserve">ECU Cert</t>
        </is>
      </c>
      <c r="H29" s="81" t="inlineStr">
        <is>
          <t xml:space="preserve">Certificate Lifecycle</t>
        </is>
      </c>
      <c r="I29" s="81" t="inlineStr">
        <is>
          <t xml:space="preserve">Download certificate.
(the ECU ID download is provided (document review))</t>
        </is>
      </c>
      <c r="J29" s="81" t="inlineStr">
        <is>
          <t xml:space="preserve">1. Access to the RD build environment for ECU Cert is granted</t>
        </is>
      </c>
      <c r="K29" s="81" t="inlineStr">
        <is>
          <t xml:space="preserve">NA</t>
        </is>
      </c>
      <c r="L29" s="81" t="inlineStr">
        <is>
          <t xml:space="preserve">1. &lt;obtain the certificate download interface per RD&gt;
2. Review the certificate download interface against "Download ECU ID"</t>
        </is>
      </c>
      <c r="M29" s="81" t="inlineStr">
        <is>
          <t xml:space="preserve">1. The certificate download interface is available for review
2. The certificate download interface satisfies "Download ECU ID"</t>
        </is>
      </c>
      <c r="N2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