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NRL-1704</t>
        </is>
      </c>
      <c r="D10" s="217" t="inlineStr">
        <is>
          <t>SWE1-Diagnostics-151</t>
        </is>
      </c>
      <c r="E10" s="81" t="n"/>
      <c r="F10" s="217" t="inlineStr">
        <is>
          <t>NR1L-DIAG-009</t>
        </is>
      </c>
      <c r="G10" s="217" t="inlineStr">
        <is>
          <t>Diagnostics</t>
        </is>
      </c>
      <c r="H10" s="217" t="inlineStr">
        <is>
          <t>AV Signal Detection</t>
        </is>
      </c>
      <c r="I10" s="217" t="inlineStr">
        <is>
          <t>The DiagService shall interpret the received 0x31 (RoutineControl) request for DID 0x0312 and extract the channel input selection parameter. (routine $0312, SID 31, startRoutine)</t>
        </is>
      </c>
      <c r="J10" s="217" t="inlineStr">
        <is>
          <t>1. The ECU is in the default diagnostic session
2. The diagnostic tool is connected to the OBD-II diagnostic connector
3. Security access 0x27 has been granted
4. An audio test tone of 1 kHz at 0 dB is applied to the channel input under test
5. The video test pattern "Screen 3: 10 step" is applied to the channel input under test</t>
        </is>
      </c>
      <c r="K10" s="217" t="inlineStr">
        <is>
          <t>NA</t>
        </is>
      </c>
      <c r="L10" s="217" t="inlineStr">
        <is>
          <t>1. Start the AV signal detection routine on the channel input under test
   $ 31 01 03 12 &lt;AV Channel Number&gt;
2. Request the results of the AV signal detection routine
   $ 31 03 03 12</t>
        </is>
      </c>
      <c r="M10" s="217" t="inlineStr">
        <is>
          <t>1. The positive response 71 01 03 12 is received
2. The positive response 71 03 03 12 &lt;routine results&gt; is received, and the results indicate that a signal was
detected on the channel input under test</t>
        </is>
      </c>
      <c r="N10" s="217" t="inlineStr">
        <is>
          <t>CFTS004-4940473
CFTS004-4940474
CFTS004-4940477
CFTS004-4940478</t>
        </is>
      </c>
      <c r="O10" s="217" t="inlineStr">
        <is>
          <t>NEW</t>
        </is>
      </c>
      <c r="P10" s="217" t="inlineStr">
        <is>
          <t>P0</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 SID per 037 SWE1-Diagnostics-151</t>
        </is>
      </c>
    </row>
    <row r="11" customFormat="1" s="84">
      <c r="A11" s="80" t="n"/>
      <c r="B11" s="217" t="n">
        <v>2</v>
      </c>
      <c r="C11" s="218" t="inlineStr">
        <is>
          <t>NRL-1710</t>
        </is>
      </c>
      <c r="D11" s="217" t="inlineStr">
        <is>
          <t>SWE1-Diagnostics-154</t>
        </is>
      </c>
      <c r="E11" s="81" t="n"/>
      <c r="F11" s="217" t="inlineStr">
        <is>
          <t>NR1L-DIAG-010</t>
        </is>
      </c>
      <c r="G11" s="217" t="inlineStr">
        <is>
          <t>Diagnostics</t>
        </is>
      </c>
      <c r="H11" s="217" t="inlineStr">
        <is>
          <t>AV Signal Detection</t>
        </is>
      </c>
      <c r="I11" s="217" t="inlineStr">
        <is>
          <t>Audio - Return detection result indication for Video, Audio Left, and Audio Right signals using DID $0312 (routine $0312, results for three signals)</t>
        </is>
      </c>
      <c r="J11" s="217" t="inlineStr">
        <is>
          <t>1. The ECU is in the default diagnostic session
2. The diagnostic tool is connected to the OBD-II diagnostic connector
3. Security access 0x27 has been granted
4. An audio test tone of 1 kHz at 0 dB is applied to the Audio Left input of the channel under test
5. No signal is applied to the Audio Right input of the channel under test
6. The video test pattern "Screen 3: 10 step" is applied to the Video input of the channel under test</t>
        </is>
      </c>
      <c r="K11" s="217" t="inlineStr">
        <is>
          <t>NA</t>
        </is>
      </c>
      <c r="L11" s="217" t="inlineStr">
        <is>
          <t>1. Start the AV signal detection routine on the channel input under test
   $ 31 01 03 12 &lt;AV Channel Number&gt;
2. Request the results of the AV signal detection routine
   $ 31 03 03 12</t>
        </is>
      </c>
      <c r="M11" s="217" t="inlineStr">
        <is>
          <t>1. The positive response 71 01 03 12 is received
2. The positive response 71 03 03 12 &lt;routine results&gt; is received, and the results indicate:
   a. Video
      - a signal was detected
   b. Audio Left
      - a signal was detected
   c. Audio Right
      - a signal was not detected</t>
        </is>
      </c>
      <c r="N11" s="217" t="inlineStr">
        <is>
          <t>CFTS004-4940477
CFTS004-4940478
CFTS004-4940482</t>
        </is>
      </c>
      <c r="O11" s="217" t="inlineStr">
        <is>
          <t>NEW</t>
        </is>
      </c>
      <c r="P11" s="217" t="inlineStr">
        <is>
          <t>P0</t>
        </is>
      </c>
      <c r="Q11" s="81" t="n"/>
      <c r="R11" s="217" t="inlineStr">
        <is>
          <t>決策表 (Decision Table Testing)</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t>
        </is>
      </c>
    </row>
    <row r="12" customFormat="1" s="86">
      <c r="A12" s="85" t="n"/>
      <c r="B12" s="217" t="n">
        <v>3</v>
      </c>
      <c r="C12" s="218" t="inlineStr">
        <is>
          <t>NRL-1495</t>
        </is>
      </c>
      <c r="D12" s="217" t="inlineStr">
        <is>
          <t>SWE1-Diagnostics-349</t>
        </is>
      </c>
      <c r="E12" s="81" t="n"/>
      <c r="F12" s="217" t="inlineStr">
        <is>
          <t>NR1L-DIAG-232</t>
        </is>
      </c>
      <c r="G12" s="217" t="inlineStr">
        <is>
          <t>Diagnostics</t>
        </is>
      </c>
      <c r="H12" s="217" t="inlineStr">
        <is>
          <t>GPS Signal Data</t>
        </is>
      </c>
      <c r="I12" s="217" t="inlineStr">
        <is>
          <t>When requested via this DID, the radio shall report the Visible Satellites as provided by the internal GPS receiver. (read $2812, Visible Satellites)</t>
        </is>
      </c>
      <c r="J12" s="217" t="inlineStr">
        <is>
          <t>1. The ECU is in the default diagnostic session
2. The diagnostic tool is connected to the OBD-II diagnostic connector
3. The internal GPS receiver has a position fix</t>
        </is>
      </c>
      <c r="K12" s="217" t="inlineStr">
        <is>
          <t>NA</t>
        </is>
      </c>
      <c r="L12" s="217" t="inlineStr">
        <is>
          <t>1. Read the GPS signal data
   $ 22 28 12</t>
        </is>
      </c>
      <c r="M12" s="217" t="inlineStr">
        <is>
          <t>1. The positive response 62 28 12 &lt;GPS signal data record&gt; is received, and the record contains the Visible Satellites provided by the internal GPS receiver</t>
        </is>
      </c>
      <c r="N12" s="217" t="inlineStr">
        <is>
          <t>CFTS004-4939727</t>
        </is>
      </c>
      <c r="O12" s="217" t="inlineStr">
        <is>
          <t>NEW</t>
        </is>
      </c>
      <c r="P12" s="217" t="inlineStr">
        <is>
          <t>P1</t>
        </is>
      </c>
      <c r="Q12" s="81" t="n"/>
      <c r="R12" s="217" t="inlineStr">
        <is>
          <t>功能測試 (Functional based ; no specific technique)</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row>
    <row r="13">
      <c r="A13" s="87" t="n"/>
      <c r="B13" s="217" t="n">
        <v>4</v>
      </c>
      <c r="C13" s="218" t="inlineStr">
        <is>
          <t>NRL-1495</t>
        </is>
      </c>
      <c r="D13" s="217" t="inlineStr">
        <is>
          <t>SWE1-Diagnostics-350</t>
        </is>
      </c>
      <c r="E13" s="81" t="n"/>
      <c r="F13" s="217" t="inlineStr">
        <is>
          <t>NR1L-DIAG-233</t>
        </is>
      </c>
      <c r="G13" s="217" t="inlineStr">
        <is>
          <t>Diagnostics</t>
        </is>
      </c>
      <c r="H13" s="217" t="inlineStr">
        <is>
          <t>GPS Signal Data</t>
        </is>
      </c>
      <c r="I13" s="217" t="inlineStr">
        <is>
          <t>When requested via this DID, the radio shall report the Visible Satellites as provided by the internal GPS receiver. ($2812, NRC 13 incorrectMessageLengthOrInvalidFormat)</t>
        </is>
      </c>
      <c r="J13" s="217" t="inlineStr">
        <is>
          <t>1. The ECU is in the default diagnostic session
2. The diagnostic tool is connected to the OBD-II diagnostic connector</t>
        </is>
      </c>
      <c r="K13" s="217" t="inlineStr">
        <is>
          <t>NA</t>
        </is>
      </c>
      <c r="L13" s="217" t="inlineStr">
        <is>
          <t>1. Read the GPS signal data and record as GPS_initial
   $ 22 28 12
2. Send a request for DID $2812 with an invalid message length
   $ 22 28 12
3. Read the GPS signal data
   $ 22 28 12</t>
        </is>
      </c>
      <c r="M13" s="217" t="inlineStr">
        <is>
          <t>1. GPS_initial is recorded
2. The negative response 7F 22 13 (incorrectMessageLengthOrInvalidFormat) is received
3. The reported GPS signal data equals GPS_initial</t>
        </is>
      </c>
      <c r="N13" s="217" t="inlineStr">
        <is>
          <t>CFTS004-4939727</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NRC per ISO 14229-1 (037 unspecified)</t>
        </is>
      </c>
    </row>
    <row r="14">
      <c r="A14" s="87" t="n"/>
      <c r="B14" s="217" t="n">
        <v>5</v>
      </c>
      <c r="C14" s="218" t="inlineStr">
        <is>
          <t>NRL-1495</t>
        </is>
      </c>
      <c r="D14" s="217" t="inlineStr">
        <is>
          <t>SWE1-Diagnostics-350</t>
        </is>
      </c>
      <c r="E14" s="81" t="n"/>
      <c r="F14" s="217" t="inlineStr">
        <is>
          <t>NR1L-DIAG-234</t>
        </is>
      </c>
      <c r="G14" s="217" t="inlineStr">
        <is>
          <t>Diagnostics</t>
        </is>
      </c>
      <c r="H14" s="217" t="inlineStr">
        <is>
          <t>GPS Signal Data</t>
        </is>
      </c>
      <c r="I14" s="217" t="inlineStr">
        <is>
          <t>When requested via this DID, the radio shall report the Visible Satellites as provided by the internal GPS receiver. ($2812, NRC 31 requestOutOfRange)</t>
        </is>
      </c>
      <c r="J14" s="217" t="inlineStr">
        <is>
          <t>1. The ECU is in the default diagnostic session
2. The diagnostic tool is connected to the OBD-II diagnostic connector</t>
        </is>
      </c>
      <c r="K14" s="217" t="inlineStr">
        <is>
          <t>NA</t>
        </is>
      </c>
      <c r="L14" s="217" t="inlineStr">
        <is>
          <t>1. Read the GPS signal data and record as GPS_initial
   $ 22 28 12
2. Send a request for DID $2812 with a parameter value outside the supported range
   $ 22 28 12
3. Read the GPS signal data
   $ 22 28 12</t>
        </is>
      </c>
      <c r="M14" s="217" t="inlineStr">
        <is>
          <t>1. GPS_initial is recorded
2. The negative response 7F 22 31 (requestOutOfRange) is received
3. The reported GPS signal data equals GPS_initial</t>
        </is>
      </c>
      <c r="N14" s="217" t="inlineStr">
        <is>
          <t>CFTS004-4939727</t>
        </is>
      </c>
      <c r="O14" s="217" t="inlineStr">
        <is>
          <t>NEW</t>
        </is>
      </c>
      <c r="P14" s="217" t="inlineStr">
        <is>
          <t>P2</t>
        </is>
      </c>
      <c r="Q14" s="81" t="n"/>
      <c r="R14" s="217" t="inlineStr">
        <is>
          <t>負向測試 (Negative / Invalid)</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is>
          <t>NRC per ISO 14229-1 (037 unspecified)</t>
        </is>
      </c>
    </row>
    <row r="15">
      <c r="A15" s="87" t="n"/>
      <c r="B15" s="217" t="n">
        <v>6</v>
      </c>
      <c r="C15" s="218" t="inlineStr">
        <is>
          <t>NRL-1495</t>
        </is>
      </c>
      <c r="D15" s="217" t="inlineStr">
        <is>
          <t>SWE1-Diagnostics-351</t>
        </is>
      </c>
      <c r="E15" s="81" t="n"/>
      <c r="F15" s="217" t="inlineStr">
        <is>
          <t>NR1L-DIAG-235</t>
        </is>
      </c>
      <c r="G15" s="217" t="inlineStr">
        <is>
          <t>Diagnostics</t>
        </is>
      </c>
      <c r="H15" s="217" t="inlineStr">
        <is>
          <t>GPS Signal Data</t>
        </is>
      </c>
      <c r="I15" s="217" t="inlineStr">
        <is>
          <t>When requested via this DID, the radio shall report the Visible Satellites as provided by the internal GPS receiver. (unsupported SID, NRC 11 serviceNotSupported)</t>
        </is>
      </c>
      <c r="J15" s="217" t="inlineStr">
        <is>
          <t>1. The ECU is in the default diagnostic session
2. The diagnostic tool is connected to the OBD-II diagnostic connector</t>
        </is>
      </c>
      <c r="K15" s="217" t="inlineStr">
        <is>
          <t>NA</t>
        </is>
      </c>
      <c r="L15" s="217" t="inlineStr">
        <is>
          <t>1. Read the GPS signal data and record as GPS_initial
   $ 22 28 12
2. Send a diagnostic request carrying a service identifier that the radio does not support
   $ &lt;unsupported SID&gt; 28 12
3. Read the GPS signal data
   $ 22 28 12</t>
        </is>
      </c>
      <c r="M15" s="217" t="inlineStr">
        <is>
          <t>1. GPS_initial is recorded
2. The negative response 7F &lt;unsupported SID&gt; 11 (serviceNotSupported) is received
3. The reported GPS signal data equals GPS_initial</t>
        </is>
      </c>
      <c r="N15" s="217" t="inlineStr">
        <is>
          <t>CFTS004-4939727</t>
        </is>
      </c>
      <c r="O15" s="217" t="inlineStr">
        <is>
          <t>NEW</t>
        </is>
      </c>
      <c r="P15" s="217" t="inlineStr">
        <is>
          <t>P2</t>
        </is>
      </c>
      <c r="Q15" s="81" t="n"/>
      <c r="R15" s="217" t="inlineStr">
        <is>
          <t>負向測試 (Negative / Invalid)</t>
        </is>
      </c>
      <c r="S15" s="217" t="inlineStr">
        <is>
          <t>NA</t>
        </is>
      </c>
      <c r="T15" s="217" t="inlineStr">
        <is>
          <t>1</t>
        </is>
      </c>
      <c r="U15" s="217" t="inlineStr">
        <is>
          <t>1</t>
        </is>
      </c>
      <c r="V15" s="217" t="inlineStr">
        <is>
          <t>1</t>
        </is>
      </c>
      <c r="W15" s="217" t="inlineStr">
        <is>
          <t>0</t>
        </is>
      </c>
      <c r="X15" s="217" t="inlineStr">
        <is>
          <t>0</t>
        </is>
      </c>
      <c r="Y15" s="217" t="inlineStr">
        <is>
          <t>1</t>
        </is>
      </c>
      <c r="Z15" s="217" t="inlineStr">
        <is>
          <t>1</t>
        </is>
      </c>
      <c r="AA15" s="217" t="inlineStr">
        <is>
          <t>PeiPYHsu</t>
        </is>
      </c>
      <c r="AB15" s="81" t="n"/>
      <c r="AC15" s="81" t="n"/>
      <c r="AD15" s="81" t="n"/>
      <c r="AE15" s="81" t="n"/>
      <c r="AF15" s="217" t="inlineStr"/>
      <c r="AG15" s="81" t="n"/>
      <c r="AH15" s="217" t="inlineStr">
        <is>
          <t>NRC per ISO 14229-1 (037 unspecified)</t>
        </is>
      </c>
    </row>
    <row r="16">
      <c r="A16" s="87" t="n"/>
      <c r="B16" s="217" t="n">
        <v>7</v>
      </c>
      <c r="C16" s="218" t="inlineStr">
        <is>
          <t>NRL-1496</t>
        </is>
      </c>
      <c r="D16" s="217" t="inlineStr">
        <is>
          <t>SWE1-Diagnostics-352</t>
        </is>
      </c>
      <c r="E16" s="81" t="n"/>
      <c r="F16" s="217" t="inlineStr">
        <is>
          <t>NR1L-DIAG-236</t>
        </is>
      </c>
      <c r="G16" s="217" t="inlineStr">
        <is>
          <t>Diagnostics</t>
        </is>
      </c>
      <c r="H16" s="217" t="inlineStr">
        <is>
          <t>GPS Signal Data</t>
        </is>
      </c>
      <c r="I16" s="217" t="inlineStr">
        <is>
          <t>When requested via this DID, the radio shall report the Time - UTC - Seconds as provided by the internal GPS receiver. (read $2812, Time - UTC - Seconds)</t>
        </is>
      </c>
      <c r="J16" s="217" t="inlineStr">
        <is>
          <t>1. The ECU is in the default diagnostic session
2. The diagnostic tool is connected to the OBD-II diagnostic connector
3. The internal GPS receiver has a position fix</t>
        </is>
      </c>
      <c r="K16" s="217" t="inlineStr">
        <is>
          <t>NA</t>
        </is>
      </c>
      <c r="L16" s="217" t="inlineStr">
        <is>
          <t>1. Read the GPS signal data
   $ 22 28 12</t>
        </is>
      </c>
      <c r="M16" s="217" t="inlineStr">
        <is>
          <t>1. The positive response 62 28 12 &lt;GPS signal data record&gt; is received, and the record contains the Time - UTC - Seconds provided by the internal GPS receiver</t>
        </is>
      </c>
      <c r="N16" s="217" t="inlineStr">
        <is>
          <t>CFTS004-4939720</t>
        </is>
      </c>
      <c r="O16" s="217" t="inlineStr">
        <is>
          <t>NEW</t>
        </is>
      </c>
      <c r="P16" s="217" t="inlineStr">
        <is>
          <t>P1</t>
        </is>
      </c>
      <c r="Q16" s="81" t="n"/>
      <c r="R16" s="217" t="inlineStr">
        <is>
          <t>功能測試 (Functional based ; no specific technique)</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row>
    <row r="17">
      <c r="A17" s="87" t="n"/>
      <c r="B17" s="217" t="n">
        <v>8</v>
      </c>
      <c r="C17" s="218" t="inlineStr">
        <is>
          <t>NRL-1496</t>
        </is>
      </c>
      <c r="D17" s="217" t="inlineStr">
        <is>
          <t>SWE1-Diagnostics-353</t>
        </is>
      </c>
      <c r="E17" s="81" t="n"/>
      <c r="F17" s="217" t="inlineStr">
        <is>
          <t>NR1L-DIAG-237</t>
        </is>
      </c>
      <c r="G17" s="217" t="inlineStr">
        <is>
          <t>Diagnostics</t>
        </is>
      </c>
      <c r="H17" s="217" t="inlineStr">
        <is>
          <t>GPS Signal Data</t>
        </is>
      </c>
      <c r="I17" s="217" t="inlineStr">
        <is>
          <t>When requested via this DID, the radio shall report the Time - UTC - Seconds as provided by the internal GPS receiver. ($2812, NRC 13 incorrectMessageLengthOrInvalidFormat)</t>
        </is>
      </c>
      <c r="J17" s="217" t="inlineStr">
        <is>
          <t>1. The ECU is in the default diagnostic session
2. The diagnostic tool is connected to the OBD-II diagnostic connector</t>
        </is>
      </c>
      <c r="K17" s="217" t="inlineStr">
        <is>
          <t>NA</t>
        </is>
      </c>
      <c r="L17" s="217" t="inlineStr">
        <is>
          <t>1. Read the GPS signal data and record as GPS_initial
   $ 22 28 12
2. Send a request for DID $2812 with an invalid message length
   $ 22 28 12
3. Read the GPS signal data
   $ 22 28 12</t>
        </is>
      </c>
      <c r="M17" s="217" t="inlineStr">
        <is>
          <t>1. GPS_initial is recorded
2. The negative response 7F 22 13 (incorrectMessageLengthOrInvalidFormat) is received
3. The reported GPS signal data equals GPS_initial</t>
        </is>
      </c>
      <c r="N17" s="217" t="inlineStr">
        <is>
          <t>CFTS004-4939720</t>
        </is>
      </c>
      <c r="O17" s="217" t="inlineStr">
        <is>
          <t>NEW</t>
        </is>
      </c>
      <c r="P17" s="217" t="inlineStr">
        <is>
          <t>P2</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NRC per ISO 14229-1 (037 unspecified)</t>
        </is>
      </c>
    </row>
    <row r="18">
      <c r="A18" s="87" t="n"/>
      <c r="B18" s="217" t="n">
        <v>9</v>
      </c>
      <c r="C18" s="218" t="inlineStr">
        <is>
          <t>NRL-1496</t>
        </is>
      </c>
      <c r="D18" s="217" t="inlineStr">
        <is>
          <t>SWE1-Diagnostics-353</t>
        </is>
      </c>
      <c r="E18" s="81" t="n"/>
      <c r="F18" s="217" t="inlineStr">
        <is>
          <t>NR1L-DIAG-238</t>
        </is>
      </c>
      <c r="G18" s="217" t="inlineStr">
        <is>
          <t>Diagnostics</t>
        </is>
      </c>
      <c r="H18" s="217" t="inlineStr">
        <is>
          <t>GPS Signal Data</t>
        </is>
      </c>
      <c r="I18" s="217" t="inlineStr">
        <is>
          <t>When requested via this DID, the radio shall report the Time - UTC - Seconds as provided by the internal GPS receiver. ($2812, NRC 31 requestOutOfRange)</t>
        </is>
      </c>
      <c r="J18" s="217" t="inlineStr">
        <is>
          <t>1. The ECU is in the default diagnostic session
2. The diagnostic tool is connected to the OBD-II diagnostic connector</t>
        </is>
      </c>
      <c r="K18" s="217" t="inlineStr">
        <is>
          <t>NA</t>
        </is>
      </c>
      <c r="L18" s="217" t="inlineStr">
        <is>
          <t>1. Read the GPS signal data and record as GPS_initial
   $ 22 28 12
2. Send a request for DID $2812 with a parameter value outside the supported range
   $ 22 28 12
3. Read the GPS signal data
   $ 22 28 12</t>
        </is>
      </c>
      <c r="M18" s="217" t="inlineStr">
        <is>
          <t>1. GPS_initial is recorded
2. The negative response 7F 22 31 (requestOutOfRange) is received
3. The reported GPS signal data equals GPS_initial</t>
        </is>
      </c>
      <c r="N18" s="217" t="inlineStr">
        <is>
          <t>CFTS004-4939720</t>
        </is>
      </c>
      <c r="O18" s="217" t="inlineStr">
        <is>
          <t>NEW</t>
        </is>
      </c>
      <c r="P18" s="217" t="inlineStr">
        <is>
          <t>P2</t>
        </is>
      </c>
      <c r="Q18" s="81" t="n"/>
      <c r="R18" s="217" t="inlineStr">
        <is>
          <t>負向測試 (Negative / Invalid)</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NRC per ISO 14229-1 (037 unspecified)</t>
        </is>
      </c>
    </row>
    <row r="19">
      <c r="A19" s="87" t="n"/>
      <c r="B19" s="217" t="n">
        <v>10</v>
      </c>
      <c r="C19" s="218" t="inlineStr">
        <is>
          <t>NRL-1496</t>
        </is>
      </c>
      <c r="D19" s="217" t="inlineStr">
        <is>
          <t>SWE1-Diagnostics-354</t>
        </is>
      </c>
      <c r="E19" s="81" t="n"/>
      <c r="F19" s="217" t="inlineStr">
        <is>
          <t>NR1L-DIAG-239</t>
        </is>
      </c>
      <c r="G19" s="217" t="inlineStr">
        <is>
          <t>Diagnostics</t>
        </is>
      </c>
      <c r="H19" s="217" t="inlineStr">
        <is>
          <t>GPS Signal Data</t>
        </is>
      </c>
      <c r="I19" s="217" t="inlineStr">
        <is>
          <t>When requested via this DID, the radio shall report the Time - UTC - Seconds as provided by the internal GPS receiver. (unsupported SID, NRC 11 serviceNotSupported)</t>
        </is>
      </c>
      <c r="J19" s="217" t="inlineStr">
        <is>
          <t>1. The ECU is in the default diagnostic session
2. The diagnostic tool is connected to the OBD-II diagnostic connector</t>
        </is>
      </c>
      <c r="K19" s="217" t="inlineStr">
        <is>
          <t>NA</t>
        </is>
      </c>
      <c r="L19" s="217" t="inlineStr">
        <is>
          <t>1. Read the GPS signal data and record as GPS_initial
   $ 22 28 12
2. Send a diagnostic request carrying a service identifier that the radio does not support
   $ &lt;unsupported SID&gt; 28 12
3. Read the GPS signal data
   $ 22 28 12</t>
        </is>
      </c>
      <c r="M19" s="217" t="inlineStr">
        <is>
          <t>1. GPS_initial is recorded
2. The negative response 7F &lt;unsupported SID&gt; 11 (serviceNotSupported) is received
3. The reported GPS signal data equals GPS_initial</t>
        </is>
      </c>
      <c r="N19" s="217" t="inlineStr">
        <is>
          <t>CFTS004-4939720</t>
        </is>
      </c>
      <c r="O19" s="217" t="inlineStr">
        <is>
          <t>NEW</t>
        </is>
      </c>
      <c r="P19" s="217" t="inlineStr">
        <is>
          <t>P2</t>
        </is>
      </c>
      <c r="Q19" s="81" t="n"/>
      <c r="R19" s="217" t="inlineStr">
        <is>
          <t>負向測試 (Negative / Invalid)</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is>
          <t>NRC per ISO 14229-1 (037 unspecified)</t>
        </is>
      </c>
    </row>
    <row r="20">
      <c r="A20" s="87" t="n"/>
      <c r="B20" s="217" t="n">
        <v>11</v>
      </c>
      <c r="C20" s="218" t="inlineStr">
        <is>
          <t>NRL-1497</t>
        </is>
      </c>
      <c r="D20" s="217" t="inlineStr">
        <is>
          <t>SWE1-Diagnostics-355</t>
        </is>
      </c>
      <c r="E20" s="81" t="n"/>
      <c r="F20" s="217" t="inlineStr">
        <is>
          <t>NR1L-DIAG-240</t>
        </is>
      </c>
      <c r="G20" s="217" t="inlineStr">
        <is>
          <t>Diagnostics</t>
        </is>
      </c>
      <c r="H20" s="217" t="inlineStr">
        <is>
          <t>GPS Signal Data</t>
        </is>
      </c>
      <c r="I20" s="217" t="inlineStr">
        <is>
          <t>When requested via this DID, the radio shall report the Time - UTC - Minutes as provided by the internal GPS receiver. (read $2812, Time - UTC - Minutes)</t>
        </is>
      </c>
      <c r="J20" s="217" t="inlineStr">
        <is>
          <t>1. The ECU is in the default diagnostic session
2. The diagnostic tool is connected to the OBD-II diagnostic connector
3. The internal GPS receiver has a position fix</t>
        </is>
      </c>
      <c r="K20" s="217" t="inlineStr">
        <is>
          <t>NA</t>
        </is>
      </c>
      <c r="L20" s="217" t="inlineStr">
        <is>
          <t>1. Read the GPS signal data
   $ 22 28 12</t>
        </is>
      </c>
      <c r="M20" s="217" t="inlineStr">
        <is>
          <t>1. The positive response 62 28 12 &lt;GPS signal data record&gt; is received, and the record contains the Time - UTC - Minutes provided by the internal GPS receiver</t>
        </is>
      </c>
      <c r="N20" s="217" t="inlineStr">
        <is>
          <t>CFTS004-4939719</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1</t>
        </is>
      </c>
      <c r="Z20" s="217" t="inlineStr">
        <is>
          <t>1</t>
        </is>
      </c>
      <c r="AA20" s="217" t="inlineStr">
        <is>
          <t>PeiPYHsu</t>
        </is>
      </c>
      <c r="AB20" s="81" t="n"/>
      <c r="AC20" s="81" t="n"/>
      <c r="AD20" s="81" t="n"/>
      <c r="AE20" s="81" t="n"/>
      <c r="AF20" s="217" t="inlineStr"/>
      <c r="AG20" s="81" t="n"/>
      <c r="AH20" s="217" t="inlineStr"/>
    </row>
    <row r="21">
      <c r="A21" s="87" t="n"/>
      <c r="B21" s="217" t="n">
        <v>12</v>
      </c>
      <c r="C21" s="218" t="inlineStr">
        <is>
          <t>NRL-1497</t>
        </is>
      </c>
      <c r="D21" s="217" t="inlineStr">
        <is>
          <t>SWE1-Diagnostics-356</t>
        </is>
      </c>
      <c r="E21" s="81" t="n"/>
      <c r="F21" s="217" t="inlineStr">
        <is>
          <t>NR1L-DIAG-241</t>
        </is>
      </c>
      <c r="G21" s="217" t="inlineStr">
        <is>
          <t>Diagnostics</t>
        </is>
      </c>
      <c r="H21" s="217" t="inlineStr">
        <is>
          <t>GPS Signal Data</t>
        </is>
      </c>
      <c r="I21" s="217" t="inlineStr">
        <is>
          <t>When requested via this DID, the radio shall report the Time - UTC - Minutes as provided by the internal GPS receiver. ($2812, NRC 13 incorrectMessageLengthOrInvalidFormat)</t>
        </is>
      </c>
      <c r="J21" s="217" t="inlineStr">
        <is>
          <t>1. The ECU is in the default diagnostic session
2. The diagnostic tool is connected to the OBD-II diagnostic connector</t>
        </is>
      </c>
      <c r="K21" s="217" t="inlineStr">
        <is>
          <t>NA</t>
        </is>
      </c>
      <c r="L21" s="217" t="inlineStr">
        <is>
          <t>1. Read the GPS signal data and record as GPS_initial
   $ 22 28 12
2. Send a request for DID $2812 with an invalid message length
   $ 22 28 12
3. Read the GPS signal data
   $ 22 28 12</t>
        </is>
      </c>
      <c r="M21" s="217" t="inlineStr">
        <is>
          <t>1. GPS_initial is recorded
2. The negative response 7F 22 13 (incorrectMessageLengthOrInvalidFormat) is received
3. The reported GPS signal data equals GPS_initial</t>
        </is>
      </c>
      <c r="N21" s="217" t="inlineStr">
        <is>
          <t>CFTS004-4939719</t>
        </is>
      </c>
      <c r="O21" s="217" t="inlineStr">
        <is>
          <t>NEW</t>
        </is>
      </c>
      <c r="P21" s="217" t="inlineStr">
        <is>
          <t>P2</t>
        </is>
      </c>
      <c r="Q21" s="81" t="n"/>
      <c r="R21" s="217" t="inlineStr">
        <is>
          <t>負向測試 (Negative / Invalid)</t>
        </is>
      </c>
      <c r="S21" s="217" t="inlineStr">
        <is>
          <t>NA</t>
        </is>
      </c>
      <c r="T21" s="217" t="inlineStr">
        <is>
          <t>1</t>
        </is>
      </c>
      <c r="U21" s="217" t="inlineStr">
        <is>
          <t>1</t>
        </is>
      </c>
      <c r="V21" s="217" t="inlineStr">
        <is>
          <t>1</t>
        </is>
      </c>
      <c r="W21" s="217" t="inlineStr">
        <is>
          <t>0</t>
        </is>
      </c>
      <c r="X21" s="217" t="inlineStr">
        <is>
          <t>0</t>
        </is>
      </c>
      <c r="Y21" s="217" t="inlineStr">
        <is>
          <t>1</t>
        </is>
      </c>
      <c r="Z21" s="217" t="inlineStr">
        <is>
          <t>1</t>
        </is>
      </c>
      <c r="AA21" s="217" t="inlineStr">
        <is>
          <t>PeiPYHsu</t>
        </is>
      </c>
      <c r="AB21" s="81" t="n"/>
      <c r="AC21" s="81" t="n"/>
      <c r="AD21" s="81" t="n"/>
      <c r="AE21" s="81" t="n"/>
      <c r="AF21" s="217" t="inlineStr"/>
      <c r="AG21" s="81" t="n"/>
      <c r="AH21" s="217" t="inlineStr">
        <is>
          <t>NRC per ISO 14229-1 (037 unspecified)</t>
        </is>
      </c>
    </row>
    <row r="22">
      <c r="A22" s="87" t="n"/>
      <c r="B22" s="217" t="n">
        <v>13</v>
      </c>
      <c r="C22" s="218" t="inlineStr">
        <is>
          <t>NRL-1497</t>
        </is>
      </c>
      <c r="D22" s="217" t="inlineStr">
        <is>
          <t>SWE1-Diagnostics-356</t>
        </is>
      </c>
      <c r="E22" s="81" t="n"/>
      <c r="F22" s="217" t="inlineStr">
        <is>
          <t>NR1L-DIAG-242</t>
        </is>
      </c>
      <c r="G22" s="217" t="inlineStr">
        <is>
          <t>Diagnostics</t>
        </is>
      </c>
      <c r="H22" s="217" t="inlineStr">
        <is>
          <t>GPS Signal Data</t>
        </is>
      </c>
      <c r="I22" s="217" t="inlineStr">
        <is>
          <t>When requested via this DID, the radio shall report the Time - UTC - Minutes as provided by the internal GPS receiver. ($2812, NRC 31 requestOutOfRange)</t>
        </is>
      </c>
      <c r="J22" s="217" t="inlineStr">
        <is>
          <t>1. The ECU is in the default diagnostic session
2. The diagnostic tool is connected to the OBD-II diagnostic connector</t>
        </is>
      </c>
      <c r="K22" s="217" t="inlineStr">
        <is>
          <t>NA</t>
        </is>
      </c>
      <c r="L22" s="217" t="inlineStr">
        <is>
          <t>1. Read the GPS signal data and record as GPS_initial
   $ 22 28 12
2. Send a request for DID $2812 with a parameter value outside the supported range
   $ 22 28 12
3. Read the GPS signal data
   $ 22 28 12</t>
        </is>
      </c>
      <c r="M22" s="217" t="inlineStr">
        <is>
          <t>1. GPS_initial is recorded
2. The negative response 7F 22 31 (requestOutOfRange) is received
3. The reported GPS signal data equals GPS_initial</t>
        </is>
      </c>
      <c r="N22" s="217" t="inlineStr">
        <is>
          <t>CFTS004-4939719</t>
        </is>
      </c>
      <c r="O22" s="217" t="inlineStr">
        <is>
          <t>NEW</t>
        </is>
      </c>
      <c r="P22" s="217" t="inlineStr">
        <is>
          <t>P2</t>
        </is>
      </c>
      <c r="Q22" s="81" t="n"/>
      <c r="R22" s="217" t="inlineStr">
        <is>
          <t>負向測試 (Negative / Invalid)</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is>
          <t>NRC per ISO 14229-1 (037 unspecified)</t>
        </is>
      </c>
    </row>
    <row r="23">
      <c r="A23" s="87" t="n"/>
      <c r="B23" s="217" t="n">
        <v>14</v>
      </c>
      <c r="C23" s="218" t="inlineStr">
        <is>
          <t>NRL-1497</t>
        </is>
      </c>
      <c r="D23" s="217" t="inlineStr">
        <is>
          <t>SWE1-Diagnostics-357</t>
        </is>
      </c>
      <c r="E23" s="81" t="n"/>
      <c r="F23" s="217" t="inlineStr">
        <is>
          <t>NR1L-DIAG-243</t>
        </is>
      </c>
      <c r="G23" s="217" t="inlineStr">
        <is>
          <t>Diagnostics</t>
        </is>
      </c>
      <c r="H23" s="217" t="inlineStr">
        <is>
          <t>GPS Signal Data</t>
        </is>
      </c>
      <c r="I23" s="217" t="inlineStr">
        <is>
          <t>When requested via this DID, the radio shall report the Time - UTC - Minutes as provided by the internal GPS receiver. (unsupported SID, NRC 11 serviceNotSupported)</t>
        </is>
      </c>
      <c r="J23" s="217" t="inlineStr">
        <is>
          <t>1. The ECU is in the default diagnostic session
2. The diagnostic tool is connected to the OBD-II diagnostic connector</t>
        </is>
      </c>
      <c r="K23" s="217" t="inlineStr">
        <is>
          <t>NA</t>
        </is>
      </c>
      <c r="L23" s="217" t="inlineStr">
        <is>
          <t>1. Read the GPS signal data and record as GPS_initial
   $ 22 28 12
2. Send a diagnostic request carrying a service identifier that the radio does not support
   $ &lt;unsupported SID&gt; 28 12
3. Read the GPS signal data
   $ 22 28 12</t>
        </is>
      </c>
      <c r="M23" s="217" t="inlineStr">
        <is>
          <t>1. GPS_initial is recorded
2. The negative response 7F &lt;unsupported SID&gt; 11 (serviceNotSupported) is received
3. The reported GPS signal data equals GPS_initial</t>
        </is>
      </c>
      <c r="N23" s="217" t="inlineStr">
        <is>
          <t>CFTS004-4939719</t>
        </is>
      </c>
      <c r="O23" s="217" t="inlineStr">
        <is>
          <t>NEW</t>
        </is>
      </c>
      <c r="P23" s="217" t="inlineStr">
        <is>
          <t>P2</t>
        </is>
      </c>
      <c r="Q23" s="81" t="n"/>
      <c r="R23" s="217" t="inlineStr">
        <is>
          <t>負向測試 (Negative / Invalid)</t>
        </is>
      </c>
      <c r="S23" s="217" t="inlineStr">
        <is>
          <t>NA</t>
        </is>
      </c>
      <c r="T23" s="217" t="inlineStr">
        <is>
          <t>1</t>
        </is>
      </c>
      <c r="U23" s="217" t="inlineStr">
        <is>
          <t>1</t>
        </is>
      </c>
      <c r="V23" s="217" t="inlineStr">
        <is>
          <t>1</t>
        </is>
      </c>
      <c r="W23" s="217" t="inlineStr">
        <is>
          <t>0</t>
        </is>
      </c>
      <c r="X23" s="217" t="inlineStr">
        <is>
          <t>0</t>
        </is>
      </c>
      <c r="Y23" s="217" t="inlineStr">
        <is>
          <t>1</t>
        </is>
      </c>
      <c r="Z23" s="217" t="inlineStr">
        <is>
          <t>1</t>
        </is>
      </c>
      <c r="AA23" s="217" t="inlineStr">
        <is>
          <t>PeiPYHsu</t>
        </is>
      </c>
      <c r="AB23" s="81" t="n"/>
      <c r="AC23" s="81" t="n"/>
      <c r="AD23" s="81" t="n"/>
      <c r="AE23" s="81" t="n"/>
      <c r="AF23" s="217" t="inlineStr"/>
      <c r="AG23" s="81" t="n"/>
      <c r="AH23" s="217" t="inlineStr">
        <is>
          <t>NRC per ISO 14229-1 (037 unspecified)</t>
        </is>
      </c>
    </row>
    <row r="24">
      <c r="A24" s="87" t="n"/>
      <c r="B24" s="217" t="n">
        <v>15</v>
      </c>
      <c r="C24" s="218" t="inlineStr">
        <is>
          <t>NRL-1498</t>
        </is>
      </c>
      <c r="D24" s="217" t="inlineStr">
        <is>
          <t>SWE1-Diagnostics-358</t>
        </is>
      </c>
      <c r="E24" s="81" t="n"/>
      <c r="F24" s="217" t="inlineStr">
        <is>
          <t>NR1L-DIAG-244</t>
        </is>
      </c>
      <c r="G24" s="217" t="inlineStr">
        <is>
          <t>Diagnostics</t>
        </is>
      </c>
      <c r="H24" s="217" t="inlineStr">
        <is>
          <t>GPS Signal Data</t>
        </is>
      </c>
      <c r="I24" s="217" t="inlineStr">
        <is>
          <t>When requested via this DID, the radio shall report the Time - UTC - Hours as provided by the internal GPS receiver. (read $2812, Time - UTC - Hours)</t>
        </is>
      </c>
      <c r="J24" s="217" t="inlineStr">
        <is>
          <t>1. The ECU is in the default diagnostic session
2. The diagnostic tool is connected to the OBD-II diagnostic connector
3. The internal GPS receiver has a position fix</t>
        </is>
      </c>
      <c r="K24" s="217" t="inlineStr">
        <is>
          <t>NA</t>
        </is>
      </c>
      <c r="L24" s="217" t="inlineStr">
        <is>
          <t>1. Read the GPS signal data
   $ 22 28 12</t>
        </is>
      </c>
      <c r="M24" s="217" t="inlineStr">
        <is>
          <t>1. The positive response 62 28 12 &lt;GPS signal data record&gt; is received, and the record contains the Time - UTC - Hours provided by the internal GPS receiver</t>
        </is>
      </c>
      <c r="N24" s="217" t="inlineStr">
        <is>
          <t>CFTS004-4939718</t>
        </is>
      </c>
      <c r="O24" s="217" t="inlineStr">
        <is>
          <t>NEW</t>
        </is>
      </c>
      <c r="P24" s="217" t="inlineStr">
        <is>
          <t>P1</t>
        </is>
      </c>
      <c r="Q24" s="81" t="n"/>
      <c r="R24" s="217" t="inlineStr">
        <is>
          <t>功能測試 (Functional based ; no specific technique)</t>
        </is>
      </c>
      <c r="S24" s="217" t="inlineStr">
        <is>
          <t>NA</t>
        </is>
      </c>
      <c r="T24" s="217" t="inlineStr">
        <is>
          <t>1</t>
        </is>
      </c>
      <c r="U24" s="217" t="inlineStr">
        <is>
          <t>1</t>
        </is>
      </c>
      <c r="V24" s="217" t="inlineStr">
        <is>
          <t>1</t>
        </is>
      </c>
      <c r="W24" s="217" t="inlineStr">
        <is>
          <t>0</t>
        </is>
      </c>
      <c r="X24" s="217" t="inlineStr">
        <is>
          <t>0</t>
        </is>
      </c>
      <c r="Y24" s="217" t="inlineStr">
        <is>
          <t>1</t>
        </is>
      </c>
      <c r="Z24" s="217" t="inlineStr">
        <is>
          <t>1</t>
        </is>
      </c>
      <c r="AA24" s="217" t="inlineStr">
        <is>
          <t>PeiPYHsu</t>
        </is>
      </c>
      <c r="AB24" s="81" t="n"/>
      <c r="AC24" s="81" t="n"/>
      <c r="AD24" s="81" t="n"/>
      <c r="AE24" s="81" t="n"/>
      <c r="AF24" s="217" t="inlineStr"/>
      <c r="AG24" s="81" t="n"/>
      <c r="AH24" s="217" t="inlineStr"/>
    </row>
    <row r="25">
      <c r="A25" s="87" t="n"/>
      <c r="B25" s="217" t="n">
        <v>16</v>
      </c>
      <c r="C25" s="218" t="inlineStr">
        <is>
          <t>NRL-1498</t>
        </is>
      </c>
      <c r="D25" s="217" t="inlineStr">
        <is>
          <t>SWE1-Diagnostics-359</t>
        </is>
      </c>
      <c r="E25" s="81" t="n"/>
      <c r="F25" s="217" t="inlineStr">
        <is>
          <t>NR1L-DIAG-245</t>
        </is>
      </c>
      <c r="G25" s="217" t="inlineStr">
        <is>
          <t>Diagnostics</t>
        </is>
      </c>
      <c r="H25" s="217" t="inlineStr">
        <is>
          <t>GPS Signal Data</t>
        </is>
      </c>
      <c r="I25" s="217" t="inlineStr">
        <is>
          <t>When requested via this DID, the radio shall report the Time - UTC - Hours as provided by the internal GPS receiver. ($2812, NRC 13 incorrectMessageLengthOrInvalidFormat)</t>
        </is>
      </c>
      <c r="J25" s="217" t="inlineStr">
        <is>
          <t>1. The ECU is in the default diagnostic session
2. The diagnostic tool is connected to the OBD-II diagnostic connector</t>
        </is>
      </c>
      <c r="K25" s="217" t="inlineStr">
        <is>
          <t>NA</t>
        </is>
      </c>
      <c r="L25" s="217" t="inlineStr">
        <is>
          <t>1. Read the GPS signal data and record as GPS_initial
   $ 22 28 12
2. Send a request for DID $2812 with an invalid message length
   $ 22 28 12
3. Read the GPS signal data
   $ 22 28 12</t>
        </is>
      </c>
      <c r="M25" s="217" t="inlineStr">
        <is>
          <t>1. GPS_initial is recorded
2. The negative response 7F 22 13 (incorrectMessageLengthOrInvalidFormat) is received
3. The reported GPS signal data equals GPS_initial</t>
        </is>
      </c>
      <c r="N25" s="217" t="inlineStr">
        <is>
          <t>CFTS004-4939718</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1</t>
        </is>
      </c>
      <c r="Z25" s="217" t="inlineStr">
        <is>
          <t>1</t>
        </is>
      </c>
      <c r="AA25" s="217" t="inlineStr">
        <is>
          <t>PeiPYHsu</t>
        </is>
      </c>
      <c r="AB25" s="81" t="n"/>
      <c r="AC25" s="81" t="n"/>
      <c r="AD25" s="81" t="n"/>
      <c r="AE25" s="81" t="n"/>
      <c r="AF25" s="217" t="inlineStr"/>
      <c r="AG25" s="81" t="n"/>
      <c r="AH25" s="217" t="inlineStr">
        <is>
          <t>NRC per ISO 14229-1 (037 unspecified)</t>
        </is>
      </c>
    </row>
    <row r="26">
      <c r="A26" s="87" t="n"/>
      <c r="B26" s="217" t="n">
        <v>17</v>
      </c>
      <c r="C26" s="218" t="inlineStr">
        <is>
          <t>NRL-1498</t>
        </is>
      </c>
      <c r="D26" s="217" t="inlineStr">
        <is>
          <t>SWE1-Diagnostics-359</t>
        </is>
      </c>
      <c r="E26" s="81" t="n"/>
      <c r="F26" s="217" t="inlineStr">
        <is>
          <t>NR1L-DIAG-246</t>
        </is>
      </c>
      <c r="G26" s="217" t="inlineStr">
        <is>
          <t>Diagnostics</t>
        </is>
      </c>
      <c r="H26" s="217" t="inlineStr">
        <is>
          <t>GPS Signal Data</t>
        </is>
      </c>
      <c r="I26" s="217" t="inlineStr">
        <is>
          <t>When requested via this DID, the radio shall report the Time - UTC - Hours as provided by the internal GPS receiver. ($2812, NRC 31 requestOutOfRange)</t>
        </is>
      </c>
      <c r="J26" s="217" t="inlineStr">
        <is>
          <t>1. The ECU is in the default diagnostic session
2. The diagnostic tool is connected to the OBD-II diagnostic connector</t>
        </is>
      </c>
      <c r="K26" s="217" t="inlineStr">
        <is>
          <t>NA</t>
        </is>
      </c>
      <c r="L26" s="217" t="inlineStr">
        <is>
          <t>1. Read the GPS signal data and record as GPS_initial
   $ 22 28 12
2. Send a request for DID $2812 with a parameter value outside the supported range
   $ 22 28 12
3. Read the GPS signal data
   $ 22 28 12</t>
        </is>
      </c>
      <c r="M26" s="217" t="inlineStr">
        <is>
          <t>1. GPS_initial is recorded
2. The negative response 7F 22 31 (requestOutOfRange) is received
3. The reported GPS signal data equals GPS_initial</t>
        </is>
      </c>
      <c r="N26" s="217" t="inlineStr">
        <is>
          <t>CFTS004-4939718</t>
        </is>
      </c>
      <c r="O26" s="217" t="inlineStr">
        <is>
          <t>NEW</t>
        </is>
      </c>
      <c r="P26" s="217" t="inlineStr">
        <is>
          <t>P2</t>
        </is>
      </c>
      <c r="Q26" s="81" t="n"/>
      <c r="R26" s="217" t="inlineStr">
        <is>
          <t>負向測試 (Negative / Invalid)</t>
        </is>
      </c>
      <c r="S26" s="217" t="inlineStr">
        <is>
          <t>NA</t>
        </is>
      </c>
      <c r="T26" s="217" t="inlineStr">
        <is>
          <t>1</t>
        </is>
      </c>
      <c r="U26" s="217" t="inlineStr">
        <is>
          <t>1</t>
        </is>
      </c>
      <c r="V26" s="217" t="inlineStr">
        <is>
          <t>1</t>
        </is>
      </c>
      <c r="W26" s="217" t="inlineStr">
        <is>
          <t>0</t>
        </is>
      </c>
      <c r="X26" s="217" t="inlineStr">
        <is>
          <t>0</t>
        </is>
      </c>
      <c r="Y26" s="217" t="inlineStr">
        <is>
          <t>1</t>
        </is>
      </c>
      <c r="Z26" s="217" t="inlineStr">
        <is>
          <t>1</t>
        </is>
      </c>
      <c r="AA26" s="217" t="inlineStr">
        <is>
          <t>PeiPYHsu</t>
        </is>
      </c>
      <c r="AB26" s="81" t="n"/>
      <c r="AC26" s="81" t="n"/>
      <c r="AD26" s="81" t="n"/>
      <c r="AE26" s="81" t="n"/>
      <c r="AF26" s="217" t="inlineStr"/>
      <c r="AG26" s="81" t="n"/>
      <c r="AH26" s="217" t="inlineStr">
        <is>
          <t>NRC per ISO 14229-1 (037 unspecified)</t>
        </is>
      </c>
    </row>
    <row r="27">
      <c r="A27" s="87" t="n"/>
      <c r="B27" s="217" t="n">
        <v>18</v>
      </c>
      <c r="C27" s="218" t="inlineStr">
        <is>
          <t>NRL-1498</t>
        </is>
      </c>
      <c r="D27" s="217" t="inlineStr">
        <is>
          <t>SWE1-Diagnostics-360</t>
        </is>
      </c>
      <c r="E27" s="81" t="n"/>
      <c r="F27" s="217" t="inlineStr">
        <is>
          <t>NR1L-DIAG-247</t>
        </is>
      </c>
      <c r="G27" s="217" t="inlineStr">
        <is>
          <t>Diagnostics</t>
        </is>
      </c>
      <c r="H27" s="217" t="inlineStr">
        <is>
          <t>GPS Signal Data</t>
        </is>
      </c>
      <c r="I27" s="217" t="inlineStr">
        <is>
          <t>When requested via this DID, the radio shall report the Time - UTC - Hours as provided by the internal GPS receiver. (unsupported SID, NRC 11 serviceNotSupported)</t>
        </is>
      </c>
      <c r="J27" s="217" t="inlineStr">
        <is>
          <t>1. The ECU is in the default diagnostic session
2. The diagnostic tool is connected to the OBD-II diagnostic connector</t>
        </is>
      </c>
      <c r="K27" s="217" t="inlineStr">
        <is>
          <t>NA</t>
        </is>
      </c>
      <c r="L27" s="217" t="inlineStr">
        <is>
          <t>1. Read the GPS signal data and record as GPS_initial
   $ 22 28 12
2. Send a diagnostic request carrying a service identifier that the radio does not support
   $ &lt;unsupported SID&gt; 28 12
3. Read the GPS signal data
   $ 22 28 12</t>
        </is>
      </c>
      <c r="M27" s="217" t="inlineStr">
        <is>
          <t>1. GPS_initial is recorded
2. The negative response 7F &lt;unsupported SID&gt; 11 (serviceNotSupported) is received
3. The reported GPS signal data equals GPS_initial</t>
        </is>
      </c>
      <c r="N27" s="217" t="inlineStr">
        <is>
          <t>CFTS004-4939718</t>
        </is>
      </c>
      <c r="O27" s="217" t="inlineStr">
        <is>
          <t>NEW</t>
        </is>
      </c>
      <c r="P27" s="217" t="inlineStr">
        <is>
          <t>P2</t>
        </is>
      </c>
      <c r="Q27" s="81" t="n"/>
      <c r="R27" s="217" t="inlineStr">
        <is>
          <t>負向測試 (Negative / Invalid)</t>
        </is>
      </c>
      <c r="S27" s="217" t="inlineStr">
        <is>
          <t>NA</t>
        </is>
      </c>
      <c r="T27" s="217" t="inlineStr">
        <is>
          <t>1</t>
        </is>
      </c>
      <c r="U27" s="217" t="inlineStr">
        <is>
          <t>1</t>
        </is>
      </c>
      <c r="V27" s="217" t="inlineStr">
        <is>
          <t>1</t>
        </is>
      </c>
      <c r="W27" s="217" t="inlineStr">
        <is>
          <t>0</t>
        </is>
      </c>
      <c r="X27" s="217" t="inlineStr">
        <is>
          <t>0</t>
        </is>
      </c>
      <c r="Y27" s="217" t="inlineStr">
        <is>
          <t>1</t>
        </is>
      </c>
      <c r="Z27" s="217" t="inlineStr">
        <is>
          <t>1</t>
        </is>
      </c>
      <c r="AA27" s="217" t="inlineStr">
        <is>
          <t>PeiPYHsu</t>
        </is>
      </c>
      <c r="AB27" s="81" t="n"/>
      <c r="AC27" s="81" t="n"/>
      <c r="AD27" s="81" t="n"/>
      <c r="AE27" s="81" t="n"/>
      <c r="AF27" s="217" t="inlineStr"/>
      <c r="AG27" s="81" t="n"/>
      <c r="AH27" s="217" t="inlineStr">
        <is>
          <t>NRC per ISO 14229-1 (037 unspecified)</t>
        </is>
      </c>
    </row>
    <row r="28">
      <c r="A28" s="87" t="n"/>
      <c r="B28" s="217" t="n">
        <v>19</v>
      </c>
      <c r="C28" s="218" t="inlineStr">
        <is>
          <t>NRL-1499</t>
        </is>
      </c>
      <c r="D28" s="217" t="inlineStr">
        <is>
          <t>SWE1-Diagnostics-361</t>
        </is>
      </c>
      <c r="E28" s="81" t="n"/>
      <c r="F28" s="217" t="inlineStr">
        <is>
          <t>NR1L-DIAG-248</t>
        </is>
      </c>
      <c r="G28" s="217" t="inlineStr">
        <is>
          <t>Diagnostics</t>
        </is>
      </c>
      <c r="H28" s="217" t="inlineStr">
        <is>
          <t>GPS Signal Data</t>
        </is>
      </c>
      <c r="I28" s="217" t="inlineStr">
        <is>
          <t>When requested via this DID, the radio shall report the Speed as provided by the internal GPS receiver. (read $2812, Speed)</t>
        </is>
      </c>
      <c r="J28" s="217" t="inlineStr">
        <is>
          <t>1. The ECU is in the default diagnostic session
2. The diagnostic tool is connected to the OBD-II diagnostic connector
3. The internal GPS receiver has a position fix</t>
        </is>
      </c>
      <c r="K28" s="217" t="inlineStr">
        <is>
          <t>NA</t>
        </is>
      </c>
      <c r="L28" s="217" t="inlineStr">
        <is>
          <t>1. Read the GPS signal data
   $ 22 28 12</t>
        </is>
      </c>
      <c r="M28" s="217" t="inlineStr">
        <is>
          <t>1. The positive response 62 28 12 &lt;GPS signal data record&gt; is received, and the record contains the Speed provided by the internal GPS receiver</t>
        </is>
      </c>
      <c r="N28" s="217" t="inlineStr">
        <is>
          <t>CFTS004-4939724</t>
        </is>
      </c>
      <c r="O28" s="217" t="inlineStr">
        <is>
          <t>NEW</t>
        </is>
      </c>
      <c r="P28" s="217" t="inlineStr">
        <is>
          <t>P1</t>
        </is>
      </c>
      <c r="Q28" s="81" t="n"/>
      <c r="R28" s="217" t="inlineStr">
        <is>
          <t>功能測試 (Functional based ; no specific technique)</t>
        </is>
      </c>
      <c r="S28" s="217" t="inlineStr">
        <is>
          <t>NA</t>
        </is>
      </c>
      <c r="T28" s="217" t="inlineStr">
        <is>
          <t>1</t>
        </is>
      </c>
      <c r="U28" s="217" t="inlineStr">
        <is>
          <t>1</t>
        </is>
      </c>
      <c r="V28" s="217" t="inlineStr">
        <is>
          <t>1</t>
        </is>
      </c>
      <c r="W28" s="217" t="inlineStr">
        <is>
          <t>0</t>
        </is>
      </c>
      <c r="X28" s="217" t="inlineStr">
        <is>
          <t>0</t>
        </is>
      </c>
      <c r="Y28" s="217" t="inlineStr">
        <is>
          <t>1</t>
        </is>
      </c>
      <c r="Z28" s="217" t="inlineStr">
        <is>
          <t>1</t>
        </is>
      </c>
      <c r="AA28" s="217" t="inlineStr">
        <is>
          <t>PeiPYHsu</t>
        </is>
      </c>
      <c r="AB28" s="81" t="n"/>
      <c r="AC28" s="81" t="n"/>
      <c r="AD28" s="81" t="n"/>
      <c r="AE28" s="81" t="n"/>
      <c r="AF28" s="217" t="inlineStr"/>
      <c r="AG28" s="81" t="n"/>
      <c r="AH28" s="217" t="inlineStr"/>
    </row>
    <row r="29">
      <c r="A29" s="87" t="n"/>
      <c r="B29" s="217" t="n">
        <v>20</v>
      </c>
      <c r="C29" s="218" t="inlineStr">
        <is>
          <t>NRL-1499</t>
        </is>
      </c>
      <c r="D29" s="217" t="inlineStr">
        <is>
          <t>SWE1-Diagnostics-362</t>
        </is>
      </c>
      <c r="E29" s="81" t="n"/>
      <c r="F29" s="217" t="inlineStr">
        <is>
          <t>NR1L-DIAG-249</t>
        </is>
      </c>
      <c r="G29" s="217" t="inlineStr">
        <is>
          <t>Diagnostics</t>
        </is>
      </c>
      <c r="H29" s="217" t="inlineStr">
        <is>
          <t>GPS Signal Data</t>
        </is>
      </c>
      <c r="I29" s="217" t="inlineStr">
        <is>
          <t>When requested via this DID, the radio shall report the Speed as provided by the internal GPS receiver. ($2812, NRC 13 incorrectMessageLengthOrInvalidFormat)</t>
        </is>
      </c>
      <c r="J29" s="217" t="inlineStr">
        <is>
          <t>1. The ECU is in the default diagnostic session
2. The diagnostic tool is connected to the OBD-II diagnostic connector</t>
        </is>
      </c>
      <c r="K29" s="217" t="inlineStr">
        <is>
          <t>NA</t>
        </is>
      </c>
      <c r="L29" s="217" t="inlineStr">
        <is>
          <t>1. Read the GPS signal data and record as GPS_initial
   $ 22 28 12
2. Send a request for DID $2812 with an invalid message length
   $ 22 28 12
3. Read the GPS signal data
   $ 22 28 12</t>
        </is>
      </c>
      <c r="M29" s="217" t="inlineStr">
        <is>
          <t>1. GPS_initial is recorded
2. The negative response 7F 22 13 (incorrectMessageLengthOrInvalidFormat) is received
3. The reported GPS signal data equals GPS_initial</t>
        </is>
      </c>
      <c r="N29" s="217" t="inlineStr">
        <is>
          <t>CFTS004-4939724</t>
        </is>
      </c>
      <c r="O29" s="217" t="inlineStr">
        <is>
          <t>NEW</t>
        </is>
      </c>
      <c r="P29" s="217" t="inlineStr">
        <is>
          <t>P2</t>
        </is>
      </c>
      <c r="Q29" s="81" t="n"/>
      <c r="R29" s="217" t="inlineStr">
        <is>
          <t>負向測試 (Negative / Invalid)</t>
        </is>
      </c>
      <c r="S29" s="217" t="inlineStr">
        <is>
          <t>NA</t>
        </is>
      </c>
      <c r="T29" s="217" t="inlineStr">
        <is>
          <t>1</t>
        </is>
      </c>
      <c r="U29" s="217" t="inlineStr">
        <is>
          <t>1</t>
        </is>
      </c>
      <c r="V29" s="217" t="inlineStr">
        <is>
          <t>1</t>
        </is>
      </c>
      <c r="W29" s="217" t="inlineStr">
        <is>
          <t>0</t>
        </is>
      </c>
      <c r="X29" s="217" t="inlineStr">
        <is>
          <t>0</t>
        </is>
      </c>
      <c r="Y29" s="217" t="inlineStr">
        <is>
          <t>1</t>
        </is>
      </c>
      <c r="Z29" s="217" t="inlineStr">
        <is>
          <t>1</t>
        </is>
      </c>
      <c r="AA29" s="217" t="inlineStr">
        <is>
          <t>PeiPYHsu</t>
        </is>
      </c>
      <c r="AB29" s="81" t="n"/>
      <c r="AC29" s="81" t="n"/>
      <c r="AD29" s="81" t="n"/>
      <c r="AE29" s="81" t="n"/>
      <c r="AF29" s="217" t="inlineStr"/>
      <c r="AG29" s="81" t="n"/>
      <c r="AH29" s="217" t="inlineStr">
        <is>
          <t>NRC per ISO 14229-1 (037 unspecified)</t>
        </is>
      </c>
    </row>
    <row r="30">
      <c r="A30" s="87" t="n"/>
      <c r="B30" s="217" t="n">
        <v>21</v>
      </c>
      <c r="C30" s="218" t="inlineStr">
        <is>
          <t>NRL-1499</t>
        </is>
      </c>
      <c r="D30" s="217" t="inlineStr">
        <is>
          <t>SWE1-Diagnostics-362</t>
        </is>
      </c>
      <c r="E30" s="81" t="n"/>
      <c r="F30" s="217" t="inlineStr">
        <is>
          <t>NR1L-DIAG-250</t>
        </is>
      </c>
      <c r="G30" s="217" t="inlineStr">
        <is>
          <t>Diagnostics</t>
        </is>
      </c>
      <c r="H30" s="217" t="inlineStr">
        <is>
          <t>GPS Signal Data</t>
        </is>
      </c>
      <c r="I30" s="217" t="inlineStr">
        <is>
          <t>When requested via this DID, the radio shall report the Speed as provided by the internal GPS receiver. ($2812, NRC 31 requestOutOfRange)</t>
        </is>
      </c>
      <c r="J30" s="217" t="inlineStr">
        <is>
          <t>1. The ECU is in the default diagnostic session
2. The diagnostic tool is connected to the OBD-II diagnostic connector</t>
        </is>
      </c>
      <c r="K30" s="217" t="inlineStr">
        <is>
          <t>NA</t>
        </is>
      </c>
      <c r="L30" s="217" t="inlineStr">
        <is>
          <t>1. Read the GPS signal data and record as GPS_initial
   $ 22 28 12
2. Send a request for DID $2812 with a parameter value outside the supported range
   $ 22 28 12
3. Read the GPS signal data
   $ 22 28 12</t>
        </is>
      </c>
      <c r="M30" s="217" t="inlineStr">
        <is>
          <t>1. GPS_initial is recorded
2. The negative response 7F 22 31 (requestOutOfRange) is received
3. The reported GPS signal data equals GPS_initial</t>
        </is>
      </c>
      <c r="N30" s="217" t="inlineStr">
        <is>
          <t>CFTS004-4939724</t>
        </is>
      </c>
      <c r="O30" s="217" t="inlineStr">
        <is>
          <t>NEW</t>
        </is>
      </c>
      <c r="P30" s="217" t="inlineStr">
        <is>
          <t>P2</t>
        </is>
      </c>
      <c r="Q30" s="81" t="n"/>
      <c r="R30" s="217" t="inlineStr">
        <is>
          <t>負向測試 (Negative / Invalid)</t>
        </is>
      </c>
      <c r="S30" s="217" t="inlineStr">
        <is>
          <t>NA</t>
        </is>
      </c>
      <c r="T30" s="217" t="inlineStr">
        <is>
          <t>1</t>
        </is>
      </c>
      <c r="U30" s="217" t="inlineStr">
        <is>
          <t>1</t>
        </is>
      </c>
      <c r="V30" s="217" t="inlineStr">
        <is>
          <t>1</t>
        </is>
      </c>
      <c r="W30" s="217" t="inlineStr">
        <is>
          <t>0</t>
        </is>
      </c>
      <c r="X30" s="217" t="inlineStr">
        <is>
          <t>0</t>
        </is>
      </c>
      <c r="Y30" s="217" t="inlineStr">
        <is>
          <t>1</t>
        </is>
      </c>
      <c r="Z30" s="217" t="inlineStr">
        <is>
          <t>1</t>
        </is>
      </c>
      <c r="AA30" s="217" t="inlineStr">
        <is>
          <t>PeiPYHsu</t>
        </is>
      </c>
      <c r="AB30" s="81" t="n"/>
      <c r="AC30" s="81" t="n"/>
      <c r="AD30" s="81" t="n"/>
      <c r="AE30" s="81" t="n"/>
      <c r="AF30" s="217" t="inlineStr"/>
      <c r="AG30" s="81" t="n"/>
      <c r="AH30" s="217" t="inlineStr">
        <is>
          <t>NRC per ISO 14229-1 (037 unspecified)</t>
        </is>
      </c>
    </row>
    <row r="31">
      <c r="A31" s="87" t="n"/>
      <c r="B31" s="217" t="n">
        <v>22</v>
      </c>
      <c r="C31" s="218" t="inlineStr">
        <is>
          <t>NRL-1499</t>
        </is>
      </c>
      <c r="D31" s="217" t="inlineStr">
        <is>
          <t>SWE1-Diagnostics-363</t>
        </is>
      </c>
      <c r="E31" s="81" t="n"/>
      <c r="F31" s="217" t="inlineStr">
        <is>
          <t>NR1L-DIAG-251</t>
        </is>
      </c>
      <c r="G31" s="217" t="inlineStr">
        <is>
          <t>Diagnostics</t>
        </is>
      </c>
      <c r="H31" s="217" t="inlineStr">
        <is>
          <t>GPS Signal Data</t>
        </is>
      </c>
      <c r="I31" s="217" t="inlineStr">
        <is>
          <t>When requested via this DID, the radio shall report the Speed as provided by the internal GPS receiver. (unsupported SID, NRC 11 serviceNotSupported)</t>
        </is>
      </c>
      <c r="J31" s="217" t="inlineStr">
        <is>
          <t>1. The ECU is in the default diagnostic session
2. The diagnostic tool is connected to the OBD-II diagnostic connector</t>
        </is>
      </c>
      <c r="K31" s="217" t="inlineStr">
        <is>
          <t>NA</t>
        </is>
      </c>
      <c r="L31" s="217" t="inlineStr">
        <is>
          <t>1. Read the GPS signal data and record as GPS_initial
   $ 22 28 12
2. Send a diagnostic request carrying a service identifier that the radio does not support
   $ &lt;unsupported SID&gt; 28 12
3. Read the GPS signal data
   $ 22 28 12</t>
        </is>
      </c>
      <c r="M31" s="217" t="inlineStr">
        <is>
          <t>1. GPS_initial is recorded
2. The negative response 7F &lt;unsupported SID&gt; 11 (serviceNotSupported) is received
3. The reported GPS signal data equals GPS_initial</t>
        </is>
      </c>
      <c r="N31" s="217" t="inlineStr">
        <is>
          <t>CFTS004-4939724</t>
        </is>
      </c>
      <c r="O31" s="217" t="inlineStr">
        <is>
          <t>NEW</t>
        </is>
      </c>
      <c r="P31" s="217" t="inlineStr">
        <is>
          <t>P2</t>
        </is>
      </c>
      <c r="Q31" s="81" t="n"/>
      <c r="R31" s="217" t="inlineStr">
        <is>
          <t>負向測試 (Negative / Invalid)</t>
        </is>
      </c>
      <c r="S31" s="217" t="inlineStr">
        <is>
          <t>NA</t>
        </is>
      </c>
      <c r="T31" s="217" t="inlineStr">
        <is>
          <t>1</t>
        </is>
      </c>
      <c r="U31" s="217" t="inlineStr">
        <is>
          <t>1</t>
        </is>
      </c>
      <c r="V31" s="217" t="inlineStr">
        <is>
          <t>1</t>
        </is>
      </c>
      <c r="W31" s="217" t="inlineStr">
        <is>
          <t>0</t>
        </is>
      </c>
      <c r="X31" s="217" t="inlineStr">
        <is>
          <t>0</t>
        </is>
      </c>
      <c r="Y31" s="217" t="inlineStr">
        <is>
          <t>1</t>
        </is>
      </c>
      <c r="Z31" s="217" t="inlineStr">
        <is>
          <t>1</t>
        </is>
      </c>
      <c r="AA31" s="217" t="inlineStr">
        <is>
          <t>PeiPYHsu</t>
        </is>
      </c>
      <c r="AB31" s="81" t="n"/>
      <c r="AC31" s="81" t="n"/>
      <c r="AD31" s="81" t="n"/>
      <c r="AE31" s="81" t="n"/>
      <c r="AF31" s="217" t="inlineStr"/>
      <c r="AG31" s="81" t="n"/>
      <c r="AH31" s="217" t="inlineStr">
        <is>
          <t>NRC per ISO 14229-1 (037 unspecified)</t>
        </is>
      </c>
    </row>
    <row r="32">
      <c r="A32" s="87" t="n"/>
      <c r="B32" s="217" t="n">
        <v>23</v>
      </c>
      <c r="C32" s="218" t="inlineStr">
        <is>
          <t>NRL-1500</t>
        </is>
      </c>
      <c r="D32" s="217" t="inlineStr">
        <is>
          <t>SWE1-Diagnostics-364</t>
        </is>
      </c>
      <c r="E32" s="81" t="n"/>
      <c r="F32" s="217" t="inlineStr">
        <is>
          <t>NR1L-DIAG-252</t>
        </is>
      </c>
      <c r="G32" s="217" t="inlineStr">
        <is>
          <t>Diagnostics</t>
        </is>
      </c>
      <c r="H32" s="217" t="inlineStr">
        <is>
          <t>GPS Signal Data</t>
        </is>
      </c>
      <c r="I32" s="217" t="inlineStr">
        <is>
          <t>When requested via this DID, the radio shall report the Satellites currently tracked as provided by the internal GPS receiver. (read $2812, Satellites currently tracked)</t>
        </is>
      </c>
      <c r="J32" s="217" t="inlineStr">
        <is>
          <t>1. The ECU is in the default diagnostic session
2. The diagnostic tool is connected to the OBD-II diagnostic connector
3. The internal GPS receiver has a position fix</t>
        </is>
      </c>
      <c r="K32" s="217" t="inlineStr">
        <is>
          <t>NA</t>
        </is>
      </c>
      <c r="L32" s="217" t="inlineStr">
        <is>
          <t>1. Read the GPS signal data
   $ 22 28 12</t>
        </is>
      </c>
      <c r="M32" s="217" t="inlineStr">
        <is>
          <t>1. The positive response 62 28 12 &lt;GPS signal data record&gt; is received, and the record contains the Satellites currently tracked provided by the internal GPS receiver</t>
        </is>
      </c>
      <c r="N32" s="217" t="inlineStr">
        <is>
          <t>CFTS004-4939728</t>
        </is>
      </c>
      <c r="O32" s="217" t="inlineStr">
        <is>
          <t>NEW</t>
        </is>
      </c>
      <c r="P32" s="217" t="inlineStr">
        <is>
          <t>P1</t>
        </is>
      </c>
      <c r="Q32" s="81" t="n"/>
      <c r="R32" s="217" t="inlineStr">
        <is>
          <t>功能測試 (Functional based ; no specific technique)</t>
        </is>
      </c>
      <c r="S32" s="217" t="inlineStr">
        <is>
          <t>NA</t>
        </is>
      </c>
      <c r="T32" s="217" t="inlineStr">
        <is>
          <t>1</t>
        </is>
      </c>
      <c r="U32" s="217" t="inlineStr">
        <is>
          <t>1</t>
        </is>
      </c>
      <c r="V32" s="217" t="inlineStr">
        <is>
          <t>1</t>
        </is>
      </c>
      <c r="W32" s="217" t="inlineStr">
        <is>
          <t>0</t>
        </is>
      </c>
      <c r="X32" s="217" t="inlineStr">
        <is>
          <t>0</t>
        </is>
      </c>
      <c r="Y32" s="217" t="inlineStr">
        <is>
          <t>1</t>
        </is>
      </c>
      <c r="Z32" s="217" t="inlineStr">
        <is>
          <t>1</t>
        </is>
      </c>
      <c r="AA32" s="217" t="inlineStr">
        <is>
          <t>PeiPYHsu</t>
        </is>
      </c>
      <c r="AB32" s="81" t="n"/>
      <c r="AC32" s="81" t="n"/>
      <c r="AD32" s="81" t="n"/>
      <c r="AE32" s="81" t="n"/>
      <c r="AF32" s="217" t="inlineStr"/>
      <c r="AG32" s="81" t="n"/>
      <c r="AH32" s="217" t="inlineStr"/>
    </row>
    <row r="33">
      <c r="A33" s="87" t="n"/>
      <c r="B33" s="217" t="n">
        <v>24</v>
      </c>
      <c r="C33" s="218" t="inlineStr">
        <is>
          <t>NRL-1500</t>
        </is>
      </c>
      <c r="D33" s="217" t="inlineStr">
        <is>
          <t>SWE1-Diagnostics-365</t>
        </is>
      </c>
      <c r="E33" s="81" t="n"/>
      <c r="F33" s="217" t="inlineStr">
        <is>
          <t>NR1L-DIAG-253</t>
        </is>
      </c>
      <c r="G33" s="217" t="inlineStr">
        <is>
          <t>Diagnostics</t>
        </is>
      </c>
      <c r="H33" s="217" t="inlineStr">
        <is>
          <t>GPS Signal Data</t>
        </is>
      </c>
      <c r="I33" s="217" t="inlineStr">
        <is>
          <t>When requested via this DID, the radio shall report the Satellites currently tracked as provided by the internal GPS receiver. ($2812, NRC 13 incorrectMessageLengthOrInvalidFormat)</t>
        </is>
      </c>
      <c r="J33" s="217" t="inlineStr">
        <is>
          <t>1. The ECU is in the default diagnostic session
2. The diagnostic tool is connected to the OBD-II diagnostic connector</t>
        </is>
      </c>
      <c r="K33" s="217" t="inlineStr">
        <is>
          <t>NA</t>
        </is>
      </c>
      <c r="L33" s="217" t="inlineStr">
        <is>
          <t>1. Read the GPS signal data and record as GPS_initial
   $ 22 28 12
2. Send a request for DID $2812 with an invalid message length
   $ 22 28 12
3. Read the GPS signal data
   $ 22 28 12</t>
        </is>
      </c>
      <c r="M33" s="217" t="inlineStr">
        <is>
          <t>1. GPS_initial is recorded
2. The negative response 7F 22 13 (incorrectMessageLengthOrInvalidFormat) is received
3. The reported GPS signal data equals GPS_initial</t>
        </is>
      </c>
      <c r="N33" s="217" t="inlineStr">
        <is>
          <t>CFTS004-4939728</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1</t>
        </is>
      </c>
      <c r="Z33" s="217" t="inlineStr">
        <is>
          <t>1</t>
        </is>
      </c>
      <c r="AA33" s="217" t="inlineStr">
        <is>
          <t>PeiPYHsu</t>
        </is>
      </c>
      <c r="AB33" s="81" t="n"/>
      <c r="AC33" s="81" t="n"/>
      <c r="AD33" s="81" t="n"/>
      <c r="AE33" s="81" t="n"/>
      <c r="AF33" s="217" t="inlineStr"/>
      <c r="AG33" s="81" t="n"/>
      <c r="AH33" s="217" t="inlineStr">
        <is>
          <t>NRC per ISO 14229-1 (037 unspecified)</t>
        </is>
      </c>
    </row>
    <row r="34">
      <c r="A34" s="87" t="n"/>
      <c r="B34" s="217" t="n">
        <v>25</v>
      </c>
      <c r="C34" s="218" t="inlineStr">
        <is>
          <t>NRL-1500</t>
        </is>
      </c>
      <c r="D34" s="217" t="inlineStr">
        <is>
          <t>SWE1-Diagnostics-365</t>
        </is>
      </c>
      <c r="E34" s="81" t="n"/>
      <c r="F34" s="217" t="inlineStr">
        <is>
          <t>NR1L-DIAG-254</t>
        </is>
      </c>
      <c r="G34" s="217" t="inlineStr">
        <is>
          <t>Diagnostics</t>
        </is>
      </c>
      <c r="H34" s="217" t="inlineStr">
        <is>
          <t>GPS Signal Data</t>
        </is>
      </c>
      <c r="I34" s="217" t="inlineStr">
        <is>
          <t>When requested via this DID, the radio shall report the Satellites currently tracked as provided by the internal GPS receiver. ($2812, NRC 31 requestOutOfRange)</t>
        </is>
      </c>
      <c r="J34" s="217" t="inlineStr">
        <is>
          <t>1. The ECU is in the default diagnostic session
2. The diagnostic tool is connected to the OBD-II diagnostic connector</t>
        </is>
      </c>
      <c r="K34" s="217" t="inlineStr">
        <is>
          <t>NA</t>
        </is>
      </c>
      <c r="L34" s="217" t="inlineStr">
        <is>
          <t>1. Read the GPS signal data and record as GPS_initial
   $ 22 28 12
2. Send a request for DID $2812 with a parameter value outside the supported range
   $ 22 28 12
3. Read the GPS signal data
   $ 22 28 12</t>
        </is>
      </c>
      <c r="M34" s="217" t="inlineStr">
        <is>
          <t>1. GPS_initial is recorded
2. The negative response 7F 22 31 (requestOutOfRange) is received
3. The reported GPS signal data equals GPS_initial</t>
        </is>
      </c>
      <c r="N34" s="217" t="inlineStr">
        <is>
          <t>CFTS004-4939728</t>
        </is>
      </c>
      <c r="O34" s="217" t="inlineStr">
        <is>
          <t>NEW</t>
        </is>
      </c>
      <c r="P34" s="217" t="inlineStr">
        <is>
          <t>P2</t>
        </is>
      </c>
      <c r="Q34" s="81" t="n"/>
      <c r="R34" s="217" t="inlineStr">
        <is>
          <t>負向測試 (Negative / Invalid)</t>
        </is>
      </c>
      <c r="S34" s="217" t="inlineStr">
        <is>
          <t>NA</t>
        </is>
      </c>
      <c r="T34" s="217" t="inlineStr">
        <is>
          <t>1</t>
        </is>
      </c>
      <c r="U34" s="217" t="inlineStr">
        <is>
          <t>1</t>
        </is>
      </c>
      <c r="V34" s="217" t="inlineStr">
        <is>
          <t>1</t>
        </is>
      </c>
      <c r="W34" s="217" t="inlineStr">
        <is>
          <t>0</t>
        </is>
      </c>
      <c r="X34" s="217" t="inlineStr">
        <is>
          <t>0</t>
        </is>
      </c>
      <c r="Y34" s="217" t="inlineStr">
        <is>
          <t>1</t>
        </is>
      </c>
      <c r="Z34" s="217" t="inlineStr">
        <is>
          <t>1</t>
        </is>
      </c>
      <c r="AA34" s="217" t="inlineStr">
        <is>
          <t>PeiPYHsu</t>
        </is>
      </c>
      <c r="AB34" s="81" t="n"/>
      <c r="AC34" s="81" t="n"/>
      <c r="AD34" s="81" t="n"/>
      <c r="AE34" s="81" t="n"/>
      <c r="AF34" s="217" t="inlineStr"/>
      <c r="AG34" s="81" t="n"/>
      <c r="AH34" s="217" t="inlineStr">
        <is>
          <t>NRC per ISO 14229-1 (037 unspecified)</t>
        </is>
      </c>
    </row>
    <row r="35">
      <c r="B35" s="217" t="n">
        <v>26</v>
      </c>
      <c r="C35" s="218" t="inlineStr">
        <is>
          <t>NRL-1500</t>
        </is>
      </c>
      <c r="D35" s="217" t="inlineStr">
        <is>
          <t>SWE1-Diagnostics-366</t>
        </is>
      </c>
      <c r="E35" s="81" t="n"/>
      <c r="F35" s="217" t="inlineStr">
        <is>
          <t>NR1L-DIAG-255</t>
        </is>
      </c>
      <c r="G35" s="217" t="inlineStr">
        <is>
          <t>Diagnostics</t>
        </is>
      </c>
      <c r="H35" s="217" t="inlineStr">
        <is>
          <t>GPS Signal Data</t>
        </is>
      </c>
      <c r="I35" s="217" t="inlineStr">
        <is>
          <t>When requested via this DID, the radio shall report the Satellites currently tracked as provided by the internal GPS receiver. (unsupported SID, NRC 11 serviceNotSupported)</t>
        </is>
      </c>
      <c r="J35" s="217" t="inlineStr">
        <is>
          <t>1. The ECU is in the default diagnostic session
2. The diagnostic tool is connected to the OBD-II diagnostic connector</t>
        </is>
      </c>
      <c r="K35" s="217" t="inlineStr">
        <is>
          <t>NA</t>
        </is>
      </c>
      <c r="L35" s="217" t="inlineStr">
        <is>
          <t>1. Read the GPS signal data and record as GPS_initial
   $ 22 28 12
2. Send a diagnostic request carrying a service identifier that the radio does not support
   $ &lt;unsupported SID&gt; 28 12
3. Read the GPS signal data
   $ 22 28 12</t>
        </is>
      </c>
      <c r="M35" s="217" t="inlineStr">
        <is>
          <t>1. GPS_initial is recorded
2. The negative response 7F &lt;unsupported SID&gt; 11 (serviceNotSupported) is received
3. The reported GPS signal data equals GPS_initial</t>
        </is>
      </c>
      <c r="N35" s="217" t="inlineStr">
        <is>
          <t>CFTS004-4939728</t>
        </is>
      </c>
      <c r="O35" s="217" t="inlineStr">
        <is>
          <t>NEW</t>
        </is>
      </c>
      <c r="P35" s="217" t="inlineStr">
        <is>
          <t>P2</t>
        </is>
      </c>
      <c r="Q35" s="81" t="n"/>
      <c r="R35" s="217" t="inlineStr">
        <is>
          <t>負向測試 (Negative / Invalid)</t>
        </is>
      </c>
      <c r="S35" s="217" t="inlineStr">
        <is>
          <t>NA</t>
        </is>
      </c>
      <c r="T35" s="217" t="inlineStr">
        <is>
          <t>1</t>
        </is>
      </c>
      <c r="U35" s="217" t="inlineStr">
        <is>
          <t>1</t>
        </is>
      </c>
      <c r="V35" s="217" t="inlineStr">
        <is>
          <t>1</t>
        </is>
      </c>
      <c r="W35" s="217" t="inlineStr">
        <is>
          <t>0</t>
        </is>
      </c>
      <c r="X35" s="217" t="inlineStr">
        <is>
          <t>0</t>
        </is>
      </c>
      <c r="Y35" s="217" t="inlineStr">
        <is>
          <t>1</t>
        </is>
      </c>
      <c r="Z35" s="217" t="inlineStr">
        <is>
          <t>1</t>
        </is>
      </c>
      <c r="AA35" s="217" t="inlineStr">
        <is>
          <t>PeiPYHsu</t>
        </is>
      </c>
      <c r="AB35" s="81" t="n"/>
      <c r="AC35" s="81" t="n"/>
      <c r="AD35" s="81" t="n"/>
      <c r="AE35" s="81" t="n"/>
      <c r="AF35" s="217" t="inlineStr"/>
      <c r="AG35" s="81" t="n"/>
      <c r="AH35" s="217" t="inlineStr">
        <is>
          <t>NRC per ISO 14229-1 (037 unspecified)</t>
        </is>
      </c>
    </row>
    <row r="36">
      <c r="B36" s="217" t="n">
        <v>27</v>
      </c>
      <c r="C36" s="218" t="inlineStr">
        <is>
          <t>NRL-1501</t>
        </is>
      </c>
      <c r="D36" s="217" t="inlineStr">
        <is>
          <t>SWE1-Diagnostics-367</t>
        </is>
      </c>
      <c r="E36" s="81" t="n"/>
      <c r="F36" s="217" t="inlineStr">
        <is>
          <t>NR1L-DIAG-256</t>
        </is>
      </c>
      <c r="G36" s="217" t="inlineStr">
        <is>
          <t>Diagnostics</t>
        </is>
      </c>
      <c r="H36" s="217" t="inlineStr">
        <is>
          <t>GPS Signal Data</t>
        </is>
      </c>
      <c r="I36" s="217" t="inlineStr">
        <is>
          <t>When requested via this DID, the radio shall report the Longitude as provided by the internal GPS receiver. (read $2812, Longitude)</t>
        </is>
      </c>
      <c r="J36" s="217" t="inlineStr">
        <is>
          <t>1. The ECU is in the default diagnostic session
2. The diagnostic tool is connected to the OBD-II diagnostic connector
3. The internal GPS receiver has a position fix</t>
        </is>
      </c>
      <c r="K36" s="217" t="inlineStr">
        <is>
          <t>NA</t>
        </is>
      </c>
      <c r="L36" s="217" t="inlineStr">
        <is>
          <t>1. Read the GPS signal data
   $ 22 28 12</t>
        </is>
      </c>
      <c r="M36" s="217" t="inlineStr">
        <is>
          <t>1. The positive response 62 28 12 &lt;GPS signal data record&gt; is received, and the record contains the Longitude provided by the internal GPS receiver</t>
        </is>
      </c>
      <c r="N36" s="217" t="inlineStr">
        <is>
          <t>CFTS004-4939722</t>
        </is>
      </c>
      <c r="O36" s="217" t="inlineStr">
        <is>
          <t>NEW</t>
        </is>
      </c>
      <c r="P36" s="217" t="inlineStr">
        <is>
          <t>P1</t>
        </is>
      </c>
      <c r="Q36" s="81" t="n"/>
      <c r="R36" s="217" t="inlineStr">
        <is>
          <t>功能測試 (Functional based ; no specific technique)</t>
        </is>
      </c>
      <c r="S36" s="217" t="inlineStr">
        <is>
          <t>NA</t>
        </is>
      </c>
      <c r="T36" s="217" t="inlineStr">
        <is>
          <t>1</t>
        </is>
      </c>
      <c r="U36" s="217" t="inlineStr">
        <is>
          <t>1</t>
        </is>
      </c>
      <c r="V36" s="217" t="inlineStr">
        <is>
          <t>1</t>
        </is>
      </c>
      <c r="W36" s="217" t="inlineStr">
        <is>
          <t>0</t>
        </is>
      </c>
      <c r="X36" s="217" t="inlineStr">
        <is>
          <t>0</t>
        </is>
      </c>
      <c r="Y36" s="217" t="inlineStr">
        <is>
          <t>1</t>
        </is>
      </c>
      <c r="Z36" s="217" t="inlineStr">
        <is>
          <t>1</t>
        </is>
      </c>
      <c r="AA36" s="217" t="inlineStr">
        <is>
          <t>PeiPYHsu</t>
        </is>
      </c>
      <c r="AB36" s="81" t="n"/>
      <c r="AC36" s="81" t="n"/>
      <c r="AD36" s="81" t="n"/>
      <c r="AE36" s="81" t="n"/>
      <c r="AF36" s="217" t="inlineStr"/>
      <c r="AG36" s="81" t="n"/>
      <c r="AH36" s="217" t="inlineStr"/>
    </row>
    <row r="37">
      <c r="B37" s="217" t="n">
        <v>28</v>
      </c>
      <c r="C37" s="218" t="inlineStr">
        <is>
          <t>NRL-1501</t>
        </is>
      </c>
      <c r="D37" s="217" t="inlineStr">
        <is>
          <t>SWE1-Diagnostics-368</t>
        </is>
      </c>
      <c r="E37" s="81" t="n"/>
      <c r="F37" s="217" t="inlineStr">
        <is>
          <t>NR1L-DIAG-257</t>
        </is>
      </c>
      <c r="G37" s="217" t="inlineStr">
        <is>
          <t>Diagnostics</t>
        </is>
      </c>
      <c r="H37" s="217" t="inlineStr">
        <is>
          <t>GPS Signal Data</t>
        </is>
      </c>
      <c r="I37" s="217" t="inlineStr">
        <is>
          <t>When requested via this DID, the radio shall report the Longitude as provided by the internal GPS receiver. ($2812, NRC 13 incorrectMessageLengthOrInvalidFormat)</t>
        </is>
      </c>
      <c r="J37" s="217" t="inlineStr">
        <is>
          <t>1. The ECU is in the default diagnostic session
2. The diagnostic tool is connected to the OBD-II diagnostic connector</t>
        </is>
      </c>
      <c r="K37" s="217" t="inlineStr">
        <is>
          <t>NA</t>
        </is>
      </c>
      <c r="L37" s="217" t="inlineStr">
        <is>
          <t>1. Read the GPS signal data and record as GPS_initial
   $ 22 28 12
2. Send a request for DID $2812 with an invalid message length
   $ 22 28 12
3. Read the GPS signal data
   $ 22 28 12</t>
        </is>
      </c>
      <c r="M37" s="217" t="inlineStr">
        <is>
          <t>1. GPS_initial is recorded
2. The negative response 7F 22 13 (incorrectMessageLengthOrInvalidFormat) is received
3. The reported GPS signal data equals GPS_initial</t>
        </is>
      </c>
      <c r="N37" s="217" t="inlineStr">
        <is>
          <t>CFTS004-4939722</t>
        </is>
      </c>
      <c r="O37" s="217" t="inlineStr">
        <is>
          <t>NEW</t>
        </is>
      </c>
      <c r="P37" s="217" t="inlineStr">
        <is>
          <t>P2</t>
        </is>
      </c>
      <c r="Q37" s="81" t="n"/>
      <c r="R37" s="217" t="inlineStr">
        <is>
          <t>負向測試 (Negative / Invalid)</t>
        </is>
      </c>
      <c r="S37" s="217" t="inlineStr">
        <is>
          <t>NA</t>
        </is>
      </c>
      <c r="T37" s="217" t="inlineStr">
        <is>
          <t>1</t>
        </is>
      </c>
      <c r="U37" s="217" t="inlineStr">
        <is>
          <t>1</t>
        </is>
      </c>
      <c r="V37" s="217" t="inlineStr">
        <is>
          <t>1</t>
        </is>
      </c>
      <c r="W37" s="217" t="inlineStr">
        <is>
          <t>0</t>
        </is>
      </c>
      <c r="X37" s="217" t="inlineStr">
        <is>
          <t>0</t>
        </is>
      </c>
      <c r="Y37" s="217" t="inlineStr">
        <is>
          <t>1</t>
        </is>
      </c>
      <c r="Z37" s="217" t="inlineStr">
        <is>
          <t>1</t>
        </is>
      </c>
      <c r="AA37" s="217" t="inlineStr">
        <is>
          <t>PeiPYHsu</t>
        </is>
      </c>
      <c r="AB37" s="81" t="n"/>
      <c r="AC37" s="81" t="n"/>
      <c r="AD37" s="81" t="n"/>
      <c r="AE37" s="81" t="n"/>
      <c r="AF37" s="217" t="inlineStr"/>
      <c r="AG37" s="81" t="n"/>
      <c r="AH37" s="217" t="inlineStr">
        <is>
          <t>NRC per ISO 14229-1 (037 unspecified)</t>
        </is>
      </c>
    </row>
    <row r="38">
      <c r="B38" s="217" t="n">
        <v>29</v>
      </c>
      <c r="C38" s="218" t="inlineStr">
        <is>
          <t>NRL-1501</t>
        </is>
      </c>
      <c r="D38" s="217" t="inlineStr">
        <is>
          <t>SWE1-Diagnostics-368</t>
        </is>
      </c>
      <c r="E38" s="81" t="n"/>
      <c r="F38" s="217" t="inlineStr">
        <is>
          <t>NR1L-DIAG-258</t>
        </is>
      </c>
      <c r="G38" s="217" t="inlineStr">
        <is>
          <t>Diagnostics</t>
        </is>
      </c>
      <c r="H38" s="217" t="inlineStr">
        <is>
          <t>GPS Signal Data</t>
        </is>
      </c>
      <c r="I38" s="217" t="inlineStr">
        <is>
          <t>When requested via this DID, the radio shall report the Longitude as provided by the internal GPS receiver. ($2812, NRC 31 requestOutOfRange)</t>
        </is>
      </c>
      <c r="J38" s="217" t="inlineStr">
        <is>
          <t>1. The ECU is in the default diagnostic session
2. The diagnostic tool is connected to the OBD-II diagnostic connector</t>
        </is>
      </c>
      <c r="K38" s="217" t="inlineStr">
        <is>
          <t>NA</t>
        </is>
      </c>
      <c r="L38" s="217" t="inlineStr">
        <is>
          <t>1. Read the GPS signal data and record as GPS_initial
   $ 22 28 12
2. Send a request for DID $2812 with a parameter value outside the supported range
   $ 22 28 12
3. Read the GPS signal data
   $ 22 28 12</t>
        </is>
      </c>
      <c r="M38" s="217" t="inlineStr">
        <is>
          <t>1. GPS_initial is recorded
2. The negative response 7F 22 31 (requestOutOfRange) is received
3. The reported GPS signal data equals GPS_initial</t>
        </is>
      </c>
      <c r="N38" s="217" t="inlineStr">
        <is>
          <t>CFTS004-4939722</t>
        </is>
      </c>
      <c r="O38" s="217" t="inlineStr">
        <is>
          <t>NEW</t>
        </is>
      </c>
      <c r="P38" s="217" t="inlineStr">
        <is>
          <t>P2</t>
        </is>
      </c>
      <c r="Q38" s="81" t="n"/>
      <c r="R38" s="217" t="inlineStr">
        <is>
          <t>負向測試 (Negative / Invalid)</t>
        </is>
      </c>
      <c r="S38" s="217" t="inlineStr">
        <is>
          <t>NA</t>
        </is>
      </c>
      <c r="T38" s="217" t="inlineStr">
        <is>
          <t>1</t>
        </is>
      </c>
      <c r="U38" s="217" t="inlineStr">
        <is>
          <t>1</t>
        </is>
      </c>
      <c r="V38" s="217" t="inlineStr">
        <is>
          <t>1</t>
        </is>
      </c>
      <c r="W38" s="217" t="inlineStr">
        <is>
          <t>0</t>
        </is>
      </c>
      <c r="X38" s="217" t="inlineStr">
        <is>
          <t>0</t>
        </is>
      </c>
      <c r="Y38" s="217" t="inlineStr">
        <is>
          <t>1</t>
        </is>
      </c>
      <c r="Z38" s="217" t="inlineStr">
        <is>
          <t>1</t>
        </is>
      </c>
      <c r="AA38" s="217" t="inlineStr">
        <is>
          <t>PeiPYHsu</t>
        </is>
      </c>
      <c r="AB38" s="81" t="n"/>
      <c r="AC38" s="81" t="n"/>
      <c r="AD38" s="81" t="n"/>
      <c r="AE38" s="81" t="n"/>
      <c r="AF38" s="217" t="inlineStr"/>
      <c r="AG38" s="81" t="n"/>
      <c r="AH38" s="217" t="inlineStr">
        <is>
          <t>NRC per ISO 14229-1 (037 unspecified)</t>
        </is>
      </c>
    </row>
    <row r="39">
      <c r="B39" s="217" t="n">
        <v>30</v>
      </c>
      <c r="C39" s="218" t="inlineStr">
        <is>
          <t>NRL-1501</t>
        </is>
      </c>
      <c r="D39" s="217" t="inlineStr">
        <is>
          <t>SWE1-Diagnostics-369</t>
        </is>
      </c>
      <c r="E39" s="81" t="n"/>
      <c r="F39" s="217" t="inlineStr">
        <is>
          <t>NR1L-DIAG-259</t>
        </is>
      </c>
      <c r="G39" s="217" t="inlineStr">
        <is>
          <t>Diagnostics</t>
        </is>
      </c>
      <c r="H39" s="217" t="inlineStr">
        <is>
          <t>GPS Signal Data</t>
        </is>
      </c>
      <c r="I39" s="217" t="inlineStr">
        <is>
          <t>When requested via this DID, the radio shall report the Longitude as provided by the internal GPS receiver. (unsupported SID, NRC 11 serviceNotSupported)</t>
        </is>
      </c>
      <c r="J39" s="217" t="inlineStr">
        <is>
          <t>1. The ECU is in the default diagnostic session
2. The diagnostic tool is connected to the OBD-II diagnostic connector</t>
        </is>
      </c>
      <c r="K39" s="217" t="inlineStr">
        <is>
          <t>NA</t>
        </is>
      </c>
      <c r="L39" s="217" t="inlineStr">
        <is>
          <t>1. Read the GPS signal data and record as GPS_initial
   $ 22 28 12
2. Send a diagnostic request carrying a service identifier that the radio does not support
   $ &lt;unsupported SID&gt; 28 12
3. Read the GPS signal data
   $ 22 28 12</t>
        </is>
      </c>
      <c r="M39" s="217" t="inlineStr">
        <is>
          <t>1. GPS_initial is recorded
2. The negative response 7F &lt;unsupported SID&gt; 11 (serviceNotSupported) is received
3. The reported GPS signal data equals GPS_initial</t>
        </is>
      </c>
      <c r="N39" s="217" t="inlineStr">
        <is>
          <t>CFTS004-4939722</t>
        </is>
      </c>
      <c r="O39" s="217" t="inlineStr">
        <is>
          <t>NEW</t>
        </is>
      </c>
      <c r="P39" s="217" t="inlineStr">
        <is>
          <t>P2</t>
        </is>
      </c>
      <c r="Q39" s="81" t="n"/>
      <c r="R39" s="217" t="inlineStr">
        <is>
          <t>負向測試 (Negative / Invalid)</t>
        </is>
      </c>
      <c r="S39" s="217" t="inlineStr">
        <is>
          <t>NA</t>
        </is>
      </c>
      <c r="T39" s="217" t="inlineStr">
        <is>
          <t>1</t>
        </is>
      </c>
      <c r="U39" s="217" t="inlineStr">
        <is>
          <t>1</t>
        </is>
      </c>
      <c r="V39" s="217" t="inlineStr">
        <is>
          <t>1</t>
        </is>
      </c>
      <c r="W39" s="217" t="inlineStr">
        <is>
          <t>0</t>
        </is>
      </c>
      <c r="X39" s="217" t="inlineStr">
        <is>
          <t>0</t>
        </is>
      </c>
      <c r="Y39" s="217" t="inlineStr">
        <is>
          <t>1</t>
        </is>
      </c>
      <c r="Z39" s="217" t="inlineStr">
        <is>
          <t>1</t>
        </is>
      </c>
      <c r="AA39" s="217" t="inlineStr">
        <is>
          <t>PeiPYHsu</t>
        </is>
      </c>
      <c r="AB39" s="81" t="n"/>
      <c r="AC39" s="81" t="n"/>
      <c r="AD39" s="81" t="n"/>
      <c r="AE39" s="81" t="n"/>
      <c r="AF39" s="217" t="inlineStr"/>
      <c r="AG39" s="81" t="n"/>
      <c r="AH39" s="217" t="inlineStr">
        <is>
          <t>NRC per ISO 14229-1 (037 unspecified)</t>
        </is>
      </c>
    </row>
    <row r="40">
      <c r="B40" s="217" t="n">
        <v>31</v>
      </c>
      <c r="C40" s="218" t="inlineStr">
        <is>
          <t>NRL-1502</t>
        </is>
      </c>
      <c r="D40" s="217" t="inlineStr">
        <is>
          <t>SWE1-Diagnostics-370</t>
        </is>
      </c>
      <c r="E40" s="81" t="n"/>
      <c r="F40" s="217" t="inlineStr">
        <is>
          <t>NR1L-DIAG-260</t>
        </is>
      </c>
      <c r="G40" s="217" t="inlineStr">
        <is>
          <t>Diagnostics</t>
        </is>
      </c>
      <c r="H40" s="217" t="inlineStr">
        <is>
          <t>GPS Signal Data</t>
        </is>
      </c>
      <c r="I40" s="217" t="inlineStr">
        <is>
          <t>When requested via this DID, the radio shall report the Latitude as provided by the internal GPS receiver. (read $2812, Latitude)</t>
        </is>
      </c>
      <c r="J40" s="217" t="inlineStr">
        <is>
          <t>1. The ECU is in the default diagnostic session
2. The diagnostic tool is connected to the OBD-II diagnostic connector
3. The internal GPS receiver has a position fix</t>
        </is>
      </c>
      <c r="K40" s="217" t="inlineStr">
        <is>
          <t>NA</t>
        </is>
      </c>
      <c r="L40" s="217" t="inlineStr">
        <is>
          <t>1. Read the GPS signal data
   $ 22 28 12</t>
        </is>
      </c>
      <c r="M40" s="217" t="inlineStr">
        <is>
          <t>1. The positive response 62 28 12 &lt;GPS signal data record&gt; is received, and the record contains the Latitude provided by the internal GPS receiver</t>
        </is>
      </c>
      <c r="N40" s="217" t="inlineStr">
        <is>
          <t>CFTS004-4939721</t>
        </is>
      </c>
      <c r="O40" s="217" t="inlineStr">
        <is>
          <t>NEW</t>
        </is>
      </c>
      <c r="P40" s="217" t="inlineStr">
        <is>
          <t>P1</t>
        </is>
      </c>
      <c r="Q40" s="81" t="n"/>
      <c r="R40" s="217" t="inlineStr">
        <is>
          <t>功能測試 (Functional based ; no specific technique)</t>
        </is>
      </c>
      <c r="S40" s="217" t="inlineStr">
        <is>
          <t>NA</t>
        </is>
      </c>
      <c r="T40" s="217" t="inlineStr">
        <is>
          <t>1</t>
        </is>
      </c>
      <c r="U40" s="217" t="inlineStr">
        <is>
          <t>1</t>
        </is>
      </c>
      <c r="V40" s="217" t="inlineStr">
        <is>
          <t>1</t>
        </is>
      </c>
      <c r="W40" s="217" t="inlineStr">
        <is>
          <t>0</t>
        </is>
      </c>
      <c r="X40" s="217" t="inlineStr">
        <is>
          <t>0</t>
        </is>
      </c>
      <c r="Y40" s="217" t="inlineStr">
        <is>
          <t>1</t>
        </is>
      </c>
      <c r="Z40" s="217" t="inlineStr">
        <is>
          <t>1</t>
        </is>
      </c>
      <c r="AA40" s="217" t="inlineStr">
        <is>
          <t>PeiPYHsu</t>
        </is>
      </c>
      <c r="AB40" s="81" t="n"/>
      <c r="AC40" s="81" t="n"/>
      <c r="AD40" s="81" t="n"/>
      <c r="AE40" s="81" t="n"/>
      <c r="AF40" s="217" t="inlineStr"/>
      <c r="AG40" s="81" t="n"/>
      <c r="AH40" s="217" t="inlineStr"/>
    </row>
    <row r="41">
      <c r="B41" s="217" t="n">
        <v>32</v>
      </c>
      <c r="C41" s="218" t="inlineStr">
        <is>
          <t>NRL-1502</t>
        </is>
      </c>
      <c r="D41" s="217" t="inlineStr">
        <is>
          <t>SWE1-Diagnostics-371</t>
        </is>
      </c>
      <c r="E41" s="81" t="n"/>
      <c r="F41" s="217" t="inlineStr">
        <is>
          <t>NR1L-DIAG-261</t>
        </is>
      </c>
      <c r="G41" s="217" t="inlineStr">
        <is>
          <t>Diagnostics</t>
        </is>
      </c>
      <c r="H41" s="217" t="inlineStr">
        <is>
          <t>GPS Signal Data</t>
        </is>
      </c>
      <c r="I41" s="217" t="inlineStr">
        <is>
          <t>When requested via this DID, the radio shall report the Latitude as provided by the internal GPS receiver. ($2812, NRC 13 incorrectMessageLengthOrInvalidFormat)</t>
        </is>
      </c>
      <c r="J41" s="217" t="inlineStr">
        <is>
          <t>1. The ECU is in the default diagnostic session
2. The diagnostic tool is connected to the OBD-II diagnostic connector</t>
        </is>
      </c>
      <c r="K41" s="217" t="inlineStr">
        <is>
          <t>NA</t>
        </is>
      </c>
      <c r="L41" s="217" t="inlineStr">
        <is>
          <t>1. Read the GPS signal data and record as GPS_initial
   $ 22 28 12
2. Send a request for DID $2812 with an invalid message length
   $ 22 28 12
3. Read the GPS signal data
   $ 22 28 12</t>
        </is>
      </c>
      <c r="M41" s="217" t="inlineStr">
        <is>
          <t>1. GPS_initial is recorded
2. The negative response 7F 22 13 (incorrectMessageLengthOrInvalidFormat) is received
3. The reported GPS signal data equals GPS_initial</t>
        </is>
      </c>
      <c r="N41" s="217" t="inlineStr">
        <is>
          <t>CFTS004-4939721</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1</t>
        </is>
      </c>
      <c r="Z41" s="217" t="inlineStr">
        <is>
          <t>1</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NRL-1502</t>
        </is>
      </c>
      <c r="D42" s="217" t="inlineStr">
        <is>
          <t>SWE1-Diagnostics-371</t>
        </is>
      </c>
      <c r="E42" s="81" t="n"/>
      <c r="F42" s="217" t="inlineStr">
        <is>
          <t>NR1L-DIAG-262</t>
        </is>
      </c>
      <c r="G42" s="217" t="inlineStr">
        <is>
          <t>Diagnostics</t>
        </is>
      </c>
      <c r="H42" s="217" t="inlineStr">
        <is>
          <t>GPS Signal Data</t>
        </is>
      </c>
      <c r="I42" s="217" t="inlineStr">
        <is>
          <t>When requested via this DID, the radio shall report the Latitude as provided by the internal GPS receiver. ($2812, NRC 31 requestOutOfRange)</t>
        </is>
      </c>
      <c r="J42" s="217" t="inlineStr">
        <is>
          <t>1. The ECU is in the default diagnostic session
2. The diagnostic tool is connected to the OBD-II diagnostic connector</t>
        </is>
      </c>
      <c r="K42" s="217" t="inlineStr">
        <is>
          <t>NA</t>
        </is>
      </c>
      <c r="L42" s="217" t="inlineStr">
        <is>
          <t>1. Read the GPS signal data and record as GPS_initial
   $ 22 28 12
2. Send a request for DID $2812 with a parameter value outside the supported range
   $ 22 28 12
3. Read the GPS signal data
   $ 22 28 12</t>
        </is>
      </c>
      <c r="M42" s="217" t="inlineStr">
        <is>
          <t>1. GPS_initial is recorded
2. The negative response 7F 22 31 (requestOutOfRange) is received
3. The reported GPS signal data equals GPS_initial</t>
        </is>
      </c>
      <c r="N42" s="217" t="inlineStr">
        <is>
          <t>CFTS004-4939721</t>
        </is>
      </c>
      <c r="O42" s="217" t="inlineStr">
        <is>
          <t>NEW</t>
        </is>
      </c>
      <c r="P42" s="217" t="inlineStr">
        <is>
          <t>P2</t>
        </is>
      </c>
      <c r="Q42" s="81" t="n"/>
      <c r="R42" s="217" t="inlineStr">
        <is>
          <t>負向測試 (Negative / Invalid)</t>
        </is>
      </c>
      <c r="S42" s="217" t="inlineStr">
        <is>
          <t>NA</t>
        </is>
      </c>
      <c r="T42" s="217" t="inlineStr">
        <is>
          <t>1</t>
        </is>
      </c>
      <c r="U42" s="217" t="inlineStr">
        <is>
          <t>1</t>
        </is>
      </c>
      <c r="V42" s="217" t="inlineStr">
        <is>
          <t>1</t>
        </is>
      </c>
      <c r="W42" s="217" t="inlineStr">
        <is>
          <t>0</t>
        </is>
      </c>
      <c r="X42" s="217" t="inlineStr">
        <is>
          <t>0</t>
        </is>
      </c>
      <c r="Y42" s="217" t="inlineStr">
        <is>
          <t>1</t>
        </is>
      </c>
      <c r="Z42" s="217" t="inlineStr">
        <is>
          <t>1</t>
        </is>
      </c>
      <c r="AA42" s="217" t="inlineStr">
        <is>
          <t>PeiPYHsu</t>
        </is>
      </c>
      <c r="AB42" s="81" t="n"/>
      <c r="AC42" s="81" t="n"/>
      <c r="AD42" s="81" t="n"/>
      <c r="AE42" s="81" t="n"/>
      <c r="AF42" s="217" t="inlineStr"/>
      <c r="AG42" s="81" t="n"/>
      <c r="AH42" s="217" t="inlineStr">
        <is>
          <t>NRC per ISO 14229-1 (037 unspecified)</t>
        </is>
      </c>
    </row>
    <row r="43">
      <c r="B43" s="217" t="n">
        <v>34</v>
      </c>
      <c r="C43" s="218" t="inlineStr">
        <is>
          <t>NRL-1502</t>
        </is>
      </c>
      <c r="D43" s="217" t="inlineStr">
        <is>
          <t>SWE1-Diagnostics-372</t>
        </is>
      </c>
      <c r="E43" s="81" t="n"/>
      <c r="F43" s="217" t="inlineStr">
        <is>
          <t>NR1L-DIAG-263</t>
        </is>
      </c>
      <c r="G43" s="217" t="inlineStr">
        <is>
          <t>Diagnostics</t>
        </is>
      </c>
      <c r="H43" s="217" t="inlineStr">
        <is>
          <t>GPS Signal Data</t>
        </is>
      </c>
      <c r="I43" s="217" t="inlineStr">
        <is>
          <t>When requested via this DID, the radio shall report the Latitude as provided by the internal GPS receiver. (unsupported SID, NRC 11 serviceNotSupported)</t>
        </is>
      </c>
      <c r="J43" s="217" t="inlineStr">
        <is>
          <t>1. The ECU is in the default diagnostic session
2. The diagnostic tool is connected to the OBD-II diagnostic connector</t>
        </is>
      </c>
      <c r="K43" s="217" t="inlineStr">
        <is>
          <t>NA</t>
        </is>
      </c>
      <c r="L43" s="217" t="inlineStr">
        <is>
          <t>1. Read the GPS signal data and record as GPS_initial
   $ 22 28 12
2. Send a diagnostic request carrying a service identifier that the radio does not support
   $ &lt;unsupported SID&gt; 28 12
3. Read the GPS signal data
   $ 22 28 12</t>
        </is>
      </c>
      <c r="M43" s="217" t="inlineStr">
        <is>
          <t>1. GPS_initial is recorded
2. The negative response 7F &lt;unsupported SID&gt; 11 (serviceNotSupported) is received
3. The reported GPS signal data equals GPS_initial</t>
        </is>
      </c>
      <c r="N43" s="217" t="inlineStr">
        <is>
          <t>CFTS004-4939721</t>
        </is>
      </c>
      <c r="O43" s="217" t="inlineStr">
        <is>
          <t>NEW</t>
        </is>
      </c>
      <c r="P43" s="217" t="inlineStr">
        <is>
          <t>P2</t>
        </is>
      </c>
      <c r="Q43" s="81" t="n"/>
      <c r="R43" s="217" t="inlineStr">
        <is>
          <t>負向測試 (Negative / Invalid)</t>
        </is>
      </c>
      <c r="S43" s="217" t="inlineStr">
        <is>
          <t>NA</t>
        </is>
      </c>
      <c r="T43" s="217" t="inlineStr">
        <is>
          <t>1</t>
        </is>
      </c>
      <c r="U43" s="217" t="inlineStr">
        <is>
          <t>1</t>
        </is>
      </c>
      <c r="V43" s="217" t="inlineStr">
        <is>
          <t>1</t>
        </is>
      </c>
      <c r="W43" s="217" t="inlineStr">
        <is>
          <t>0</t>
        </is>
      </c>
      <c r="X43" s="217" t="inlineStr">
        <is>
          <t>0</t>
        </is>
      </c>
      <c r="Y43" s="217" t="inlineStr">
        <is>
          <t>1</t>
        </is>
      </c>
      <c r="Z43" s="217" t="inlineStr">
        <is>
          <t>1</t>
        </is>
      </c>
      <c r="AA43" s="217" t="inlineStr">
        <is>
          <t>PeiPYHsu</t>
        </is>
      </c>
      <c r="AB43" s="81" t="n"/>
      <c r="AC43" s="81" t="n"/>
      <c r="AD43" s="81" t="n"/>
      <c r="AE43" s="81" t="n"/>
      <c r="AF43" s="217" t="inlineStr"/>
      <c r="AG43" s="81" t="n"/>
      <c r="AH43" s="217" t="inlineStr">
        <is>
          <t>NRC per ISO 14229-1 (037 unspecified)</t>
        </is>
      </c>
    </row>
    <row r="44">
      <c r="B44" s="217" t="n">
        <v>35</v>
      </c>
      <c r="C44" s="218" t="inlineStr">
        <is>
          <t>NRL-1503</t>
        </is>
      </c>
      <c r="D44" s="217" t="inlineStr">
        <is>
          <t>SWE1-Diagnostics-373</t>
        </is>
      </c>
      <c r="E44" s="81" t="n"/>
      <c r="F44" s="217" t="inlineStr">
        <is>
          <t>NR1L-DIAG-264</t>
        </is>
      </c>
      <c r="G44" s="217" t="inlineStr">
        <is>
          <t>Diagnostics</t>
        </is>
      </c>
      <c r="H44" s="217" t="inlineStr">
        <is>
          <t>GPS Signal Data</t>
        </is>
      </c>
      <c r="I44" s="217" t="inlineStr">
        <is>
          <t>When requested via this DID, the radio shall report the Heading as provided by the internal GPS receiver. (read $2812, Heading)</t>
        </is>
      </c>
      <c r="J44" s="217" t="inlineStr">
        <is>
          <t>1. The ECU is in the default diagnostic session
2. The diagnostic tool is connected to the OBD-II diagnostic connector
3. The internal GPS receiver has a position fix</t>
        </is>
      </c>
      <c r="K44" s="217" t="inlineStr">
        <is>
          <t>NA</t>
        </is>
      </c>
      <c r="L44" s="217" t="inlineStr">
        <is>
          <t>1. Read the GPS signal data
   $ 22 28 12</t>
        </is>
      </c>
      <c r="M44" s="217" t="inlineStr">
        <is>
          <t>1. The positive response 62 28 12 &lt;GPS signal data record&gt; is received, and the record contains the Heading provided by the internal GPS receiver</t>
        </is>
      </c>
      <c r="N44" s="217" t="inlineStr">
        <is>
          <t>CFTS004-4939725</t>
        </is>
      </c>
      <c r="O44" s="217" t="inlineStr">
        <is>
          <t>NEW</t>
        </is>
      </c>
      <c r="P44" s="217" t="inlineStr">
        <is>
          <t>P1</t>
        </is>
      </c>
      <c r="Q44" s="81" t="n"/>
      <c r="R44" s="217" t="inlineStr">
        <is>
          <t>功能測試 (Functional based ; no specific technique)</t>
        </is>
      </c>
      <c r="S44" s="217" t="inlineStr">
        <is>
          <t>NA</t>
        </is>
      </c>
      <c r="T44" s="217" t="inlineStr">
        <is>
          <t>1</t>
        </is>
      </c>
      <c r="U44" s="217" t="inlineStr">
        <is>
          <t>1</t>
        </is>
      </c>
      <c r="V44" s="217" t="inlineStr">
        <is>
          <t>1</t>
        </is>
      </c>
      <c r="W44" s="217" t="inlineStr">
        <is>
          <t>0</t>
        </is>
      </c>
      <c r="X44" s="217" t="inlineStr">
        <is>
          <t>0</t>
        </is>
      </c>
      <c r="Y44" s="217" t="inlineStr">
        <is>
          <t>1</t>
        </is>
      </c>
      <c r="Z44" s="217" t="inlineStr">
        <is>
          <t>1</t>
        </is>
      </c>
      <c r="AA44" s="217" t="inlineStr">
        <is>
          <t>PeiPYHsu</t>
        </is>
      </c>
      <c r="AB44" s="81" t="n"/>
      <c r="AC44" s="81" t="n"/>
      <c r="AD44" s="81" t="n"/>
      <c r="AE44" s="81" t="n"/>
      <c r="AF44" s="217" t="inlineStr"/>
      <c r="AG44" s="81" t="n"/>
      <c r="AH44" s="217" t="inlineStr"/>
    </row>
    <row r="45">
      <c r="B45" s="217" t="n">
        <v>36</v>
      </c>
      <c r="C45" s="218" t="inlineStr">
        <is>
          <t>NRL-1503</t>
        </is>
      </c>
      <c r="D45" s="217" t="inlineStr">
        <is>
          <t>SWE1-Diagnostics-374</t>
        </is>
      </c>
      <c r="E45" s="81" t="n"/>
      <c r="F45" s="217" t="inlineStr">
        <is>
          <t>NR1L-DIAG-265</t>
        </is>
      </c>
      <c r="G45" s="217" t="inlineStr">
        <is>
          <t>Diagnostics</t>
        </is>
      </c>
      <c r="H45" s="217" t="inlineStr">
        <is>
          <t>GPS Signal Data</t>
        </is>
      </c>
      <c r="I45" s="217" t="inlineStr">
        <is>
          <t>When requested via this DID, the radio shall report the Heading as provided by the internal GPS receiver. ($2812, NRC 13 incorrectMessageLengthOrInvalidFormat)</t>
        </is>
      </c>
      <c r="J45" s="217" t="inlineStr">
        <is>
          <t>1. The ECU is in the default diagnostic session
2. The diagnostic tool is connected to the OBD-II diagnostic connector</t>
        </is>
      </c>
      <c r="K45" s="217" t="inlineStr">
        <is>
          <t>NA</t>
        </is>
      </c>
      <c r="L45" s="217" t="inlineStr">
        <is>
          <t>1. Read the GPS signal data and record as GPS_initial
   $ 22 28 12
2. Send a request for DID $2812 with an invalid message length
   $ 22 28 12
3. Read the GPS signal data
   $ 22 28 12</t>
        </is>
      </c>
      <c r="M45" s="217" t="inlineStr">
        <is>
          <t>1. GPS_initial is recorded
2. The negative response 7F 22 13 (incorrectMessageLengthOrInvalidFormat) is received
3. The reported GPS signal data equals GPS_initial</t>
        </is>
      </c>
      <c r="N45" s="217" t="inlineStr">
        <is>
          <t>CFTS004-4939725</t>
        </is>
      </c>
      <c r="O45" s="217" t="inlineStr">
        <is>
          <t>NEW</t>
        </is>
      </c>
      <c r="P45" s="217" t="inlineStr">
        <is>
          <t>P2</t>
        </is>
      </c>
      <c r="Q45" s="81" t="n"/>
      <c r="R45" s="217" t="inlineStr">
        <is>
          <t>負向測試 (Negative / Invalid)</t>
        </is>
      </c>
      <c r="S45" s="217" t="inlineStr">
        <is>
          <t>NA</t>
        </is>
      </c>
      <c r="T45" s="217" t="inlineStr">
        <is>
          <t>1</t>
        </is>
      </c>
      <c r="U45" s="217" t="inlineStr">
        <is>
          <t>1</t>
        </is>
      </c>
      <c r="V45" s="217" t="inlineStr">
        <is>
          <t>1</t>
        </is>
      </c>
      <c r="W45" s="217" t="inlineStr">
        <is>
          <t>0</t>
        </is>
      </c>
      <c r="X45" s="217" t="inlineStr">
        <is>
          <t>0</t>
        </is>
      </c>
      <c r="Y45" s="217" t="inlineStr">
        <is>
          <t>1</t>
        </is>
      </c>
      <c r="Z45" s="217" t="inlineStr">
        <is>
          <t>1</t>
        </is>
      </c>
      <c r="AA45" s="217" t="inlineStr">
        <is>
          <t>PeiPYHsu</t>
        </is>
      </c>
      <c r="AB45" s="81" t="n"/>
      <c r="AC45" s="81" t="n"/>
      <c r="AD45" s="81" t="n"/>
      <c r="AE45" s="81" t="n"/>
      <c r="AF45" s="217" t="inlineStr"/>
      <c r="AG45" s="81" t="n"/>
      <c r="AH45" s="217" t="inlineStr">
        <is>
          <t>NRC per ISO 14229-1 (037 unspecified)</t>
        </is>
      </c>
    </row>
    <row r="46">
      <c r="B46" s="217" t="n">
        <v>37</v>
      </c>
      <c r="C46" s="218" t="inlineStr">
        <is>
          <t>NRL-1503</t>
        </is>
      </c>
      <c r="D46" s="217" t="inlineStr">
        <is>
          <t>SWE1-Diagnostics-374</t>
        </is>
      </c>
      <c r="E46" s="81" t="n"/>
      <c r="F46" s="217" t="inlineStr">
        <is>
          <t>NR1L-DIAG-266</t>
        </is>
      </c>
      <c r="G46" s="217" t="inlineStr">
        <is>
          <t>Diagnostics</t>
        </is>
      </c>
      <c r="H46" s="217" t="inlineStr">
        <is>
          <t>GPS Signal Data</t>
        </is>
      </c>
      <c r="I46" s="217" t="inlineStr">
        <is>
          <t>When requested via this DID, the radio shall report the Heading as provided by the internal GPS receiver. ($2812, NRC 31 requestOutOfRange)</t>
        </is>
      </c>
      <c r="J46" s="217" t="inlineStr">
        <is>
          <t>1. The ECU is in the default diagnostic session
2. The diagnostic tool is connected to the OBD-II diagnostic connector</t>
        </is>
      </c>
      <c r="K46" s="217" t="inlineStr">
        <is>
          <t>NA</t>
        </is>
      </c>
      <c r="L46" s="217" t="inlineStr">
        <is>
          <t>1. Read the GPS signal data and record as GPS_initial
   $ 22 28 12
2. Send a request for DID $2812 with a parameter value outside the supported range
   $ 22 28 12
3. Read the GPS signal data
   $ 22 28 12</t>
        </is>
      </c>
      <c r="M46" s="217" t="inlineStr">
        <is>
          <t>1. GPS_initial is recorded
2. The negative response 7F 22 31 (requestOutOfRange) is received
3. The reported GPS signal data equals GPS_initial</t>
        </is>
      </c>
      <c r="N46" s="217" t="inlineStr">
        <is>
          <t>CFTS004-4939725</t>
        </is>
      </c>
      <c r="O46" s="217" t="inlineStr">
        <is>
          <t>NEW</t>
        </is>
      </c>
      <c r="P46" s="217" t="inlineStr">
        <is>
          <t>P2</t>
        </is>
      </c>
      <c r="Q46" s="81" t="n"/>
      <c r="R46" s="217" t="inlineStr">
        <is>
          <t>負向測試 (Negative / Invalid)</t>
        </is>
      </c>
      <c r="S46" s="217" t="inlineStr">
        <is>
          <t>NA</t>
        </is>
      </c>
      <c r="T46" s="217" t="inlineStr">
        <is>
          <t>1</t>
        </is>
      </c>
      <c r="U46" s="217" t="inlineStr">
        <is>
          <t>1</t>
        </is>
      </c>
      <c r="V46" s="217" t="inlineStr">
        <is>
          <t>1</t>
        </is>
      </c>
      <c r="W46" s="217" t="inlineStr">
        <is>
          <t>0</t>
        </is>
      </c>
      <c r="X46" s="217" t="inlineStr">
        <is>
          <t>0</t>
        </is>
      </c>
      <c r="Y46" s="217" t="inlineStr">
        <is>
          <t>1</t>
        </is>
      </c>
      <c r="Z46" s="217" t="inlineStr">
        <is>
          <t>1</t>
        </is>
      </c>
      <c r="AA46" s="217" t="inlineStr">
        <is>
          <t>PeiPYHsu</t>
        </is>
      </c>
      <c r="AB46" s="81" t="n"/>
      <c r="AC46" s="81" t="n"/>
      <c r="AD46" s="81" t="n"/>
      <c r="AE46" s="81" t="n"/>
      <c r="AF46" s="217" t="inlineStr"/>
      <c r="AG46" s="81" t="n"/>
      <c r="AH46" s="217" t="inlineStr">
        <is>
          <t>NRC per ISO 14229-1 (037 unspecified)</t>
        </is>
      </c>
    </row>
    <row r="47">
      <c r="B47" s="217" t="n">
        <v>38</v>
      </c>
      <c r="C47" s="218" t="inlineStr">
        <is>
          <t>NRL-1503</t>
        </is>
      </c>
      <c r="D47" s="217" t="inlineStr">
        <is>
          <t>SWE1-Diagnostics-375</t>
        </is>
      </c>
      <c r="E47" s="81" t="n"/>
      <c r="F47" s="217" t="inlineStr">
        <is>
          <t>NR1L-DIAG-267</t>
        </is>
      </c>
      <c r="G47" s="217" t="inlineStr">
        <is>
          <t>Diagnostics</t>
        </is>
      </c>
      <c r="H47" s="217" t="inlineStr">
        <is>
          <t>GPS Signal Data</t>
        </is>
      </c>
      <c r="I47" s="217" t="inlineStr">
        <is>
          <t>When requested via this DID, the radio shall report the Heading as provided by the internal GPS receiver. (unsupported SID, NRC 11 serviceNotSupported)</t>
        </is>
      </c>
      <c r="J47" s="217" t="inlineStr">
        <is>
          <t>1. The ECU is in the default diagnostic session
2. The diagnostic tool is connected to the OBD-II diagnostic connector</t>
        </is>
      </c>
      <c r="K47" s="217" t="inlineStr">
        <is>
          <t>NA</t>
        </is>
      </c>
      <c r="L47" s="217" t="inlineStr">
        <is>
          <t>1. Read the GPS signal data and record as GPS_initial
   $ 22 28 12
2. Send a diagnostic request carrying a service identifier that the radio does not support
   $ &lt;unsupported SID&gt; 28 12
3. Read the GPS signal data
   $ 22 28 12</t>
        </is>
      </c>
      <c r="M47" s="217" t="inlineStr">
        <is>
          <t>1. GPS_initial is recorded
2. The negative response 7F &lt;unsupported SID&gt; 11 (serviceNotSupported) is received
3. The reported GPS signal data equals GPS_initial</t>
        </is>
      </c>
      <c r="N47" s="217" t="inlineStr">
        <is>
          <t>CFTS004-4939725</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1</t>
        </is>
      </c>
      <c r="Z47" s="217" t="inlineStr">
        <is>
          <t>1</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NRL-1504</t>
        </is>
      </c>
      <c r="D48" s="217" t="inlineStr">
        <is>
          <t>SWE1-Diagnostics-376</t>
        </is>
      </c>
      <c r="E48" s="81" t="n"/>
      <c r="F48" s="217" t="inlineStr">
        <is>
          <t>NR1L-DIAG-268</t>
        </is>
      </c>
      <c r="G48" s="217" t="inlineStr">
        <is>
          <t>Diagnostics</t>
        </is>
      </c>
      <c r="H48" s="217" t="inlineStr">
        <is>
          <t>GPS Signal Data</t>
        </is>
      </c>
      <c r="I48" s="217" t="inlineStr">
        <is>
          <t>When requested via this DID, the radio shall report the GPS Fix as provided by the internal GPS receiver. (read $2812, GPS Fix)</t>
        </is>
      </c>
      <c r="J48" s="217" t="inlineStr">
        <is>
          <t>1. The ECU is in the default diagnostic session
2. The diagnostic tool is connected to the OBD-II diagnostic connector
3. The internal GPS receiver has a position fix</t>
        </is>
      </c>
      <c r="K48" s="217" t="inlineStr">
        <is>
          <t>NA</t>
        </is>
      </c>
      <c r="L48" s="217" t="inlineStr">
        <is>
          <t>1. Read the GPS signal data
   $ 22 28 12</t>
        </is>
      </c>
      <c r="M48" s="217" t="inlineStr">
        <is>
          <t>1. The positive response 62 28 12 &lt;GPS signal data record&gt; is received, and the record contains the GPS Fix provided by the internal GPS receiver</t>
        </is>
      </c>
      <c r="N48" s="217" t="inlineStr">
        <is>
          <t>CFTS004-4939723</t>
        </is>
      </c>
      <c r="O48" s="217" t="inlineStr">
        <is>
          <t>NEW</t>
        </is>
      </c>
      <c r="P48" s="217" t="inlineStr">
        <is>
          <t>P1</t>
        </is>
      </c>
      <c r="Q48" s="81" t="n"/>
      <c r="R48" s="217" t="inlineStr">
        <is>
          <t>功能測試 (Functional based ; no specific technique)</t>
        </is>
      </c>
      <c r="S48" s="217" t="inlineStr">
        <is>
          <t>NA</t>
        </is>
      </c>
      <c r="T48" s="217" t="inlineStr">
        <is>
          <t>1</t>
        </is>
      </c>
      <c r="U48" s="217" t="inlineStr">
        <is>
          <t>1</t>
        </is>
      </c>
      <c r="V48" s="217" t="inlineStr">
        <is>
          <t>1</t>
        </is>
      </c>
      <c r="W48" s="217" t="inlineStr">
        <is>
          <t>0</t>
        </is>
      </c>
      <c r="X48" s="217" t="inlineStr">
        <is>
          <t>0</t>
        </is>
      </c>
      <c r="Y48" s="217" t="inlineStr">
        <is>
          <t>1</t>
        </is>
      </c>
      <c r="Z48" s="217" t="inlineStr">
        <is>
          <t>1</t>
        </is>
      </c>
      <c r="AA48" s="217" t="inlineStr">
        <is>
          <t>PeiPYHsu</t>
        </is>
      </c>
      <c r="AB48" s="81" t="n"/>
      <c r="AC48" s="81" t="n"/>
      <c r="AD48" s="81" t="n"/>
      <c r="AE48" s="81" t="n"/>
      <c r="AF48" s="217" t="inlineStr"/>
      <c r="AG48" s="81" t="n"/>
      <c r="AH48" s="217" t="inlineStr"/>
    </row>
    <row r="49">
      <c r="B49" s="217" t="n">
        <v>40</v>
      </c>
      <c r="C49" s="218" t="inlineStr">
        <is>
          <t>NRL-1504</t>
        </is>
      </c>
      <c r="D49" s="217" t="inlineStr">
        <is>
          <t>SWE1-Diagnostics-377</t>
        </is>
      </c>
      <c r="E49" s="81" t="n"/>
      <c r="F49" s="217" t="inlineStr">
        <is>
          <t>NR1L-DIAG-269</t>
        </is>
      </c>
      <c r="G49" s="217" t="inlineStr">
        <is>
          <t>Diagnostics</t>
        </is>
      </c>
      <c r="H49" s="217" t="inlineStr">
        <is>
          <t>GPS Signal Data</t>
        </is>
      </c>
      <c r="I49" s="217" t="inlineStr">
        <is>
          <t>When requested via this DID, the radio shall report the GPS Fix as provided by the internal GPS receiver. ($2812, NRC 13 incorrectMessageLengthOrInvalidFormat)</t>
        </is>
      </c>
      <c r="J49" s="217" t="inlineStr">
        <is>
          <t>1. The ECU is in the default diagnostic session
2. The diagnostic tool is connected to the OBD-II diagnostic connector</t>
        </is>
      </c>
      <c r="K49" s="217" t="inlineStr">
        <is>
          <t>NA</t>
        </is>
      </c>
      <c r="L49" s="217" t="inlineStr">
        <is>
          <t>1. Read the GPS signal data and record as GPS_initial
   $ 22 28 12
2. Send a request for DID $2812 with an invalid message length
   $ 22 28 12
3. Read the GPS signal data
   $ 22 28 12</t>
        </is>
      </c>
      <c r="M49" s="217" t="inlineStr">
        <is>
          <t>1. GPS_initial is recorded
2. The negative response 7F 22 13 (incorrectMessageLengthOrInvalidFormat) is received
3. The reported GPS signal data equals GPS_initial</t>
        </is>
      </c>
      <c r="N49" s="217" t="inlineStr">
        <is>
          <t>CFTS004-4939723</t>
        </is>
      </c>
      <c r="O49" s="217" t="inlineStr">
        <is>
          <t>NEW</t>
        </is>
      </c>
      <c r="P49" s="217" t="inlineStr">
        <is>
          <t>P2</t>
        </is>
      </c>
      <c r="Q49" s="81" t="n"/>
      <c r="R49" s="217" t="inlineStr">
        <is>
          <t>負向測試 (Negative / Invalid)</t>
        </is>
      </c>
      <c r="S49" s="217" t="inlineStr">
        <is>
          <t>NA</t>
        </is>
      </c>
      <c r="T49" s="217" t="inlineStr">
        <is>
          <t>1</t>
        </is>
      </c>
      <c r="U49" s="217" t="inlineStr">
        <is>
          <t>1</t>
        </is>
      </c>
      <c r="V49" s="217" t="inlineStr">
        <is>
          <t>1</t>
        </is>
      </c>
      <c r="W49" s="217" t="inlineStr">
        <is>
          <t>0</t>
        </is>
      </c>
      <c r="X49" s="217" t="inlineStr">
        <is>
          <t>0</t>
        </is>
      </c>
      <c r="Y49" s="217" t="inlineStr">
        <is>
          <t>1</t>
        </is>
      </c>
      <c r="Z49" s="217" t="inlineStr">
        <is>
          <t>1</t>
        </is>
      </c>
      <c r="AA49" s="217" t="inlineStr">
        <is>
          <t>PeiPYHsu</t>
        </is>
      </c>
      <c r="AB49" s="81" t="n"/>
      <c r="AC49" s="81" t="n"/>
      <c r="AD49" s="81" t="n"/>
      <c r="AE49" s="81" t="n"/>
      <c r="AF49" s="217" t="inlineStr"/>
      <c r="AG49" s="81" t="n"/>
      <c r="AH49" s="217" t="inlineStr">
        <is>
          <t>NRC per ISO 14229-1 (037 unspecified)</t>
        </is>
      </c>
    </row>
    <row r="50">
      <c r="B50" s="217" t="n">
        <v>41</v>
      </c>
      <c r="C50" s="218" t="inlineStr">
        <is>
          <t>NRL-1504</t>
        </is>
      </c>
      <c r="D50" s="217" t="inlineStr">
        <is>
          <t>SWE1-Diagnostics-377</t>
        </is>
      </c>
      <c r="E50" s="81" t="n"/>
      <c r="F50" s="217" t="inlineStr">
        <is>
          <t>NR1L-DIAG-270</t>
        </is>
      </c>
      <c r="G50" s="217" t="inlineStr">
        <is>
          <t>Diagnostics</t>
        </is>
      </c>
      <c r="H50" s="217" t="inlineStr">
        <is>
          <t>GPS Signal Data</t>
        </is>
      </c>
      <c r="I50" s="217" t="inlineStr">
        <is>
          <t>When requested via this DID, the radio shall report the GPS Fix as provided by the internal GPS receiver. ($2812, NRC 31 requestOutOfRange)</t>
        </is>
      </c>
      <c r="J50" s="217" t="inlineStr">
        <is>
          <t>1. The ECU is in the default diagnostic session
2. The diagnostic tool is connected to the OBD-II diagnostic connector</t>
        </is>
      </c>
      <c r="K50" s="217" t="inlineStr">
        <is>
          <t>NA</t>
        </is>
      </c>
      <c r="L50" s="217" t="inlineStr">
        <is>
          <t>1. Read the GPS signal data and record as GPS_initial
   $ 22 28 12
2. Send a request for DID $2812 with a parameter value outside the supported range
   $ 22 28 12
3. Read the GPS signal data
   $ 22 28 12</t>
        </is>
      </c>
      <c r="M50" s="217" t="inlineStr">
        <is>
          <t>1. GPS_initial is recorded
2. The negative response 7F 22 31 (requestOutOfRange) is received
3. The reported GPS signal data equals GPS_initial</t>
        </is>
      </c>
      <c r="N50" s="217" t="inlineStr">
        <is>
          <t>CFTS004-4939723</t>
        </is>
      </c>
      <c r="O50" s="217" t="inlineStr">
        <is>
          <t>NEW</t>
        </is>
      </c>
      <c r="P50" s="217" t="inlineStr">
        <is>
          <t>P2</t>
        </is>
      </c>
      <c r="Q50" s="81" t="n"/>
      <c r="R50" s="217" t="inlineStr">
        <is>
          <t>負向測試 (Negative / Invalid)</t>
        </is>
      </c>
      <c r="S50" s="217" t="inlineStr">
        <is>
          <t>NA</t>
        </is>
      </c>
      <c r="T50" s="217" t="inlineStr">
        <is>
          <t>1</t>
        </is>
      </c>
      <c r="U50" s="217" t="inlineStr">
        <is>
          <t>1</t>
        </is>
      </c>
      <c r="V50" s="217" t="inlineStr">
        <is>
          <t>1</t>
        </is>
      </c>
      <c r="W50" s="217" t="inlineStr">
        <is>
          <t>0</t>
        </is>
      </c>
      <c r="X50" s="217" t="inlineStr">
        <is>
          <t>0</t>
        </is>
      </c>
      <c r="Y50" s="217" t="inlineStr">
        <is>
          <t>1</t>
        </is>
      </c>
      <c r="Z50" s="217" t="inlineStr">
        <is>
          <t>1</t>
        </is>
      </c>
      <c r="AA50" s="217" t="inlineStr">
        <is>
          <t>PeiPYHsu</t>
        </is>
      </c>
      <c r="AB50" s="81" t="n"/>
      <c r="AC50" s="81" t="n"/>
      <c r="AD50" s="81" t="n"/>
      <c r="AE50" s="81" t="n"/>
      <c r="AF50" s="217" t="inlineStr"/>
      <c r="AG50" s="81" t="n"/>
      <c r="AH50" s="217" t="inlineStr">
        <is>
          <t>NRC per ISO 14229-1 (037 unspecified)</t>
        </is>
      </c>
    </row>
    <row r="51">
      <c r="B51" s="217" t="n">
        <v>42</v>
      </c>
      <c r="C51" s="218" t="inlineStr">
        <is>
          <t>NRL-1504</t>
        </is>
      </c>
      <c r="D51" s="217" t="inlineStr">
        <is>
          <t>SWE1-Diagnostics-378</t>
        </is>
      </c>
      <c r="E51" s="81" t="n"/>
      <c r="F51" s="217" t="inlineStr">
        <is>
          <t>NR1L-DIAG-271</t>
        </is>
      </c>
      <c r="G51" s="217" t="inlineStr">
        <is>
          <t>Diagnostics</t>
        </is>
      </c>
      <c r="H51" s="217" t="inlineStr">
        <is>
          <t>GPS Signal Data</t>
        </is>
      </c>
      <c r="I51" s="217" t="inlineStr">
        <is>
          <t>When requested via this DID, the radio shall report the GPS Fix as provided by the internal GPS receiver. (unsupported SID, NRC 11 serviceNotSupported)</t>
        </is>
      </c>
      <c r="J51" s="217" t="inlineStr">
        <is>
          <t>1. The ECU is in the default diagnostic session
2. The diagnostic tool is connected to the OBD-II diagnostic connector</t>
        </is>
      </c>
      <c r="K51" s="217" t="inlineStr">
        <is>
          <t>NA</t>
        </is>
      </c>
      <c r="L51" s="217" t="inlineStr">
        <is>
          <t>1. Read the GPS signal data and record as GPS_initial
   $ 22 28 12
2. Send a diagnostic request carrying a service identifier that the radio does not support
   $ &lt;unsupported SID&gt; 28 12
3. Read the GPS signal data
   $ 22 28 12</t>
        </is>
      </c>
      <c r="M51" s="217" t="inlineStr">
        <is>
          <t>1. GPS_initial is recorded
2. The negative response 7F &lt;unsupported SID&gt; 11 (serviceNotSupported) is received
3. The reported GPS signal data equals GPS_initial</t>
        </is>
      </c>
      <c r="N51" s="217" t="inlineStr">
        <is>
          <t>CFTS004-4939723</t>
        </is>
      </c>
      <c r="O51" s="217" t="inlineStr">
        <is>
          <t>NEW</t>
        </is>
      </c>
      <c r="P51" s="217" t="inlineStr">
        <is>
          <t>P2</t>
        </is>
      </c>
      <c r="Q51" s="81" t="n"/>
      <c r="R51" s="217" t="inlineStr">
        <is>
          <t>負向測試 (Negative / Invalid)</t>
        </is>
      </c>
      <c r="S51" s="217" t="inlineStr">
        <is>
          <t>NA</t>
        </is>
      </c>
      <c r="T51" s="217" t="inlineStr">
        <is>
          <t>1</t>
        </is>
      </c>
      <c r="U51" s="217" t="inlineStr">
        <is>
          <t>1</t>
        </is>
      </c>
      <c r="V51" s="217" t="inlineStr">
        <is>
          <t>1</t>
        </is>
      </c>
      <c r="W51" s="217" t="inlineStr">
        <is>
          <t>0</t>
        </is>
      </c>
      <c r="X51" s="217" t="inlineStr">
        <is>
          <t>0</t>
        </is>
      </c>
      <c r="Y51" s="217" t="inlineStr">
        <is>
          <t>1</t>
        </is>
      </c>
      <c r="Z51" s="217" t="inlineStr">
        <is>
          <t>1</t>
        </is>
      </c>
      <c r="AA51" s="217" t="inlineStr">
        <is>
          <t>PeiPYHsu</t>
        </is>
      </c>
      <c r="AB51" s="81" t="n"/>
      <c r="AC51" s="81" t="n"/>
      <c r="AD51" s="81" t="n"/>
      <c r="AE51" s="81" t="n"/>
      <c r="AF51" s="217" t="inlineStr"/>
      <c r="AG51" s="81" t="n"/>
      <c r="AH51" s="217" t="inlineStr">
        <is>
          <t>NRC per ISO 14229-1 (037 unspecified)</t>
        </is>
      </c>
    </row>
    <row r="52">
      <c r="B52" s="217" t="n">
        <v>43</v>
      </c>
      <c r="C52" s="218" t="inlineStr">
        <is>
          <t>NRL-1506</t>
        </is>
      </c>
      <c r="D52" s="217" t="inlineStr">
        <is>
          <t>SWE1-Diagnostics-379</t>
        </is>
      </c>
      <c r="E52" s="81" t="n"/>
      <c r="F52" s="217" t="inlineStr">
        <is>
          <t>NR1L-DIAG-272</t>
        </is>
      </c>
      <c r="G52" s="217" t="inlineStr">
        <is>
          <t>Diagnostics</t>
        </is>
      </c>
      <c r="H52" s="217" t="inlineStr">
        <is>
          <t>GPS Signal Data</t>
        </is>
      </c>
      <c r="I52" s="217" t="inlineStr">
        <is>
          <t>When requested via this DID, the radio shall report the Ellipsoid Height as provided by the internal GPS receiver. (read $2812, Ellipsoid Height)</t>
        </is>
      </c>
      <c r="J52" s="217" t="inlineStr">
        <is>
          <t>1. The ECU is in the default diagnostic session
2. The diagnostic tool is connected to the OBD-II diagnostic connector
3. The internal GPS receiver has a position fix</t>
        </is>
      </c>
      <c r="K52" s="217" t="inlineStr">
        <is>
          <t>NA</t>
        </is>
      </c>
      <c r="L52" s="217" t="inlineStr">
        <is>
          <t>1. Read the GPS signal data
   $ 22 28 12</t>
        </is>
      </c>
      <c r="M52" s="217" t="inlineStr">
        <is>
          <t>1. The positive response 62 28 12 &lt;GPS signal data record&gt; is received, and the record contains the Ellipsoid Height provided by the internal GPS receiver</t>
        </is>
      </c>
      <c r="N52" s="217" t="inlineStr">
        <is>
          <t>CFTS004-4939726</t>
        </is>
      </c>
      <c r="O52" s="217" t="inlineStr">
        <is>
          <t>NEW</t>
        </is>
      </c>
      <c r="P52" s="217" t="inlineStr">
        <is>
          <t>P1</t>
        </is>
      </c>
      <c r="Q52" s="81" t="n"/>
      <c r="R52" s="217" t="inlineStr">
        <is>
          <t>功能測試 (Functional based ; no specific technique)</t>
        </is>
      </c>
      <c r="S52" s="217" t="inlineStr">
        <is>
          <t>NA</t>
        </is>
      </c>
      <c r="T52" s="217" t="inlineStr">
        <is>
          <t>1</t>
        </is>
      </c>
      <c r="U52" s="217" t="inlineStr">
        <is>
          <t>1</t>
        </is>
      </c>
      <c r="V52" s="217" t="inlineStr">
        <is>
          <t>1</t>
        </is>
      </c>
      <c r="W52" s="217" t="inlineStr">
        <is>
          <t>0</t>
        </is>
      </c>
      <c r="X52" s="217" t="inlineStr">
        <is>
          <t>0</t>
        </is>
      </c>
      <c r="Y52" s="217" t="inlineStr">
        <is>
          <t>1</t>
        </is>
      </c>
      <c r="Z52" s="217" t="inlineStr">
        <is>
          <t>1</t>
        </is>
      </c>
      <c r="AA52" s="217" t="inlineStr">
        <is>
          <t>PeiPYHsu</t>
        </is>
      </c>
      <c r="AB52" s="81" t="n"/>
      <c r="AC52" s="81" t="n"/>
      <c r="AD52" s="81" t="n"/>
      <c r="AE52" s="81" t="n"/>
      <c r="AF52" s="217" t="inlineStr"/>
      <c r="AG52" s="81" t="n"/>
      <c r="AH52" s="217" t="inlineStr"/>
    </row>
    <row r="53">
      <c r="B53" s="217" t="n">
        <v>44</v>
      </c>
      <c r="C53" s="218" t="inlineStr">
        <is>
          <t>NRL-1506</t>
        </is>
      </c>
      <c r="D53" s="217" t="inlineStr">
        <is>
          <t>SWE1-Diagnostics-380</t>
        </is>
      </c>
      <c r="E53" s="81" t="n"/>
      <c r="F53" s="217" t="inlineStr">
        <is>
          <t>NR1L-DIAG-273</t>
        </is>
      </c>
      <c r="G53" s="217" t="inlineStr">
        <is>
          <t>Diagnostics</t>
        </is>
      </c>
      <c r="H53" s="217" t="inlineStr">
        <is>
          <t>GPS Signal Data</t>
        </is>
      </c>
      <c r="I53" s="217" t="inlineStr">
        <is>
          <t>When requested via this DID, the radio shall report the Ellipsoid Height as provided by the internal GPS receiver. ($2812, NRC 13 incorrectMessageLengthOrInvalidFormat)</t>
        </is>
      </c>
      <c r="J53" s="217" t="inlineStr">
        <is>
          <t>1. The ECU is in the default diagnostic session
2. The diagnostic tool is connected to the OBD-II diagnostic connector</t>
        </is>
      </c>
      <c r="K53" s="217" t="inlineStr">
        <is>
          <t>NA</t>
        </is>
      </c>
      <c r="L53" s="217" t="inlineStr">
        <is>
          <t>1. Read the GPS signal data and record as GPS_initial
   $ 22 28 12
2. Send a request for DID $2812 with an invalid message length
   $ 22 28 12
3. Read the GPS signal data
   $ 22 28 12</t>
        </is>
      </c>
      <c r="M53" s="217" t="inlineStr">
        <is>
          <t>1. GPS_initial is recorded
2. The negative response 7F 22 13 (incorrectMessageLengthOrInvalidFormat) is received
3. The reported GPS signal data equals GPS_initial</t>
        </is>
      </c>
      <c r="N53" s="217" t="inlineStr">
        <is>
          <t>CFTS004-4939726</t>
        </is>
      </c>
      <c r="O53" s="217" t="inlineStr">
        <is>
          <t>NEW</t>
        </is>
      </c>
      <c r="P53" s="217" t="inlineStr">
        <is>
          <t>P2</t>
        </is>
      </c>
      <c r="Q53" s="81" t="n"/>
      <c r="R53" s="217" t="inlineStr">
        <is>
          <t>負向測試 (Negative / Invalid)</t>
        </is>
      </c>
      <c r="S53" s="217" t="inlineStr">
        <is>
          <t>NA</t>
        </is>
      </c>
      <c r="T53" s="217" t="inlineStr">
        <is>
          <t>1</t>
        </is>
      </c>
      <c r="U53" s="217" t="inlineStr">
        <is>
          <t>1</t>
        </is>
      </c>
      <c r="V53" s="217" t="inlineStr">
        <is>
          <t>1</t>
        </is>
      </c>
      <c r="W53" s="217" t="inlineStr">
        <is>
          <t>0</t>
        </is>
      </c>
      <c r="X53" s="217" t="inlineStr">
        <is>
          <t>0</t>
        </is>
      </c>
      <c r="Y53" s="217" t="inlineStr">
        <is>
          <t>1</t>
        </is>
      </c>
      <c r="Z53" s="217" t="inlineStr">
        <is>
          <t>1</t>
        </is>
      </c>
      <c r="AA53" s="217" t="inlineStr">
        <is>
          <t>PeiPYHsu</t>
        </is>
      </c>
      <c r="AB53" s="81" t="n"/>
      <c r="AC53" s="81" t="n"/>
      <c r="AD53" s="81" t="n"/>
      <c r="AE53" s="81" t="n"/>
      <c r="AF53" s="217" t="inlineStr"/>
      <c r="AG53" s="81" t="n"/>
      <c r="AH53" s="217" t="inlineStr">
        <is>
          <t>NRC per ISO 14229-1 (037 unspecified)</t>
        </is>
      </c>
    </row>
    <row r="54">
      <c r="B54" s="217" t="n">
        <v>45</v>
      </c>
      <c r="C54" s="218" t="inlineStr">
        <is>
          <t>NRL-1506</t>
        </is>
      </c>
      <c r="D54" s="217" t="inlineStr">
        <is>
          <t>SWE1-Diagnostics-380</t>
        </is>
      </c>
      <c r="E54" s="81" t="n"/>
      <c r="F54" s="217" t="inlineStr">
        <is>
          <t>NR1L-DIAG-274</t>
        </is>
      </c>
      <c r="G54" s="217" t="inlineStr">
        <is>
          <t>Diagnostics</t>
        </is>
      </c>
      <c r="H54" s="217" t="inlineStr">
        <is>
          <t>GPS Signal Data</t>
        </is>
      </c>
      <c r="I54" s="217" t="inlineStr">
        <is>
          <t>When requested via this DID, the radio shall report the Ellipsoid Height as provided by the internal GPS receiver. ($2812, NRC 31 requestOutOfRange)</t>
        </is>
      </c>
      <c r="J54" s="217" t="inlineStr">
        <is>
          <t>1. The ECU is in the default diagnostic session
2. The diagnostic tool is connected to the OBD-II diagnostic connector</t>
        </is>
      </c>
      <c r="K54" s="217" t="inlineStr">
        <is>
          <t>NA</t>
        </is>
      </c>
      <c r="L54" s="217" t="inlineStr">
        <is>
          <t>1. Read the GPS signal data and record as GPS_initial
   $ 22 28 12
2. Send a request for DID $2812 with a parameter value outside the supported range
   $ 22 28 12
3. Read the GPS signal data
   $ 22 28 12</t>
        </is>
      </c>
      <c r="M54" s="217" t="inlineStr">
        <is>
          <t>1. GPS_initial is recorded
2. The negative response 7F 22 31 (requestOutOfRange) is received
3. The reported GPS signal data equals GPS_initial</t>
        </is>
      </c>
      <c r="N54" s="217" t="inlineStr">
        <is>
          <t>CFTS004-4939726</t>
        </is>
      </c>
      <c r="O54" s="217" t="inlineStr">
        <is>
          <t>NEW</t>
        </is>
      </c>
      <c r="P54" s="217" t="inlineStr">
        <is>
          <t>P2</t>
        </is>
      </c>
      <c r="Q54" s="81" t="n"/>
      <c r="R54" s="217" t="inlineStr">
        <is>
          <t>負向測試 (Negative / Invalid)</t>
        </is>
      </c>
      <c r="S54" s="217" t="inlineStr">
        <is>
          <t>NA</t>
        </is>
      </c>
      <c r="T54" s="217" t="inlineStr">
        <is>
          <t>1</t>
        </is>
      </c>
      <c r="U54" s="217" t="inlineStr">
        <is>
          <t>1</t>
        </is>
      </c>
      <c r="V54" s="217" t="inlineStr">
        <is>
          <t>1</t>
        </is>
      </c>
      <c r="W54" s="217" t="inlineStr">
        <is>
          <t>0</t>
        </is>
      </c>
      <c r="X54" s="217" t="inlineStr">
        <is>
          <t>0</t>
        </is>
      </c>
      <c r="Y54" s="217" t="inlineStr">
        <is>
          <t>1</t>
        </is>
      </c>
      <c r="Z54" s="217" t="inlineStr">
        <is>
          <t>1</t>
        </is>
      </c>
      <c r="AA54" s="217" t="inlineStr">
        <is>
          <t>PeiPYHsu</t>
        </is>
      </c>
      <c r="AB54" s="81" t="n"/>
      <c r="AC54" s="81" t="n"/>
      <c r="AD54" s="81" t="n"/>
      <c r="AE54" s="81" t="n"/>
      <c r="AF54" s="217" t="inlineStr"/>
      <c r="AG54" s="81" t="n"/>
      <c r="AH54" s="217" t="inlineStr">
        <is>
          <t>NRC per ISO 14229-1 (037 unspecified)</t>
        </is>
      </c>
    </row>
    <row r="55">
      <c r="B55" s="217" t="n">
        <v>46</v>
      </c>
      <c r="C55" s="218" t="inlineStr">
        <is>
          <t>NRL-1506</t>
        </is>
      </c>
      <c r="D55" s="217" t="inlineStr">
        <is>
          <t>SWE1-Diagnostics-381</t>
        </is>
      </c>
      <c r="E55" s="81" t="n"/>
      <c r="F55" s="217" t="inlineStr">
        <is>
          <t>NR1L-DIAG-275</t>
        </is>
      </c>
      <c r="G55" s="217" t="inlineStr">
        <is>
          <t>Diagnostics</t>
        </is>
      </c>
      <c r="H55" s="217" t="inlineStr">
        <is>
          <t>GPS Signal Data</t>
        </is>
      </c>
      <c r="I55" s="217" t="inlineStr">
        <is>
          <t>When requested via this DID, the radio shall report the Ellipsoid Height as provided by the internal GPS receiver. (unsupported SID, NRC 11 serviceNotSupported)</t>
        </is>
      </c>
      <c r="J55" s="217" t="inlineStr">
        <is>
          <t>1. The ECU is in the default diagnostic session
2. The diagnostic tool is connected to the OBD-II diagnostic connector</t>
        </is>
      </c>
      <c r="K55" s="217" t="inlineStr">
        <is>
          <t>NA</t>
        </is>
      </c>
      <c r="L55" s="217" t="inlineStr">
        <is>
          <t>1. Read the GPS signal data and record as GPS_initial
   $ 22 28 12
2. Send a diagnostic request carrying a service identifier that the radio does not support
   $ &lt;unsupported SID&gt; 28 12
3. Read the GPS signal data
   $ 22 28 12</t>
        </is>
      </c>
      <c r="M55" s="217" t="inlineStr">
        <is>
          <t>1. GPS_initial is recorded
2. The negative response 7F &lt;unsupported SID&gt; 11 (serviceNotSupported) is received
3. The reported GPS signal data equals GPS_initial</t>
        </is>
      </c>
      <c r="N55" s="217" t="inlineStr">
        <is>
          <t>CFTS004-4939726</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1</t>
        </is>
      </c>
      <c r="Z55" s="217" t="inlineStr">
        <is>
          <t>1</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NRL-1507</t>
        </is>
      </c>
      <c r="D56" s="217" t="inlineStr">
        <is>
          <t>SWE1-Diagnostics-382</t>
        </is>
      </c>
      <c r="E56" s="81" t="n"/>
      <c r="F56" s="217" t="inlineStr">
        <is>
          <t>NR1L-DIAG-276</t>
        </is>
      </c>
      <c r="G56" s="217" t="inlineStr">
        <is>
          <t>Diagnostics</t>
        </is>
      </c>
      <c r="H56" s="217" t="inlineStr">
        <is>
          <t>GPS Signal Data</t>
        </is>
      </c>
      <c r="I56" s="217" t="inlineStr">
        <is>
          <t>When requested via this DID, the radio shall report the Date - Year as provided by the internal GPS receiver. (read $2812, Date - Year)</t>
        </is>
      </c>
      <c r="J56" s="217" t="inlineStr">
        <is>
          <t>1. The ECU is in the default diagnostic session
2. The diagnostic tool is connected to the OBD-II diagnostic connector
3. The internal GPS receiver has a position fix</t>
        </is>
      </c>
      <c r="K56" s="217" t="inlineStr">
        <is>
          <t>NA</t>
        </is>
      </c>
      <c r="L56" s="217" t="inlineStr">
        <is>
          <t>1. Read the GPS signal data
   $ 22 28 12</t>
        </is>
      </c>
      <c r="M56" s="217" t="inlineStr">
        <is>
          <t>1. The positive response 62 28 12 &lt;GPS signal data record&gt; is received, and the record contains the Date - Year provided by the internal GPS receiver</t>
        </is>
      </c>
      <c r="N56" s="217" t="inlineStr">
        <is>
          <t>CFTS004-4939715</t>
        </is>
      </c>
      <c r="O56" s="217" t="inlineStr">
        <is>
          <t>NEW</t>
        </is>
      </c>
      <c r="P56" s="217" t="inlineStr">
        <is>
          <t>P1</t>
        </is>
      </c>
      <c r="Q56" s="81" t="n"/>
      <c r="R56" s="217" t="inlineStr">
        <is>
          <t>功能測試 (Functional based ; no specific technique)</t>
        </is>
      </c>
      <c r="S56" s="217" t="inlineStr">
        <is>
          <t>NA</t>
        </is>
      </c>
      <c r="T56" s="217" t="inlineStr">
        <is>
          <t>1</t>
        </is>
      </c>
      <c r="U56" s="217" t="inlineStr">
        <is>
          <t>1</t>
        </is>
      </c>
      <c r="V56" s="217" t="inlineStr">
        <is>
          <t>1</t>
        </is>
      </c>
      <c r="W56" s="217" t="inlineStr">
        <is>
          <t>0</t>
        </is>
      </c>
      <c r="X56" s="217" t="inlineStr">
        <is>
          <t>0</t>
        </is>
      </c>
      <c r="Y56" s="217" t="inlineStr">
        <is>
          <t>1</t>
        </is>
      </c>
      <c r="Z56" s="217" t="inlineStr">
        <is>
          <t>1</t>
        </is>
      </c>
      <c r="AA56" s="217" t="inlineStr">
        <is>
          <t>PeiPYHsu</t>
        </is>
      </c>
      <c r="AB56" s="81" t="n"/>
      <c r="AC56" s="81" t="n"/>
      <c r="AD56" s="81" t="n"/>
      <c r="AE56" s="81" t="n"/>
      <c r="AF56" s="217" t="inlineStr"/>
      <c r="AG56" s="81" t="n"/>
      <c r="AH56" s="217" t="inlineStr"/>
    </row>
    <row r="57">
      <c r="B57" s="217" t="n">
        <v>48</v>
      </c>
      <c r="C57" s="218" t="inlineStr">
        <is>
          <t>NRL-1704</t>
        </is>
      </c>
      <c r="D57" s="217" t="inlineStr">
        <is>
          <t>SWE1-Diagnostics-152</t>
        </is>
      </c>
      <c r="E57" s="81" t="n"/>
      <c r="F57" s="217" t="inlineStr">
        <is>
          <t>NR1L-DIAG-277</t>
        </is>
      </c>
      <c r="G57" s="217" t="inlineStr">
        <is>
          <t>Diagnostics</t>
        </is>
      </c>
      <c r="H57" s="217" t="inlineStr">
        <is>
          <t>AV Signal Detection</t>
        </is>
      </c>
      <c r="I57" s="217" t="inlineStr">
        <is>
          <t>When commanded to perform this routine, the radio shall initiate detection of an audio test tone and/or a video test pattern on the specified channel input. ($0312, NRC 13 incorrectMessageLengthOrInvalidFormat)</t>
        </is>
      </c>
      <c r="J57" s="217" t="inlineStr">
        <is>
          <t>1. The ECU is in the default diagnostic session
2. The diagnostic tool is connected to the OBD-II diagnostic connector
3. Security access 0x27 has been granted</t>
        </is>
      </c>
      <c r="K57" s="217" t="inlineStr">
        <is>
          <t>NA</t>
        </is>
      </c>
      <c r="L57" s="217" t="inlineStr">
        <is>
          <t>1. Read the AV signal detection routine results and record as Results_initial
   $ 22 03 12
2. Send a request for DID $0312 with an invalid message length
   $ 31 03 12
3. Read the AV signal detection routine results
   $ 22 03 12</t>
        </is>
      </c>
      <c r="M57" s="217" t="inlineStr">
        <is>
          <t>1. Results_initial is recorded
2. The negative response 7F 31 13 (incorrectMessageLengthOrInvalidFormat) is received
3. The reported AV signal detection routine results equals Results_initial</t>
        </is>
      </c>
      <c r="N57" s="217" t="inlineStr">
        <is>
          <t>CFTS004-4940473</t>
        </is>
      </c>
      <c r="O57" s="217" t="inlineStr">
        <is>
          <t>NEW</t>
        </is>
      </c>
      <c r="P57" s="217" t="inlineStr">
        <is>
          <t>P2</t>
        </is>
      </c>
      <c r="Q57" s="81" t="n"/>
      <c r="R57" s="217" t="inlineStr">
        <is>
          <t>負向測試 (Negative / Invalid)</t>
        </is>
      </c>
      <c r="S57" s="217" t="inlineStr">
        <is>
          <t>NA</t>
        </is>
      </c>
      <c r="T57" s="217" t="inlineStr">
        <is>
          <t>1</t>
        </is>
      </c>
      <c r="U57" s="217" t="inlineStr">
        <is>
          <t>1</t>
        </is>
      </c>
      <c r="V57" s="217" t="inlineStr">
        <is>
          <t>1</t>
        </is>
      </c>
      <c r="W57" s="217" t="inlineStr">
        <is>
          <t>0</t>
        </is>
      </c>
      <c r="X57" s="217" t="inlineStr">
        <is>
          <t>0</t>
        </is>
      </c>
      <c r="Y57" s="217" t="inlineStr">
        <is>
          <t>1</t>
        </is>
      </c>
      <c r="Z57" s="217" t="inlineStr">
        <is>
          <t>1</t>
        </is>
      </c>
      <c r="AA57" s="217" t="inlineStr">
        <is>
          <t>PeiPYHsu</t>
        </is>
      </c>
      <c r="AB57" s="81" t="n"/>
      <c r="AC57" s="81" t="n"/>
      <c r="AD57" s="81" t="n"/>
      <c r="AE57" s="81" t="n"/>
      <c r="AF57" s="217" t="inlineStr"/>
      <c r="AG57" s="81" t="n"/>
      <c r="AH57" s="217" t="inlineStr">
        <is>
          <t>NRC per ISO 14229-1 (037 unspecified)</t>
        </is>
      </c>
    </row>
    <row r="58">
      <c r="B58" s="217" t="n">
        <v>49</v>
      </c>
      <c r="C58" s="218" t="inlineStr">
        <is>
          <t>NRL-1704</t>
        </is>
      </c>
      <c r="D58" s="217" t="inlineStr">
        <is>
          <t>SWE1-Diagnostics-152</t>
        </is>
      </c>
      <c r="E58" s="81" t="n"/>
      <c r="F58" s="217" t="inlineStr">
        <is>
          <t>NR1L-DIAG-278</t>
        </is>
      </c>
      <c r="G58" s="217" t="inlineStr">
        <is>
          <t>Diagnostics</t>
        </is>
      </c>
      <c r="H58" s="217" t="inlineStr">
        <is>
          <t>AV Signal Detection</t>
        </is>
      </c>
      <c r="I58" s="217" t="inlineStr">
        <is>
          <t>When commanded to perform this routine, the radio shall initiate detection of an audio test tone and/or a video test pattern on the specified channel input. ($0312, NRC 31 requestOutOfRange)</t>
        </is>
      </c>
      <c r="J58" s="217" t="inlineStr">
        <is>
          <t>1. The ECU is in the default diagnostic session
2. The diagnostic tool is connected to the OBD-II diagnostic connector
3. Security access 0x27 has been granted</t>
        </is>
      </c>
      <c r="K58" s="217" t="inlineStr">
        <is>
          <t>NA</t>
        </is>
      </c>
      <c r="L58" s="217" t="inlineStr">
        <is>
          <t>1. Read the AV signal detection routine results and record as Results_initial
   $ 22 03 12
2. Send a request for DID $0312 with a parameter value outside the supported range
   $ 31 03 12
3. Read the AV signal detection routine results
   $ 22 03 12</t>
        </is>
      </c>
      <c r="M58" s="217" t="inlineStr">
        <is>
          <t>1. Results_initial is recorded
2. The negative response 7F 31 31 (requestOutOfRange) is received
3. The reported AV signal detection routine results equals Results_initial</t>
        </is>
      </c>
      <c r="N58" s="217" t="inlineStr">
        <is>
          <t>CFTS004-4940473</t>
        </is>
      </c>
      <c r="O58" s="217" t="inlineStr">
        <is>
          <t>NEW</t>
        </is>
      </c>
      <c r="P58" s="217" t="inlineStr">
        <is>
          <t>P2</t>
        </is>
      </c>
      <c r="Q58" s="81" t="n"/>
      <c r="R58" s="217" t="inlineStr">
        <is>
          <t>負向測試 (Negative / Invalid)</t>
        </is>
      </c>
      <c r="S58" s="217" t="inlineStr">
        <is>
          <t>NA</t>
        </is>
      </c>
      <c r="T58" s="217" t="inlineStr">
        <is>
          <t>1</t>
        </is>
      </c>
      <c r="U58" s="217" t="inlineStr">
        <is>
          <t>1</t>
        </is>
      </c>
      <c r="V58" s="217" t="inlineStr">
        <is>
          <t>1</t>
        </is>
      </c>
      <c r="W58" s="217" t="inlineStr">
        <is>
          <t>0</t>
        </is>
      </c>
      <c r="X58" s="217" t="inlineStr">
        <is>
          <t>0</t>
        </is>
      </c>
      <c r="Y58" s="217" t="inlineStr">
        <is>
          <t>1</t>
        </is>
      </c>
      <c r="Z58" s="217" t="inlineStr">
        <is>
          <t>1</t>
        </is>
      </c>
      <c r="AA58" s="217" t="inlineStr">
        <is>
          <t>PeiPYHsu</t>
        </is>
      </c>
      <c r="AB58" s="81" t="n"/>
      <c r="AC58" s="81" t="n"/>
      <c r="AD58" s="81" t="n"/>
      <c r="AE58" s="81" t="n"/>
      <c r="AF58" s="217" t="inlineStr"/>
      <c r="AG58" s="81" t="n"/>
      <c r="AH58" s="217" t="inlineStr">
        <is>
          <t>NRC per ISO 14229-1 (037 unspecified)</t>
        </is>
      </c>
    </row>
    <row r="59">
      <c r="B59" s="217" t="n">
        <v>50</v>
      </c>
      <c r="C59" s="218" t="inlineStr">
        <is>
          <t>NRL-1704</t>
        </is>
      </c>
      <c r="D59" s="217" t="inlineStr">
        <is>
          <t>SWE1-Diagnostics-153</t>
        </is>
      </c>
      <c r="E59" s="81" t="n"/>
      <c r="F59" s="217" t="inlineStr">
        <is>
          <t>NR1L-DIAG-279</t>
        </is>
      </c>
      <c r="G59" s="217" t="inlineStr">
        <is>
          <t>Diagnostics</t>
        </is>
      </c>
      <c r="H59" s="217" t="inlineStr">
        <is>
          <t>AV Signal Detection</t>
        </is>
      </c>
      <c r="I59" s="217" t="inlineStr">
        <is>
          <t>When commanded to perform this routine, the radio shall initiate detection of an audio test tone and/or a video test pattern on the specified channel input. (unsupported SID, NRC 11 serviceNotSupported)</t>
        </is>
      </c>
      <c r="J59" s="217" t="inlineStr">
        <is>
          <t>1. The ECU is in the default diagnostic session
2. The diagnostic tool is connected to the OBD-II diagnostic connector</t>
        </is>
      </c>
      <c r="K59" s="217" t="inlineStr">
        <is>
          <t>NA</t>
        </is>
      </c>
      <c r="L59" s="217" t="inlineStr">
        <is>
          <t>1. Read the AV signal detection routine results and record as Results_initial
   $ 22 03 12
2. Send a diagnostic request carrying a service identifier that the radio does not support
   $ &lt;unsupported SID&gt; 03 12
3. Read the AV signal detection routine results
   $ 22 03 12</t>
        </is>
      </c>
      <c r="M59" s="217" t="inlineStr">
        <is>
          <t>1. Results_initial is recorded
2. The negative response 7F &lt;unsupported SID&gt; 11 (serviceNotSupported) is received
3. The reported AV signal detection routine results equals Results_initial</t>
        </is>
      </c>
      <c r="N59" s="217" t="inlineStr">
        <is>
          <t>CFTS004-4940473</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1</t>
        </is>
      </c>
      <c r="Z59" s="217" t="inlineStr">
        <is>
          <t>1</t>
        </is>
      </c>
      <c r="AA59" s="217" t="inlineStr">
        <is>
          <t>PeiPYHsu</t>
        </is>
      </c>
      <c r="AB59" s="81" t="n"/>
      <c r="AC59" s="81" t="n"/>
      <c r="AD59" s="81" t="n"/>
      <c r="AE59" s="81" t="n"/>
      <c r="AF59" s="217" t="inlineStr"/>
      <c r="AG59" s="81" t="n"/>
      <c r="AH59" s="217" t="inlineStr">
        <is>
          <t>NRC per ISO 14229-1 (037 unspecified)</t>
        </is>
      </c>
    </row>
    <row r="60" customFormat="1" s="84">
      <c r="A60" s="80" t="n"/>
      <c r="B60" s="217" t="n">
        <v>51</v>
      </c>
      <c r="C60" s="218" t="inlineStr">
        <is>
          <t>NRL-1704</t>
        </is>
      </c>
      <c r="D60" s="217" t="inlineStr">
        <is>
          <t>SWE1-Diagnostics-155</t>
        </is>
      </c>
      <c r="E60" s="81" t="n"/>
      <c r="F60" s="217" t="inlineStr">
        <is>
          <t>NR1L-DIAG-280</t>
        </is>
      </c>
      <c r="G60" s="217" t="inlineStr">
        <is>
          <t>Diagnostics</t>
        </is>
      </c>
      <c r="H60" s="217" t="inlineStr">
        <is>
          <t>AV Signal Detection</t>
        </is>
      </c>
      <c r="I60" s="217" t="inlineStr">
        <is>
          <t>The expected audio test tones shall be 1 kHz and 0 dB. ($0312, expected audio test tone 1 kHz at 0 dB)</t>
        </is>
      </c>
      <c r="J60" s="217" t="inlineStr">
        <is>
          <t>1. The ECU is in the default diagnostic session
2. The diagnostic tool is connected to the OBD-II diagnostic connector
3. Security access 0x27 has been granted
4. An audio test tone of 1 kHz at 0 dB is applied to the channel input under test</t>
        </is>
      </c>
      <c r="K60" s="217" t="inlineStr">
        <is>
          <t>NA</t>
        </is>
      </c>
      <c r="L60" s="217" t="inlineStr">
        <is>
          <t>1. Start the AV signal detection routine on the channel input under test
   $ 31 01 03 12 &lt;AV Channel Number&gt;
2. Request the results of the AV signal detection routine
   $ 31 03 03 12</t>
        </is>
      </c>
      <c r="M60" s="217" t="inlineStr">
        <is>
          <t>1. The positive response 71 01 03 12 is received
2. The positive response 71 03 03 12 &lt;routine results&gt; is received, and the results indicate that the 1 kHz audio test tone at 0 dB was detected</t>
        </is>
      </c>
      <c r="N60" s="217" t="inlineStr">
        <is>
          <t>CFTS004-4940473
CFTS004-4940477</t>
        </is>
      </c>
      <c r="O60" s="217" t="inlineStr">
        <is>
          <t>NEW</t>
        </is>
      </c>
      <c r="P60" s="217" t="inlineStr">
        <is>
          <t>P0</t>
        </is>
      </c>
      <c r="Q60" s="81" t="n"/>
      <c r="R60" s="217" t="inlineStr">
        <is>
          <t>功能測試 (Functional based ; no specific technique)</t>
        </is>
      </c>
      <c r="S60" s="217" t="inlineStr">
        <is>
          <t>NA</t>
        </is>
      </c>
      <c r="T60" s="217" t="inlineStr">
        <is>
          <t>1</t>
        </is>
      </c>
      <c r="U60" s="217" t="inlineStr">
        <is>
          <t>1</t>
        </is>
      </c>
      <c r="V60" s="217" t="inlineStr">
        <is>
          <t>1</t>
        </is>
      </c>
      <c r="W60" s="217" t="inlineStr">
        <is>
          <t>0</t>
        </is>
      </c>
      <c r="X60" s="217" t="inlineStr">
        <is>
          <t>0</t>
        </is>
      </c>
      <c r="Y60" s="217" t="inlineStr">
        <is>
          <t>1</t>
        </is>
      </c>
      <c r="Z60" s="217" t="inlineStr">
        <is>
          <t>1</t>
        </is>
      </c>
      <c r="AA60" s="217" t="inlineStr">
        <is>
          <t>PeiPYHsu</t>
        </is>
      </c>
      <c r="AB60" s="81" t="n"/>
      <c r="AC60" s="81" t="n"/>
      <c r="AD60" s="81" t="n"/>
      <c r="AE60" s="81" t="n"/>
      <c r="AF60" s="217" t="inlineStr"/>
      <c r="AG60" s="81" t="n"/>
      <c r="AH60" s="217" t="inlineStr"/>
    </row>
    <row r="61" customFormat="1" s="84">
      <c r="A61" s="80" t="n"/>
      <c r="B61" s="217" t="n">
        <v>52</v>
      </c>
      <c r="C61" s="218" t="inlineStr">
        <is>
          <t>NRL-1704</t>
        </is>
      </c>
      <c r="D61" s="217" t="inlineStr">
        <is>
          <t>SWE1-Diagnostics-156</t>
        </is>
      </c>
      <c r="E61" s="81" t="n"/>
      <c r="F61" s="217" t="inlineStr">
        <is>
          <t>NR1L-DIAG-281</t>
        </is>
      </c>
      <c r="G61" s="217" t="inlineStr">
        <is>
          <t>Diagnostics</t>
        </is>
      </c>
      <c r="H61" s="217" t="inlineStr">
        <is>
          <t>AV Signal Detection</t>
        </is>
      </c>
      <c r="I61" s="217" t="inlineStr">
        <is>
          <t>The expected audio test tones shall be 1 kHz and 0 dB. ($0312, negative response for the expected audio test tone)</t>
        </is>
      </c>
      <c r="J61" s="217" t="inlineStr">
        <is>
          <t>1. The ECU is in the default diagnostic session
2. The diagnostic tool is connected to the OBD-II diagnostic connector
3. Security access 0x27 has been granted
4. An audio test tone of 1 kHz at 0 dB is applied to the channel input under test</t>
        </is>
      </c>
      <c r="K61" s="217" t="inlineStr">
        <is>
          <t>NA</t>
        </is>
      </c>
      <c r="L61" s="217" t="inlineStr">
        <is>
          <t>1. Start the AV signal detection routine on the channel input under test
   $ 31 01 03 12 &lt;AV Channel Number&gt;
2. PENDING: DR-DIAG-1 failure mode and NRC for the expected audio test tone validation</t>
        </is>
      </c>
      <c r="M61" s="217" t="inlineStr">
        <is>
          <t>1. The positive response 71 01 03 12 is received
2. PENDING: DR-DIAG-1 failure mode and NRC for the expected audio test tone validation</t>
        </is>
      </c>
      <c r="N61" s="217" t="inlineStr">
        <is>
          <t>CFTS004-4940473
CFTS004-4940477</t>
        </is>
      </c>
      <c r="O61" s="217" t="inlineStr">
        <is>
          <t>NEW</t>
        </is>
      </c>
      <c r="P61" s="217" t="inlineStr">
        <is>
          <t>P2</t>
        </is>
      </c>
      <c r="Q61" s="81" t="n"/>
      <c r="R61" s="217" t="inlineStr">
        <is>
          <t>負向測試 (Negative / Invalid)</t>
        </is>
      </c>
      <c r="S61" s="217" t="inlineStr">
        <is>
          <t>NA</t>
        </is>
      </c>
      <c r="T61" s="217" t="inlineStr">
        <is>
          <t>1</t>
        </is>
      </c>
      <c r="U61" s="217" t="inlineStr">
        <is>
          <t>1</t>
        </is>
      </c>
      <c r="V61" s="217" t="inlineStr">
        <is>
          <t>1</t>
        </is>
      </c>
      <c r="W61" s="217" t="inlineStr">
        <is>
          <t>0</t>
        </is>
      </c>
      <c r="X61" s="217" t="inlineStr">
        <is>
          <t>0</t>
        </is>
      </c>
      <c r="Y61" s="217" t="inlineStr">
        <is>
          <t>1</t>
        </is>
      </c>
      <c r="Z61" s="217" t="inlineStr">
        <is>
          <t>1</t>
        </is>
      </c>
      <c r="AA61" s="217" t="inlineStr">
        <is>
          <t>PeiPYHsu</t>
        </is>
      </c>
      <c r="AB61" s="81" t="n"/>
      <c r="AC61" s="81" t="n"/>
      <c r="AD61" s="81" t="n"/>
      <c r="AE61" s="81" t="n"/>
      <c r="AF61" s="217" t="inlineStr"/>
      <c r="AG61" s="81" t="n"/>
      <c r="AH61" s="217" t="inlineStr"/>
    </row>
    <row r="62" customFormat="1" s="86">
      <c r="A62" s="85" t="n"/>
      <c r="B62" s="217" t="n">
        <v>53</v>
      </c>
      <c r="C62" s="218" t="inlineStr">
        <is>
          <t>NRL-1710</t>
        </is>
      </c>
      <c r="D62" s="217" t="inlineStr">
        <is>
          <t>SWE1-Diagnostics-157</t>
        </is>
      </c>
      <c r="E62" s="81" t="n"/>
      <c r="F62" s="217" t="inlineStr">
        <is>
          <t>NR1L-DIAG-282</t>
        </is>
      </c>
      <c r="G62" s="217" t="inlineStr">
        <is>
          <t>Diagnostics</t>
        </is>
      </c>
      <c r="H62" s="217" t="inlineStr">
        <is>
          <t>AV Signal Detection</t>
        </is>
      </c>
      <c r="I62" s="217" t="inlineStr">
        <is>
          <t>The expected audio test tones shall be 1 kHz and 0 dB. (unsupported SID, NRC 11 serviceNotSupported)</t>
        </is>
      </c>
      <c r="J62" s="217" t="inlineStr">
        <is>
          <t>1. The ECU is in the default diagnostic session
2. The diagnostic tool is connected to the OBD-II diagnostic connector</t>
        </is>
      </c>
      <c r="K62" s="217" t="inlineStr">
        <is>
          <t>NA</t>
        </is>
      </c>
      <c r="L62" s="217" t="inlineStr">
        <is>
          <t>1. Read the AV signal detection routine results and record as Results_initial
   $ 22 03 12
2. Send a diagnostic request carrying a service identifier that the radio does not support
   $ &lt;unsupported SID&gt; 03 12
3. Read the AV signal detection routine results
   $ 22 03 12</t>
        </is>
      </c>
      <c r="M62" s="217" t="inlineStr">
        <is>
          <t>1. Results_initial is recorded
2. The negative response 7F &lt;unsupported SID&gt; 11 (serviceNotSupported) is received
3. The reported AV signal detection routine results equals Results_initial</t>
        </is>
      </c>
      <c r="N62" s="217" t="inlineStr">
        <is>
          <t>CFTS004-4940477</t>
        </is>
      </c>
      <c r="O62" s="217" t="inlineStr">
        <is>
          <t>NEW</t>
        </is>
      </c>
      <c r="P62" s="217" t="inlineStr">
        <is>
          <t>P2</t>
        </is>
      </c>
      <c r="Q62" s="81" t="n"/>
      <c r="R62" s="217" t="inlineStr">
        <is>
          <t>負向測試 (Negative / Invalid)</t>
        </is>
      </c>
      <c r="S62" s="217" t="inlineStr">
        <is>
          <t>NA</t>
        </is>
      </c>
      <c r="T62" s="217" t="inlineStr">
        <is>
          <t>1</t>
        </is>
      </c>
      <c r="U62" s="217" t="inlineStr">
        <is>
          <t>1</t>
        </is>
      </c>
      <c r="V62" s="217" t="inlineStr">
        <is>
          <t>1</t>
        </is>
      </c>
      <c r="W62" s="217" t="inlineStr">
        <is>
          <t>0</t>
        </is>
      </c>
      <c r="X62" s="217" t="inlineStr">
        <is>
          <t>0</t>
        </is>
      </c>
      <c r="Y62" s="217" t="inlineStr">
        <is>
          <t>1</t>
        </is>
      </c>
      <c r="Z62" s="217" t="inlineStr">
        <is>
          <t>1</t>
        </is>
      </c>
      <c r="AA62" s="217" t="inlineStr">
        <is>
          <t>PeiPYHsu</t>
        </is>
      </c>
      <c r="AB62" s="81" t="n"/>
      <c r="AC62" s="81" t="n"/>
      <c r="AD62" s="81" t="n"/>
      <c r="AE62" s="81" t="n"/>
      <c r="AF62" s="217" t="inlineStr"/>
      <c r="AG62" s="81" t="n"/>
      <c r="AH62" s="217" t="inlineStr">
        <is>
          <t>NRC per ISO 14229-1 (037 unspecified)</t>
        </is>
      </c>
    </row>
    <row r="63">
      <c r="A63" s="87" t="n"/>
      <c r="B63" s="217" t="n">
        <v>54</v>
      </c>
      <c r="C63" s="218" t="inlineStr">
        <is>
          <t>NRL-1704</t>
        </is>
      </c>
      <c r="D63" s="217" t="inlineStr">
        <is>
          <t>SWE1-Diagnostics-158</t>
        </is>
      </c>
      <c r="E63" s="81" t="n"/>
      <c r="F63" s="217" t="inlineStr">
        <is>
          <t>NR1L-DIAG-283</t>
        </is>
      </c>
      <c r="G63" s="217" t="inlineStr">
        <is>
          <t>Diagnostics</t>
        </is>
      </c>
      <c r="H63" s="217" t="inlineStr">
        <is>
          <t>AV Signal Detection</t>
        </is>
      </c>
      <c r="I63" s="217" t="inlineStr">
        <is>
          <t>The "AV Channel Number" portion of the command indicates which audio/video input shall be detected. ($0312, AV Channel Number selects the input to be detected)</t>
        </is>
      </c>
      <c r="J63" s="217" t="inlineStr">
        <is>
          <t>1. The ECU is in the default diagnostic session
2. The diagnostic tool is connected to the OBD-II diagnostic connector
3. Security access 0x27 has been granted
4. A known audio/video input is connected to the channel under test</t>
        </is>
      </c>
      <c r="K63" s="217" t="inlineStr">
        <is>
          <t>NA</t>
        </is>
      </c>
      <c r="L63" s="217" t="inlineStr">
        <is>
          <t>1. Start the AV signal detection routine on the specified AV Channel Number
   $ 31 01 03 12 &lt;AV Channel Number&gt;
2. Request the results of the AV signal detection routine
   $ 31 03 03 12</t>
        </is>
      </c>
      <c r="M63" s="217" t="inlineStr">
        <is>
          <t>1. The positive response 71 01 03 12 is received
2. The positive response 71 03 03 12 &lt;routine results&gt; is received, and the results report the detection outcome for the audio/video input selected by the AV Channel Number in step 1</t>
        </is>
      </c>
      <c r="N63" s="217" t="inlineStr">
        <is>
          <t>CFTS004-4940473
CFTS004-4940474</t>
        </is>
      </c>
      <c r="O63" s="217" t="inlineStr">
        <is>
          <t>NEW</t>
        </is>
      </c>
      <c r="P63" s="217" t="inlineStr">
        <is>
          <t>P0</t>
        </is>
      </c>
      <c r="Q63" s="81" t="n"/>
      <c r="R63" s="217" t="inlineStr">
        <is>
          <t>功能測試 (Functional based ; no specific technique)</t>
        </is>
      </c>
      <c r="S63" s="217" t="inlineStr">
        <is>
          <t>NA</t>
        </is>
      </c>
      <c r="T63" s="217" t="inlineStr">
        <is>
          <t>1</t>
        </is>
      </c>
      <c r="U63" s="217" t="inlineStr">
        <is>
          <t>1</t>
        </is>
      </c>
      <c r="V63" s="217" t="inlineStr">
        <is>
          <t>1</t>
        </is>
      </c>
      <c r="W63" s="217" t="inlineStr">
        <is>
          <t>0</t>
        </is>
      </c>
      <c r="X63" s="217" t="inlineStr">
        <is>
          <t>0</t>
        </is>
      </c>
      <c r="Y63" s="217" t="inlineStr">
        <is>
          <t>1</t>
        </is>
      </c>
      <c r="Z63" s="217" t="inlineStr">
        <is>
          <t>1</t>
        </is>
      </c>
      <c r="AA63" s="217" t="inlineStr">
        <is>
          <t>PeiPYHsu</t>
        </is>
      </c>
      <c r="AB63" s="81" t="n"/>
      <c r="AC63" s="81" t="n"/>
      <c r="AD63" s="81" t="n"/>
      <c r="AE63" s="81" t="n"/>
      <c r="AF63" s="217" t="inlineStr"/>
      <c r="AG63" s="81" t="n"/>
      <c r="AH63" s="217" t="inlineStr"/>
    </row>
    <row r="64">
      <c r="A64" s="87" t="n"/>
      <c r="B64" s="217" t="n">
        <v>55</v>
      </c>
      <c r="C64" s="218" t="inlineStr">
        <is>
          <t>NRL-1711</t>
        </is>
      </c>
      <c r="D64" s="217" t="inlineStr">
        <is>
          <t>SWE1-Diagnostics-159</t>
        </is>
      </c>
      <c r="E64" s="81" t="n"/>
      <c r="F64" s="217" t="inlineStr">
        <is>
          <t>NR1L-DIAG-284</t>
        </is>
      </c>
      <c r="G64" s="217" t="inlineStr">
        <is>
          <t>Diagnostics</t>
        </is>
      </c>
      <c r="H64" s="217" t="inlineStr">
        <is>
          <t>AV Signal Detection</t>
        </is>
      </c>
      <c r="I64" s="217" t="inlineStr">
        <is>
          <t>The "AV Channel Number" portion of the command indicates which audio/video input shall be detected. (unsupported SID, NRC 11 serviceNotSupported)</t>
        </is>
      </c>
      <c r="J64" s="217" t="inlineStr">
        <is>
          <t>1. The ECU is in the default diagnostic session
2. The diagnostic tool is connected to the OBD-II diagnostic connector</t>
        </is>
      </c>
      <c r="K64" s="217" t="inlineStr">
        <is>
          <t>NA</t>
        </is>
      </c>
      <c r="L64" s="217" t="inlineStr">
        <is>
          <t>1. Read the AV signal detection routine results and record as Results_initial
   $ 22 03 12
2. Send a diagnostic request carrying a service identifier that the radio does not support
   $ &lt;unsupported SID&gt; 03 12
3. Read the AV signal detection routine results
   $ 22 03 12</t>
        </is>
      </c>
      <c r="M64" s="217" t="inlineStr">
        <is>
          <t>1. Results_initial is recorded
2. The negative response 7F &lt;unsupported SID&gt; 11 (serviceNotSupported) is received
3. The reported AV signal detection routine results equals Results_initial</t>
        </is>
      </c>
      <c r="N64" s="217" t="inlineStr">
        <is>
          <t>CFTS004-4940474</t>
        </is>
      </c>
      <c r="O64" s="217" t="inlineStr">
        <is>
          <t>NEW</t>
        </is>
      </c>
      <c r="P64" s="217" t="inlineStr">
        <is>
          <t>P2</t>
        </is>
      </c>
      <c r="Q64" s="81" t="n"/>
      <c r="R64" s="217" t="inlineStr">
        <is>
          <t>負向測試 (Negative / Invalid)</t>
        </is>
      </c>
      <c r="S64" s="217" t="inlineStr">
        <is>
          <t>NA</t>
        </is>
      </c>
      <c r="T64" s="217" t="inlineStr">
        <is>
          <t>1</t>
        </is>
      </c>
      <c r="U64" s="217" t="inlineStr">
        <is>
          <t>1</t>
        </is>
      </c>
      <c r="V64" s="217" t="inlineStr">
        <is>
          <t>1</t>
        </is>
      </c>
      <c r="W64" s="217" t="inlineStr">
        <is>
          <t>0</t>
        </is>
      </c>
      <c r="X64" s="217" t="inlineStr">
        <is>
          <t>0</t>
        </is>
      </c>
      <c r="Y64" s="217" t="inlineStr">
        <is>
          <t>1</t>
        </is>
      </c>
      <c r="Z64" s="217" t="inlineStr">
        <is>
          <t>1</t>
        </is>
      </c>
      <c r="AA64" s="217" t="inlineStr">
        <is>
          <t>PeiPYHsu</t>
        </is>
      </c>
      <c r="AB64" s="81" t="n"/>
      <c r="AC64" s="81" t="n"/>
      <c r="AD64" s="81" t="n"/>
      <c r="AE64" s="81" t="n"/>
      <c r="AF64" s="217" t="inlineStr"/>
      <c r="AG64" s="81" t="n"/>
      <c r="AH64" s="217" t="inlineStr">
        <is>
          <t>NRC per ISO 14229-1 (037 unspecified)</t>
        </is>
      </c>
    </row>
    <row r="65">
      <c r="A65" s="87" t="n"/>
      <c r="B65" s="217" t="n">
        <v>56</v>
      </c>
      <c r="C65" s="218" t="inlineStr">
        <is>
          <t>NRL-1711</t>
        </is>
      </c>
      <c r="D65" s="217" t="inlineStr">
        <is>
          <t>SWE1-Diagnostics-160</t>
        </is>
      </c>
      <c r="E65" s="81" t="n"/>
      <c r="F65" s="217" t="inlineStr">
        <is>
          <t>NR1L-DIAG-285</t>
        </is>
      </c>
      <c r="G65" s="217" t="inlineStr">
        <is>
          <t>Diagnostics</t>
        </is>
      </c>
      <c r="H65" s="217" t="inlineStr">
        <is>
          <t>AV Signal Detection</t>
        </is>
      </c>
      <c r="I65" s="217" t="inlineStr">
        <is>
          <t>If the radio receives a channel number that does not correspond to an audio or video input, it shall return a "Request Out of Range" negative response, code $31. ($0312, NRC 31 Request Out of Range for an invalid AV Channel Number)</t>
        </is>
      </c>
      <c r="J65" s="217" t="inlineStr">
        <is>
          <t>1. The ECU is in the default diagnostic session
2. The diagnostic tool is connected to the OBD-II diagnostic connector
3. Security access 0x27 has been granted</t>
        </is>
      </c>
      <c r="K65" s="217" t="inlineStr">
        <is>
          <t>NA</t>
        </is>
      </c>
      <c r="L65" s="217" t="inlineStr">
        <is>
          <t>1. Read the AV signal detection routine results and record as Results_initial
   $ 31 03 03 12
2. Start the AV signal detection routine with a channel number that does not correspond to an audio or video input
   $ 31 01 03 12 &lt;invalid AV Channel Number&gt;
3. Request the results of the AV signal detection routine
   $ 31 03 03 12</t>
        </is>
      </c>
      <c r="M65" s="217" t="inlineStr">
        <is>
          <t>1. Results_initial is recorded
2. The negative response 7F 31 31 (Request Out of Range) is received
3. The reported AV signal detection routine results equal Results_initial</t>
        </is>
      </c>
      <c r="N65" s="217" t="inlineStr">
        <is>
          <t>CFTS004-4940474
CFTS004-4940476</t>
        </is>
      </c>
      <c r="O65" s="217" t="inlineStr">
        <is>
          <t>NEW</t>
        </is>
      </c>
      <c r="P65" s="217" t="inlineStr">
        <is>
          <t>P1</t>
        </is>
      </c>
      <c r="Q65" s="81" t="n"/>
      <c r="R65" s="217" t="inlineStr">
        <is>
          <t>功能測試 (Functional based ; no specific technique)</t>
        </is>
      </c>
      <c r="S65" s="217" t="inlineStr">
        <is>
          <t>NA</t>
        </is>
      </c>
      <c r="T65" s="217" t="inlineStr">
        <is>
          <t>1</t>
        </is>
      </c>
      <c r="U65" s="217" t="inlineStr">
        <is>
          <t>1</t>
        </is>
      </c>
      <c r="V65" s="217" t="inlineStr">
        <is>
          <t>1</t>
        </is>
      </c>
      <c r="W65" s="217" t="inlineStr">
        <is>
          <t>0</t>
        </is>
      </c>
      <c r="X65" s="217" t="inlineStr">
        <is>
          <t>0</t>
        </is>
      </c>
      <c r="Y65" s="217" t="inlineStr">
        <is>
          <t>1</t>
        </is>
      </c>
      <c r="Z65" s="217" t="inlineStr">
        <is>
          <t>1</t>
        </is>
      </c>
      <c r="AA65" s="217" t="inlineStr">
        <is>
          <t>PeiPYHsu</t>
        </is>
      </c>
      <c r="AB65" s="81" t="n"/>
      <c r="AC65" s="81" t="n"/>
      <c r="AD65" s="81" t="n"/>
      <c r="AE65" s="81" t="n"/>
      <c r="AF65" s="217" t="inlineStr"/>
      <c r="AG65" s="81" t="n"/>
      <c r="AH65" s="217" t="inlineStr"/>
    </row>
    <row r="66">
      <c r="A66" s="87" t="n"/>
      <c r="B66" s="217" t="n">
        <v>57</v>
      </c>
      <c r="C66" s="218" t="inlineStr">
        <is>
          <t>NRL-1701</t>
        </is>
      </c>
      <c r="D66" s="217" t="inlineStr">
        <is>
          <t>SWE1-Diagnostics-148</t>
        </is>
      </c>
      <c r="E66" s="81" t="n"/>
      <c r="F66" s="217" t="inlineStr">
        <is>
          <t>NR1L-DIAG-286</t>
        </is>
      </c>
      <c r="G66" s="217" t="inlineStr">
        <is>
          <t>Diagnostics</t>
        </is>
      </c>
      <c r="H66" s="217" t="inlineStr">
        <is>
          <t>Audio Measure AC</t>
        </is>
      </c>
      <c r="I66" s="217" t="inlineStr">
        <is>
          <t>This DID shall be used to setup the frequency and amplitude of the audio to be tested. ($031B, frequency and amplitude of the audio to be tested configured)</t>
        </is>
      </c>
      <c r="J66" s="217" t="inlineStr">
        <is>
          <t>1. The ECU is in the default diagnostic session
2. The diagnostic tool is connected to the OBD-II diagnostic connector
3. Security access 0x27 has been granted</t>
        </is>
      </c>
      <c r="K66" s="217" t="inlineStr">
        <is>
          <t>NA</t>
        </is>
      </c>
      <c r="L66" s="217" t="inlineStr">
        <is>
          <t>1. Set up the frequency and amplitude of the audio to be tested
   $ 31 01 03 1B &lt;frequency and amplitude parameters&gt;
2. Request the results of the audio measurement routine
   $ 31 03 03 1B</t>
        </is>
      </c>
      <c r="M66" s="217" t="inlineStr">
        <is>
          <t>1. The positive response 71 01 03 1B is received
2. The positive response 71 03 03 1B &lt;measurement results&gt; is received, and the results report the audio measured at the frequency and amplitude set up in step 1</t>
        </is>
      </c>
      <c r="N66" s="217" t="inlineStr">
        <is>
          <t>CFTS004-4940485</t>
        </is>
      </c>
      <c r="O66" s="217" t="inlineStr">
        <is>
          <t>NEW</t>
        </is>
      </c>
      <c r="P66" s="217" t="inlineStr">
        <is>
          <t>P0</t>
        </is>
      </c>
      <c r="Q66" s="81" t="n"/>
      <c r="R66" s="217" t="inlineStr">
        <is>
          <t>功能測試 (Functional based ; no specific technique)</t>
        </is>
      </c>
      <c r="S66" s="217" t="inlineStr">
        <is>
          <t>NA</t>
        </is>
      </c>
      <c r="T66" s="217" t="inlineStr">
        <is>
          <t>1</t>
        </is>
      </c>
      <c r="U66" s="217" t="inlineStr">
        <is>
          <t>1</t>
        </is>
      </c>
      <c r="V66" s="217" t="inlineStr">
        <is>
          <t>1</t>
        </is>
      </c>
      <c r="W66" s="217" t="inlineStr">
        <is>
          <t>0</t>
        </is>
      </c>
      <c r="X66" s="217" t="inlineStr">
        <is>
          <t>0</t>
        </is>
      </c>
      <c r="Y66" s="217" t="inlineStr">
        <is>
          <t>1</t>
        </is>
      </c>
      <c r="Z66" s="217" t="inlineStr">
        <is>
          <t>1</t>
        </is>
      </c>
      <c r="AA66" s="217" t="inlineStr">
        <is>
          <t>PeiPYHsu</t>
        </is>
      </c>
      <c r="AB66" s="81" t="n"/>
      <c r="AC66" s="81" t="n"/>
      <c r="AD66" s="81" t="n"/>
      <c r="AE66" s="81" t="n"/>
      <c r="AF66" s="217" t="inlineStr"/>
      <c r="AG66" s="81" t="n"/>
      <c r="AH66" s="217" t="inlineStr"/>
    </row>
    <row r="67">
      <c r="A67" s="87" t="n"/>
      <c r="B67" s="217" t="n">
        <v>58</v>
      </c>
      <c r="C67" s="218" t="inlineStr">
        <is>
          <t>NRL-1701</t>
        </is>
      </c>
      <c r="D67" s="217" t="inlineStr">
        <is>
          <t>SWE1-Diagnostics-149</t>
        </is>
      </c>
      <c r="E67" s="81" t="n"/>
      <c r="F67" s="217" t="inlineStr">
        <is>
          <t>NR1L-DIAG-287</t>
        </is>
      </c>
      <c r="G67" s="217" t="inlineStr">
        <is>
          <t>Diagnostics</t>
        </is>
      </c>
      <c r="H67" s="217" t="inlineStr">
        <is>
          <t>Audio Measure AC</t>
        </is>
      </c>
      <c r="I67" s="217" t="inlineStr">
        <is>
          <t>This DID shall be used to setup the frequency and amplitude of the audio to be tested. ($031B, NRC 13 incorrectMessageLengthOrInvalidFormat)</t>
        </is>
      </c>
      <c r="J67" s="217" t="inlineStr">
        <is>
          <t>1. The ECU is in the default diagnostic session
2. The diagnostic tool is connected to the OBD-II diagnostic connector
3. Security access 0x27 has been granted</t>
        </is>
      </c>
      <c r="K67" s="217" t="inlineStr">
        <is>
          <t>NA</t>
        </is>
      </c>
      <c r="L67" s="217" t="inlineStr">
        <is>
          <t>1. Read the audio measurement routine results and record as Measure_initial
   $ 22 03 1B
2. Send a request for DID $031B with an invalid message length
   $ 31 03 1B
3. Read the audio measurement routine results
   $ 22 03 1B</t>
        </is>
      </c>
      <c r="M67" s="217" t="inlineStr">
        <is>
          <t>1. Measure_initial is recorded
2. The negative response 7F 31 13 (incorrectMessageLengthOrInvalidFormat) is received
3. The reported audio measurement routine results equals Measure_initial</t>
        </is>
      </c>
      <c r="N67" s="217" t="inlineStr">
        <is>
          <t>CFTS004-4940485</t>
        </is>
      </c>
      <c r="O67" s="217" t="inlineStr">
        <is>
          <t>NEW</t>
        </is>
      </c>
      <c r="P67" s="217" t="inlineStr">
        <is>
          <t>P2</t>
        </is>
      </c>
      <c r="Q67" s="81" t="n"/>
      <c r="R67" s="217" t="inlineStr">
        <is>
          <t>負向測試 (Negative / Invalid)</t>
        </is>
      </c>
      <c r="S67" s="217" t="inlineStr">
        <is>
          <t>NA</t>
        </is>
      </c>
      <c r="T67" s="217" t="inlineStr">
        <is>
          <t>1</t>
        </is>
      </c>
      <c r="U67" s="217" t="inlineStr">
        <is>
          <t>1</t>
        </is>
      </c>
      <c r="V67" s="217" t="inlineStr">
        <is>
          <t>1</t>
        </is>
      </c>
      <c r="W67" s="217" t="inlineStr">
        <is>
          <t>0</t>
        </is>
      </c>
      <c r="X67" s="217" t="inlineStr">
        <is>
          <t>0</t>
        </is>
      </c>
      <c r="Y67" s="217" t="inlineStr">
        <is>
          <t>1</t>
        </is>
      </c>
      <c r="Z67" s="217" t="inlineStr">
        <is>
          <t>1</t>
        </is>
      </c>
      <c r="AA67" s="217" t="inlineStr">
        <is>
          <t>PeiPYHsu</t>
        </is>
      </c>
      <c r="AB67" s="81" t="n"/>
      <c r="AC67" s="81" t="n"/>
      <c r="AD67" s="81" t="n"/>
      <c r="AE67" s="81" t="n"/>
      <c r="AF67" s="217" t="inlineStr"/>
      <c r="AG67" s="81" t="n"/>
      <c r="AH67" s="217" t="inlineStr">
        <is>
          <t>NRC per ISO 14229-1 (037 unspecified)</t>
        </is>
      </c>
    </row>
    <row r="68">
      <c r="A68" s="87" t="n"/>
      <c r="B68" s="217" t="n">
        <v>59</v>
      </c>
      <c r="C68" s="218" t="inlineStr">
        <is>
          <t>NRL-1701</t>
        </is>
      </c>
      <c r="D68" s="217" t="inlineStr">
        <is>
          <t>SWE1-Diagnostics-149</t>
        </is>
      </c>
      <c r="E68" s="81" t="n"/>
      <c r="F68" s="217" t="inlineStr">
        <is>
          <t>NR1L-DIAG-288</t>
        </is>
      </c>
      <c r="G68" s="217" t="inlineStr">
        <is>
          <t>Diagnostics</t>
        </is>
      </c>
      <c r="H68" s="217" t="inlineStr">
        <is>
          <t>Audio Measure AC</t>
        </is>
      </c>
      <c r="I68" s="217" t="inlineStr">
        <is>
          <t>This DID shall be used to setup the frequency and amplitude of the audio to be tested. ($031B, NRC 31 requestOutOfRange)</t>
        </is>
      </c>
      <c r="J68" s="217" t="inlineStr">
        <is>
          <t>1. The ECU is in the default diagnostic session
2. The diagnostic tool is connected to the OBD-II diagnostic connector
3. Security access 0x27 has been granted</t>
        </is>
      </c>
      <c r="K68" s="217" t="inlineStr">
        <is>
          <t>NA</t>
        </is>
      </c>
      <c r="L68" s="217" t="inlineStr">
        <is>
          <t>1. Read the audio measurement routine results and record as Measure_initial
   $ 22 03 1B
2. Send a request for DID $031B with a parameter value outside the supported range
   $ 31 03 1B
3. Read the audio measurement routine results
   $ 22 03 1B</t>
        </is>
      </c>
      <c r="M68" s="217" t="inlineStr">
        <is>
          <t>1. Measure_initial is recorded
2. The negative response 7F 31 31 (requestOutOfRange) is received
3. The reported audio measurement routine results equals Measure_initial</t>
        </is>
      </c>
      <c r="N68" s="217" t="inlineStr">
        <is>
          <t>CFTS004-4940485</t>
        </is>
      </c>
      <c r="O68" s="217" t="inlineStr">
        <is>
          <t>NEW</t>
        </is>
      </c>
      <c r="P68" s="217" t="inlineStr">
        <is>
          <t>P2</t>
        </is>
      </c>
      <c r="Q68" s="81" t="n"/>
      <c r="R68" s="217" t="inlineStr">
        <is>
          <t>負向測試 (Negative / Invalid)</t>
        </is>
      </c>
      <c r="S68" s="217" t="inlineStr">
        <is>
          <t>NA</t>
        </is>
      </c>
      <c r="T68" s="217" t="inlineStr">
        <is>
          <t>1</t>
        </is>
      </c>
      <c r="U68" s="217" t="inlineStr">
        <is>
          <t>1</t>
        </is>
      </c>
      <c r="V68" s="217" t="inlineStr">
        <is>
          <t>1</t>
        </is>
      </c>
      <c r="W68" s="217" t="inlineStr">
        <is>
          <t>0</t>
        </is>
      </c>
      <c r="X68" s="217" t="inlineStr">
        <is>
          <t>0</t>
        </is>
      </c>
      <c r="Y68" s="217" t="inlineStr">
        <is>
          <t>1</t>
        </is>
      </c>
      <c r="Z68" s="217" t="inlineStr">
        <is>
          <t>1</t>
        </is>
      </c>
      <c r="AA68" s="217" t="inlineStr">
        <is>
          <t>PeiPYHsu</t>
        </is>
      </c>
      <c r="AB68" s="81" t="n"/>
      <c r="AC68" s="81" t="n"/>
      <c r="AD68" s="81" t="n"/>
      <c r="AE68" s="81" t="n"/>
      <c r="AF68" s="217" t="inlineStr"/>
      <c r="AG68" s="81" t="n"/>
      <c r="AH68" s="217" t="inlineStr">
        <is>
          <t>NRC per ISO 14229-1 (037 unspecified)</t>
        </is>
      </c>
    </row>
    <row r="69">
      <c r="A69" s="87" t="n"/>
      <c r="B69" s="217" t="n">
        <v>60</v>
      </c>
      <c r="C69" s="218" t="inlineStr">
        <is>
          <t>NRL-1701</t>
        </is>
      </c>
      <c r="D69" s="217" t="inlineStr">
        <is>
          <t>SWE1-Diagnostics-150</t>
        </is>
      </c>
      <c r="E69" s="81" t="n"/>
      <c r="F69" s="217" t="inlineStr">
        <is>
          <t>NR1L-DIAG-289</t>
        </is>
      </c>
      <c r="G69" s="217" t="inlineStr">
        <is>
          <t>Diagnostics</t>
        </is>
      </c>
      <c r="H69" s="217" t="inlineStr">
        <is>
          <t>Audio Measure AC</t>
        </is>
      </c>
      <c r="I69" s="217" t="inlineStr">
        <is>
          <t>This DID shall be used to setup the frequency and amplitude of the audio to be tested. (unsupported SID, NRC 11 serviceNotSupported)</t>
        </is>
      </c>
      <c r="J69" s="217" t="inlineStr">
        <is>
          <t>1. The ECU is in the default diagnostic session
2. The diagnostic tool is connected to the OBD-II diagnostic connector</t>
        </is>
      </c>
      <c r="K69" s="217" t="inlineStr">
        <is>
          <t>NA</t>
        </is>
      </c>
      <c r="L69" s="217" t="inlineStr">
        <is>
          <t>1. Read the audio measurement routine results and record as Measure_initial
   $ 22 03 1B
2. Send a diagnostic request carrying a service identifier that the radio does not support
   $ &lt;unsupported SID&gt; 03 1B
3. Read the audio measurement routine results
   $ 22 03 1B</t>
        </is>
      </c>
      <c r="M69" s="217" t="inlineStr">
        <is>
          <t>1. Measure_initial is recorded
2. The negative response 7F &lt;unsupported SID&gt; 11 (serviceNotSupported) is received
3. The reported audio measurement routine results equals Measure_initial</t>
        </is>
      </c>
      <c r="N69" s="217" t="inlineStr">
        <is>
          <t>CFTS004-4940485</t>
        </is>
      </c>
      <c r="O69" s="217" t="inlineStr">
        <is>
          <t>NEW</t>
        </is>
      </c>
      <c r="P69" s="217" t="inlineStr">
        <is>
          <t>P2</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1</t>
        </is>
      </c>
      <c r="Z69" s="217" t="inlineStr">
        <is>
          <t>1</t>
        </is>
      </c>
      <c r="AA69" s="217" t="inlineStr">
        <is>
          <t>PeiPYHsu</t>
        </is>
      </c>
      <c r="AB69" s="81" t="n"/>
      <c r="AC69" s="81" t="n"/>
      <c r="AD69" s="81" t="n"/>
      <c r="AE69" s="81" t="n"/>
      <c r="AF69" s="217" t="inlineStr"/>
      <c r="AG69" s="81" t="n"/>
      <c r="AH69" s="217" t="inlineStr">
        <is>
          <t>NRC per ISO 14229-1 (037 unspecified)</t>
        </is>
      </c>
    </row>
    <row r="70">
      <c r="A70" s="87" t="n"/>
      <c r="B70" s="217" t="n">
        <v>61</v>
      </c>
      <c r="C70" s="218" t="inlineStr">
        <is>
          <t>NRL-1714</t>
        </is>
      </c>
      <c r="D70" s="217" t="inlineStr">
        <is>
          <t>SWE1-Diagnostics-346</t>
        </is>
      </c>
      <c r="E70" s="81" t="n"/>
      <c r="F70" s="217" t="inlineStr">
        <is>
          <t>NR1L-DIAG-290</t>
        </is>
      </c>
      <c r="G70" s="217" t="inlineStr">
        <is>
          <t>Diagnostics</t>
        </is>
      </c>
      <c r="H70" s="217" t="inlineStr">
        <is>
          <t>Clear Key Sense PIN</t>
        </is>
      </c>
      <c r="I70" s="217" t="inlineStr">
        <is>
          <t>When commanded to perform this routine, the radio shall behave per the KeySense HMI Logic and Flow. ($030A, Clear Key Sense PIN routine executed)</t>
        </is>
      </c>
      <c r="J70" s="217" t="inlineStr">
        <is>
          <t>1. The ECU is in the default diagnostic session
2. The diagnostic tool is connected to the OBD-II diagnostic connector
3. Security access 0x27 has been granted</t>
        </is>
      </c>
      <c r="K70" s="217" t="inlineStr">
        <is>
          <t>NA</t>
        </is>
      </c>
      <c r="L70" s="217" t="inlineStr">
        <is>
          <t>1. Start the Clear Key Sense PIN routine
   $ 31 01 03 0A
2. Request the results of the Clear Key Sense PIN routine
   $ 31 03 03 0A</t>
        </is>
      </c>
      <c r="M70" s="217" t="inlineStr">
        <is>
          <t>1. The positive response 71 01 03 0A is received
2. The positive response 71 03 03 0A &lt;routine results&gt; is received, and the results indicate that the routine completed</t>
        </is>
      </c>
      <c r="N70" s="217" t="inlineStr">
        <is>
          <t>CFTS004-4940469</t>
        </is>
      </c>
      <c r="O70" s="217" t="inlineStr">
        <is>
          <t>NEW</t>
        </is>
      </c>
      <c r="P70" s="217" t="inlineStr">
        <is>
          <t>P0</t>
        </is>
      </c>
      <c r="Q70" s="81" t="n"/>
      <c r="R70" s="217" t="inlineStr">
        <is>
          <t>功能測試 (Functional based ; no specific technique)</t>
        </is>
      </c>
      <c r="S70" s="217" t="inlineStr">
        <is>
          <t>NA</t>
        </is>
      </c>
      <c r="T70" s="217" t="inlineStr">
        <is>
          <t>1</t>
        </is>
      </c>
      <c r="U70" s="217" t="inlineStr">
        <is>
          <t>1</t>
        </is>
      </c>
      <c r="V70" s="217" t="inlineStr">
        <is>
          <t>1</t>
        </is>
      </c>
      <c r="W70" s="217" t="inlineStr">
        <is>
          <t>0</t>
        </is>
      </c>
      <c r="X70" s="217" t="inlineStr">
        <is>
          <t>0</t>
        </is>
      </c>
      <c r="Y70" s="217" t="inlineStr">
        <is>
          <t>1</t>
        </is>
      </c>
      <c r="Z70" s="217" t="inlineStr">
        <is>
          <t>1</t>
        </is>
      </c>
      <c r="AA70" s="217" t="inlineStr">
        <is>
          <t>PeiPYHsu</t>
        </is>
      </c>
      <c r="AB70" s="81" t="n"/>
      <c r="AC70" s="81" t="n"/>
      <c r="AD70" s="81" t="n"/>
      <c r="AE70" s="81" t="n"/>
      <c r="AF70" s="217" t="inlineStr"/>
      <c r="AG70" s="81" t="n"/>
      <c r="AH70" s="217" t="inlineStr"/>
    </row>
    <row r="71">
      <c r="A71" s="87" t="n"/>
      <c r="B71" s="81" t="n"/>
      <c r="C71" s="82"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3" t="n"/>
      <c r="Y71" s="81" t="n"/>
      <c r="Z71" s="83" t="n"/>
      <c r="AA71" s="83" t="n"/>
      <c r="AB71" s="81" t="n"/>
      <c r="AC71" s="81" t="n"/>
      <c r="AD71" s="81" t="n"/>
      <c r="AE71" s="81" t="n"/>
      <c r="AF71" s="81" t="n"/>
      <c r="AG71" s="81" t="n"/>
      <c r="AH71" s="83" t="n"/>
    </row>
    <row r="72">
      <c r="A72" s="87" t="n"/>
      <c r="B72" s="81" t="n"/>
      <c r="C72" s="82"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3" t="n"/>
      <c r="Y72" s="81" t="n"/>
      <c r="Z72" s="83" t="n"/>
      <c r="AA72" s="83" t="n"/>
      <c r="AB72" s="81" t="n"/>
      <c r="AC72" s="81" t="n"/>
      <c r="AD72" s="81" t="n"/>
      <c r="AE72" s="81" t="n"/>
      <c r="AF72" s="81" t="n"/>
      <c r="AG72" s="81" t="n"/>
      <c r="AH72" s="83" t="n"/>
    </row>
    <row r="73">
      <c r="A73" s="87" t="n"/>
      <c r="B73" s="81" t="n"/>
      <c r="C73" s="82"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3" t="n"/>
      <c r="Y73" s="81" t="n"/>
      <c r="Z73" s="83" t="n"/>
      <c r="AA73" s="83" t="n"/>
      <c r="AB73" s="81" t="n"/>
      <c r="AC73" s="81" t="n"/>
      <c r="AD73" s="81" t="n"/>
      <c r="AE73" s="81" t="n"/>
      <c r="AF73" s="81" t="n"/>
      <c r="AG73" s="81" t="n"/>
      <c r="AH73" s="83" t="n"/>
    </row>
    <row r="74">
      <c r="A74" s="87" t="n"/>
      <c r="B74" s="81" t="n"/>
      <c r="C74" s="82"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3" t="n"/>
      <c r="Y74" s="81" t="n"/>
      <c r="Z74" s="83" t="n"/>
      <c r="AA74" s="83" t="n"/>
      <c r="AB74" s="81" t="n"/>
      <c r="AC74" s="81" t="n"/>
      <c r="AD74" s="81" t="n"/>
      <c r="AE74" s="81" t="n"/>
      <c r="AF74" s="81" t="n"/>
      <c r="AG74" s="81" t="n"/>
      <c r="AH74" s="83" t="n"/>
    </row>
    <row r="75">
      <c r="A75" s="87" t="n"/>
      <c r="B75" s="81" t="n"/>
      <c r="C75" s="82"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3" t="n"/>
      <c r="Y75" s="81" t="n"/>
      <c r="Z75" s="83" t="n"/>
      <c r="AA75" s="83" t="n"/>
      <c r="AB75" s="81" t="n"/>
      <c r="AC75" s="81" t="n"/>
      <c r="AD75" s="81" t="n"/>
      <c r="AE75" s="81" t="n"/>
      <c r="AF75" s="81" t="n"/>
      <c r="AG75" s="81" t="n"/>
      <c r="AH75" s="83" t="n"/>
    </row>
    <row r="76">
      <c r="A76" s="87" t="n"/>
      <c r="B76" s="81" t="n"/>
      <c r="C76" s="82"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3" t="n"/>
      <c r="Y76" s="81" t="n"/>
      <c r="Z76" s="83" t="n"/>
      <c r="AA76" s="83" t="n"/>
      <c r="AB76" s="81" t="n"/>
      <c r="AC76" s="81" t="n"/>
      <c r="AD76" s="81" t="n"/>
      <c r="AE76" s="81" t="n"/>
      <c r="AF76" s="81" t="n"/>
      <c r="AG76" s="81" t="n"/>
      <c r="AH76" s="83" t="n"/>
    </row>
    <row r="77">
      <c r="A77" s="87" t="n"/>
      <c r="B77" s="81" t="n"/>
      <c r="C77" s="82"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3" t="n"/>
      <c r="Y77" s="81" t="n"/>
      <c r="Z77" s="83" t="n"/>
      <c r="AA77" s="83" t="n"/>
      <c r="AB77" s="81" t="n"/>
      <c r="AC77" s="81" t="n"/>
      <c r="AD77" s="81" t="n"/>
      <c r="AE77" s="81" t="n"/>
      <c r="AF77" s="81" t="n"/>
      <c r="AG77" s="81" t="n"/>
      <c r="AH77" s="83" t="n"/>
    </row>
    <row r="78">
      <c r="A78" s="87" t="n"/>
      <c r="B78" s="81" t="n"/>
      <c r="C78" s="82"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3" t="n"/>
      <c r="Y78" s="81" t="n"/>
      <c r="Z78" s="83" t="n"/>
      <c r="AA78" s="83" t="n"/>
      <c r="AB78" s="81" t="n"/>
      <c r="AC78" s="81" t="n"/>
      <c r="AD78" s="81" t="n"/>
      <c r="AE78" s="81" t="n"/>
      <c r="AF78" s="81" t="n"/>
      <c r="AG78" s="81" t="n"/>
      <c r="AH78" s="83" t="n"/>
    </row>
    <row r="79">
      <c r="A79" s="87" t="n"/>
      <c r="B79" s="81" t="n"/>
      <c r="C79" s="82"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3" t="n"/>
      <c r="Y79" s="81" t="n"/>
      <c r="Z79" s="83" t="n"/>
      <c r="AA79" s="83" t="n"/>
      <c r="AB79" s="81" t="n"/>
      <c r="AC79" s="81" t="n"/>
      <c r="AD79" s="81" t="n"/>
      <c r="AE79" s="81" t="n"/>
      <c r="AF79" s="81" t="n"/>
      <c r="AG79" s="81" t="n"/>
      <c r="AH79" s="83" t="n"/>
    </row>
    <row r="80">
      <c r="A80" s="87" t="n"/>
      <c r="B80" s="81" t="n"/>
      <c r="C80" s="82"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3" t="n"/>
      <c r="Y80" s="81" t="n"/>
      <c r="Z80" s="83" t="n"/>
      <c r="AA80" s="83" t="n"/>
      <c r="AB80" s="81" t="n"/>
      <c r="AC80" s="81" t="n"/>
      <c r="AD80" s="81" t="n"/>
      <c r="AE80" s="81" t="n"/>
      <c r="AF80" s="81" t="n"/>
      <c r="AG80" s="81" t="n"/>
      <c r="AH80" s="83" t="n"/>
    </row>
    <row r="81">
      <c r="A81" s="87" t="n"/>
      <c r="B81" s="81" t="n"/>
      <c r="C81" s="82"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3" t="n"/>
      <c r="Y81" s="81" t="n"/>
      <c r="Z81" s="83" t="n"/>
      <c r="AA81" s="83" t="n"/>
      <c r="AB81" s="81" t="n"/>
      <c r="AC81" s="81" t="n"/>
      <c r="AD81" s="81" t="n"/>
      <c r="AE81" s="81" t="n"/>
      <c r="AF81" s="81" t="n"/>
      <c r="AG81" s="81" t="n"/>
      <c r="AH81" s="83" t="n"/>
    </row>
    <row r="82">
      <c r="A82" s="87" t="n"/>
      <c r="B82" s="81" t="n"/>
      <c r="C82" s="82"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3" t="n"/>
      <c r="Y82" s="81" t="n"/>
      <c r="Z82" s="83" t="n"/>
      <c r="AA82" s="83" t="n"/>
      <c r="AB82" s="81" t="n"/>
      <c r="AC82" s="81" t="n"/>
      <c r="AD82" s="81" t="n"/>
      <c r="AE82" s="81" t="n"/>
      <c r="AF82" s="81" t="n"/>
      <c r="AG82" s="81" t="n"/>
      <c r="AH82" s="83" t="n"/>
    </row>
    <row r="83">
      <c r="A83" s="87" t="n"/>
      <c r="B83" s="81" t="n"/>
      <c r="C83" s="82"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3" t="n"/>
      <c r="Y83" s="81" t="n"/>
      <c r="Z83" s="83" t="n"/>
      <c r="AA83" s="83" t="n"/>
      <c r="AB83" s="81" t="n"/>
      <c r="AC83" s="81" t="n"/>
      <c r="AD83" s="81" t="n"/>
      <c r="AE83" s="81" t="n"/>
      <c r="AF83" s="81" t="n"/>
      <c r="AG83" s="81" t="n"/>
      <c r="AH83" s="83" t="n"/>
    </row>
    <row r="84">
      <c r="A84" s="87" t="n"/>
      <c r="B84" s="81" t="n"/>
      <c r="C84" s="82"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3" t="n"/>
      <c r="Y84" s="81" t="n"/>
      <c r="Z84" s="83" t="n"/>
      <c r="AA84" s="83" t="n"/>
      <c r="AB84" s="81" t="n"/>
      <c r="AC84" s="81" t="n"/>
      <c r="AD84" s="81" t="n"/>
      <c r="AE84" s="81" t="n"/>
      <c r="AF84" s="81" t="n"/>
      <c r="AG84" s="81" t="n"/>
      <c r="AH84" s="83" t="n"/>
    </row>
    <row r="85">
      <c r="B85" s="81" t="n"/>
      <c r="C85" s="82"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3" t="n"/>
      <c r="Y85" s="81" t="n"/>
      <c r="Z85" s="83" t="n"/>
      <c r="AA85" s="83" t="n"/>
      <c r="AB85" s="81" t="n"/>
      <c r="AC85" s="81" t="n"/>
      <c r="AD85" s="81" t="n"/>
      <c r="AE85" s="81" t="n"/>
      <c r="AF85" s="81" t="n"/>
      <c r="AG85" s="81" t="n"/>
      <c r="AH85" s="83" t="n"/>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2026-09-17T07:00:46Z</dcterms:modified>
</cp:coreProperties>
</file>