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
4. The rearview camera brightness level is recorded as Brightness_initial</t>
        </is>
      </c>
      <c r="K11" s="217" t="inlineStr">
        <is>
          <t>NA</t>
        </is>
      </c>
      <c r="L11" s="217" t="inlineStr">
        <is>
          <t>1. Send a write request for DID $283F with an invalid message length
   $ 2E 28 3F
2. Read the rearview camera brightness level
   $ 22 28 3F</t>
        </is>
      </c>
      <c r="M11" s="217" t="inlineStr">
        <is>
          <t>1. The negative response 7F 2E 13 (incorrectMessageLengthOrInvalidFormat) is received
2.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
4. The rearview camera brightness level is recorded as Brightness_initial</t>
        </is>
      </c>
      <c r="K12" s="217" t="inlineStr">
        <is>
          <t>NA</t>
        </is>
      </c>
      <c r="L12" s="217" t="inlineStr">
        <is>
          <t>1. Send a write request for DID $283F with a brightness value outside the supported range
   $ 2E 28 3F &lt;out-of-range brightness byte&gt;
2. Read the rearview camera brightness level
   $ 22 28 3F</t>
        </is>
      </c>
      <c r="M12" s="217" t="inlineStr">
        <is>
          <t>1. The negative response 7F 2E 31 (requestOutOfRange) is received
2.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
4. The rearview camera brightness level is recorded as Brightness_initial</t>
        </is>
      </c>
      <c r="K13" s="217" t="inlineStr">
        <is>
          <t>NA</t>
        </is>
      </c>
      <c r="L13" s="217" t="inlineStr">
        <is>
          <t>1. Send a diagnostic request carrying a service identifier that the radio does not support
   $ &lt;unsupported SID&gt; 28 3F
2. Read the rearview camera brightness level
   $ 22 28 3F</t>
        </is>
      </c>
      <c r="M13" s="217" t="inlineStr">
        <is>
          <t>1. The negative response 7F &lt;unsupported SID&gt; 11 (serviceNotSupported) is received
2.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
4. The current tone output state is recorded as Tone_initial</t>
        </is>
      </c>
      <c r="K16" s="217" t="inlineStr">
        <is>
          <t>NA</t>
        </is>
      </c>
      <c r="L16" s="217" t="inlineStr">
        <is>
          <t>1. Send an InputOutputControlByIdentifier request for DID $5000 with an invalid message length
   $ 2F 50 00
2. Read the current tone output state</t>
        </is>
      </c>
      <c r="M16" s="217" t="inlineStr">
        <is>
          <t>1. The negative response 7F 2F 13 (incorrectMessageLengthOrInvalidFormat) is received
2.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
4. The current tone output state is recorded as Tone_initial</t>
        </is>
      </c>
      <c r="K17" s="217" t="inlineStr">
        <is>
          <t>NA</t>
        </is>
      </c>
      <c r="L17" s="217" t="inlineStr">
        <is>
          <t>1. Send an InputOutputControlByIdentifier request for DID $5000 with a parameter value outside the supported range
   $ 2F 50 00 &lt;out-of-range controlOptionRecord&gt;
2. Read the current tone output state</t>
        </is>
      </c>
      <c r="M17" s="217" t="inlineStr">
        <is>
          <t>1. The negative response 7F 2F 31 (requestOutOfRange) is received
2.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 and recorded as Source_initial</t>
        </is>
      </c>
      <c r="K22" s="217" t="inlineStr">
        <is>
          <t>NA</t>
        </is>
      </c>
      <c r="L22" s="217" t="inlineStr">
        <is>
          <t>1. Send a command to activate a video input that is not compatible with the radio
   $ 2F 50 0D &lt;incompatible video input&gt;
2. Read the currently active video input</t>
        </is>
      </c>
      <c r="M22" s="217" t="inlineStr">
        <is>
          <t>1. The negative response 7F 2F 31 (Request Out of Range) is received
2.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217" t="n">
        <v>15</v>
      </c>
      <c r="C24" s="218" t="inlineStr">
        <is>
          <t>NRL-1488</t>
        </is>
      </c>
      <c r="D24" s="217" t="inlineStr">
        <is>
          <t>SWE1-Diagnostics-005</t>
        </is>
      </c>
      <c r="E24" s="81" t="n"/>
      <c r="F24" s="217" t="inlineStr">
        <is>
          <t>NR1L-DIAG-015</t>
        </is>
      </c>
      <c r="G24" s="217" t="inlineStr">
        <is>
          <t>Diagnostics</t>
        </is>
      </c>
      <c r="H24" s="217" t="inlineStr">
        <is>
          <t>Camera Brightness</t>
        </is>
      </c>
      <c r="I24" s="217" t="inlineStr">
        <is>
          <t>The SW shall validate the received diagnostic request format and parameters. ($283F, NRC 13 incorrectMessageLengthOrInvalidFormat)</t>
        </is>
      </c>
      <c r="J24" s="217" t="inlineStr">
        <is>
          <t>1. The ECU is in the default diagnostic session
2. The diagnostic tool is connected to the OBD-II diagnostic connector
3. The rearview camera brightness level is recorded as Brightness_initial</t>
        </is>
      </c>
      <c r="K24" s="217" t="inlineStr">
        <is>
          <t>NA</t>
        </is>
      </c>
      <c r="L24" s="217" t="inlineStr">
        <is>
          <t>1. Send a read request for DID $283F with an invalid message length
   $ 22 28 3F
2. Read the rearview camera brightness level
   $ 22 28 3F</t>
        </is>
      </c>
      <c r="M24" s="217" t="inlineStr">
        <is>
          <t>1. The negative response 7F 22 13 (incorrectMessageLengthOrInvalidFormat) is received
2. The reported rearview camera brightness level equals Brightness_initial</t>
        </is>
      </c>
      <c r="N24" s="217" t="inlineStr">
        <is>
          <t>CFTS004-4939793</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NRL-1488</t>
        </is>
      </c>
      <c r="D25" s="217" t="inlineStr">
        <is>
          <t>SWE1-Diagnostics-005</t>
        </is>
      </c>
      <c r="E25" s="81" t="n"/>
      <c r="F25" s="217" t="inlineStr">
        <is>
          <t>NR1L-DIAG-016</t>
        </is>
      </c>
      <c r="G25" s="217" t="inlineStr">
        <is>
          <t>Diagnostics</t>
        </is>
      </c>
      <c r="H25" s="217" t="inlineStr">
        <is>
          <t>Camera Brightness</t>
        </is>
      </c>
      <c r="I25" s="217" t="inlineStr">
        <is>
          <t>The SW shall validate the received diagnostic request format and parameters. ($283F, NRC 31 requestOutOfRange)</t>
        </is>
      </c>
      <c r="J25" s="217" t="inlineStr">
        <is>
          <t>1. The ECU is in the default diagnostic session
2. The diagnostic tool is connected to the OBD-II diagnostic connector
3. The rearview camera brightness level is recorded as Brightness_initial</t>
        </is>
      </c>
      <c r="K25" s="217" t="inlineStr">
        <is>
          <t>NA</t>
        </is>
      </c>
      <c r="L25" s="217" t="inlineStr">
        <is>
          <t>1. Send a read request for DID $283F with a parameter value outside the supported range
   $ 22 28 3F
2. Read the rearview camera brightness level
   $ 22 28 3F</t>
        </is>
      </c>
      <c r="M25" s="217" t="inlineStr">
        <is>
          <t>1. The negative response 7F 22 31 (requestOutOfRange) is received
2. The reported rearview camera brightness level equals Brightness_initial</t>
        </is>
      </c>
      <c r="N25" s="217" t="inlineStr">
        <is>
          <t>CFTS004-4939793</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NRL-1488</t>
        </is>
      </c>
      <c r="D26" s="217" t="inlineStr">
        <is>
          <t>SWE1-Diagnostics-006</t>
        </is>
      </c>
      <c r="E26" s="81" t="n"/>
      <c r="F26" s="217" t="inlineStr">
        <is>
          <t>NR1L-DIAG-017</t>
        </is>
      </c>
      <c r="G26" s="217" t="inlineStr">
        <is>
          <t>Diagnostics</t>
        </is>
      </c>
      <c r="H26" s="217" t="inlineStr">
        <is>
          <t>Camera Brightness</t>
        </is>
      </c>
      <c r="I26" s="217" t="inlineStr">
        <is>
          <t>SW shall ensure no internal state or functionality is affected by unsupported service requests and shall return the negative response - Service Not Supported. (unsupported SID, NRC 11 serviceNotSupported)</t>
        </is>
      </c>
      <c r="J26" s="217" t="inlineStr">
        <is>
          <t>1. The ECU is in the default diagnostic session
2. The diagnostic tool is connected to the OBD-II diagnostic connector
3. The rearview camera brightness level is recorded as Brightness_initial</t>
        </is>
      </c>
      <c r="K26" s="217" t="inlineStr">
        <is>
          <t>NA</t>
        </is>
      </c>
      <c r="L26" s="217" t="inlineStr">
        <is>
          <t>1. Send a diagnostic request carrying a service identifier that the radio does not support
   $ &lt;unsupported SID&gt; 28 3F
2. Read the rearview camera brightness level
   $ 22 28 3F</t>
        </is>
      </c>
      <c r="M26" s="217" t="inlineStr">
        <is>
          <t>1. The negative response 7F &lt;unsupported SID&gt; 11 (serviceNotSupported) is received
2. The reported rearview camera brightness level equals Brightness_initial</t>
        </is>
      </c>
      <c r="N26" s="217" t="inlineStr">
        <is>
          <t>CFTS004-4939793</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NRL-1530</t>
        </is>
      </c>
      <c r="D27" s="217" t="inlineStr">
        <is>
          <t>SWE1-Diagnostics-052</t>
        </is>
      </c>
      <c r="E27" s="81" t="n"/>
      <c r="F27" s="217" t="inlineStr">
        <is>
          <t>NR1L-DIAG-018</t>
        </is>
      </c>
      <c r="G27" s="217" t="inlineStr">
        <is>
          <t>Diagnostics</t>
        </is>
      </c>
      <c r="H27" s="217" t="inlineStr">
        <is>
          <t>ECU Internal Settings</t>
        </is>
      </c>
      <c r="I27" s="217" t="inlineStr">
        <is>
          <t>The SW shall support read and write access for the Cabin EQ Curve Number DID. (read $280C, SID 22)</t>
        </is>
      </c>
      <c r="J27" s="217" t="inlineStr">
        <is>
          <t>1. The ECU is in the default diagnostic session
2. The diagnostic tool is connected to the OBD-II diagnostic connector</t>
        </is>
      </c>
      <c r="K27" s="217" t="inlineStr">
        <is>
          <t>NA</t>
        </is>
      </c>
      <c r="L27" s="217" t="inlineStr">
        <is>
          <t>1. Read the Cabin EQ Curve Number
   $ 22 28 0C</t>
        </is>
      </c>
      <c r="M27" s="217" t="inlineStr">
        <is>
          <t>1. The positive response 62 28 0C &lt;Cabin EQ Curve Number byte&gt; is received, and the reported value is the Cabin EQ Curve Number currently applied by the radio</t>
        </is>
      </c>
      <c r="N27" s="217" t="inlineStr">
        <is>
          <t>CFTS004-4939689</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NRL-1530</t>
        </is>
      </c>
      <c r="D28" s="217" t="inlineStr">
        <is>
          <t>SWE1-Diagnostics-052</t>
        </is>
      </c>
      <c r="E28" s="81" t="n"/>
      <c r="F28" s="217" t="inlineStr">
        <is>
          <t>NR1L-DIAG-019</t>
        </is>
      </c>
      <c r="G28" s="217" t="inlineStr">
        <is>
          <t>Diagnostics</t>
        </is>
      </c>
      <c r="H28" s="217" t="inlineStr">
        <is>
          <t>ECU Internal Settings</t>
        </is>
      </c>
      <c r="I28" s="217" t="inlineStr">
        <is>
          <t>The SW shall support read and write access for the Cabin EQ Curve Number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Cabin EQ Curve Number
   $ 2E 28 0C &lt;Cabin EQ Curve Number byte&gt;
2. Read the Cabin EQ Curve Number
   $ 22 28 0C</t>
        </is>
      </c>
      <c r="M28" s="217" t="inlineStr">
        <is>
          <t>1. The positive response 6E 28 0C is received
2. The positive response 62 28 0C &lt;Cabin EQ Curve Number byte&gt; is received, and the reported value is the value written in step 1</t>
        </is>
      </c>
      <c r="N28" s="217" t="inlineStr">
        <is>
          <t>CFTS004-4939689</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NRL-1531</t>
        </is>
      </c>
      <c r="D29" s="217" t="inlineStr">
        <is>
          <t>SWE1-Diagnostics-053</t>
        </is>
      </c>
      <c r="E29" s="81" t="n"/>
      <c r="F29" s="217" t="inlineStr">
        <is>
          <t>NR1L-DIAG-020</t>
        </is>
      </c>
      <c r="G29" s="217" t="inlineStr">
        <is>
          <t>Diagnostics</t>
        </is>
      </c>
      <c r="H29" s="217" t="inlineStr">
        <is>
          <t>ECU Internal Settings</t>
        </is>
      </c>
      <c r="I29" s="217" t="inlineStr">
        <is>
          <t>The SW shall support read and write access for DID $280C to manage the Automated Loudness setting (read $280C, SID 22)</t>
        </is>
      </c>
      <c r="J29" s="217" t="inlineStr">
        <is>
          <t>1. The ECU is in the default diagnostic session
2. The diagnostic tool is connected to the OBD-II diagnostic connector</t>
        </is>
      </c>
      <c r="K29" s="217" t="inlineStr">
        <is>
          <t>NA</t>
        </is>
      </c>
      <c r="L29" s="217" t="inlineStr">
        <is>
          <t>1. Read the Automated Loudness setting
   $ 22 28 0C</t>
        </is>
      </c>
      <c r="M29" s="217" t="inlineStr">
        <is>
          <t>1. The positive response 62 28 0C &lt;Automated Loudness setting byte&gt; is received, and the reported value is the Automated Loudness setting currently applied by the radio</t>
        </is>
      </c>
      <c r="N29" s="217" t="inlineStr">
        <is>
          <t>CFTS004-4939685</t>
        </is>
      </c>
      <c r="O29" s="217" t="inlineStr">
        <is>
          <t>NEW</t>
        </is>
      </c>
      <c r="P29" s="217" t="inlineStr">
        <is>
          <t>P1</t>
        </is>
      </c>
      <c r="Q29" s="81" t="n"/>
      <c r="R29" s="217" t="inlineStr">
        <is>
          <t>功能測試 (Functional based ; no specific technique)</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row>
    <row r="30">
      <c r="A30" s="87" t="n"/>
      <c r="B30" s="217" t="n">
        <v>21</v>
      </c>
      <c r="C30" s="218" t="inlineStr">
        <is>
          <t>NRL-1531</t>
        </is>
      </c>
      <c r="D30" s="217" t="inlineStr">
        <is>
          <t>SWE1-Diagnostics-053</t>
        </is>
      </c>
      <c r="E30" s="81" t="n"/>
      <c r="F30" s="217" t="inlineStr">
        <is>
          <t>NR1L-DIAG-021</t>
        </is>
      </c>
      <c r="G30" s="217" t="inlineStr">
        <is>
          <t>Diagnostics</t>
        </is>
      </c>
      <c r="H30" s="217" t="inlineStr">
        <is>
          <t>ECU Internal Settings</t>
        </is>
      </c>
      <c r="I30" s="217" t="inlineStr">
        <is>
          <t>The SW shall support read and write access for DID $280C to manage the Automated Loudness setting (write $280C, SID 2E)</t>
        </is>
      </c>
      <c r="J30" s="217" t="inlineStr">
        <is>
          <t>1. The ECU is in the default diagnostic session
2. The diagnostic tool is connected to the OBD-II diagnostic connector
3. Security access 0x27 has been granted</t>
        </is>
      </c>
      <c r="K30" s="217" t="inlineStr">
        <is>
          <t>NA</t>
        </is>
      </c>
      <c r="L30" s="217" t="inlineStr">
        <is>
          <t>1. Write a new value for the Automated Loudness setting
   $ 2E 28 0C &lt;Automated Loudness setting byte&gt;
2. Read the Automated Loudness setting
   $ 22 28 0C</t>
        </is>
      </c>
      <c r="M30" s="217" t="inlineStr">
        <is>
          <t>1. The positive response 6E 28 0C is received
2. The positive response 62 28 0C &lt;Automated Loudness setting byte&gt; is received, and the reported value is the value written in step 1</t>
        </is>
      </c>
      <c r="N30" s="217" t="inlineStr">
        <is>
          <t>CFTS004-4939685</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row>
    <row r="31">
      <c r="A31" s="87" t="n"/>
      <c r="B31" s="217" t="n">
        <v>22</v>
      </c>
      <c r="C31" s="218" t="inlineStr">
        <is>
          <t>NRL-1527</t>
        </is>
      </c>
      <c r="D31" s="217" t="inlineStr">
        <is>
          <t>SWE1-Diagnostics-334</t>
        </is>
      </c>
      <c r="E31" s="81" t="n"/>
      <c r="F31" s="217" t="inlineStr">
        <is>
          <t>NR1L-DIAG-022</t>
        </is>
      </c>
      <c r="G31" s="217" t="inlineStr">
        <is>
          <t>Diagnostics</t>
        </is>
      </c>
      <c r="H31" s="217" t="inlineStr">
        <is>
          <t>ECU Internal Settings</t>
        </is>
      </c>
      <c r="I31" s="217" t="inlineStr">
        <is>
          <t>The SW shall support diagnostic request to report the current Front Seat Video Playback state. (read $280C, SID 22)</t>
        </is>
      </c>
      <c r="J31" s="217" t="inlineStr">
        <is>
          <t>1. The ECU is in the default diagnostic session
2. The diagnostic tool is connected to the OBD-II diagnostic connector</t>
        </is>
      </c>
      <c r="K31" s="217" t="inlineStr">
        <is>
          <t>NA</t>
        </is>
      </c>
      <c r="L31" s="217" t="inlineStr">
        <is>
          <t>1. Read the Front Seat Video Playback state
   $ 22 28 0C</t>
        </is>
      </c>
      <c r="M31" s="217" t="inlineStr">
        <is>
          <t>1. The positive response 62 28 0C &lt;Front Seat Video Playback state byte&gt; is received, and the reported value is the Front Seat Video Playback state currently applied by the radio</t>
        </is>
      </c>
      <c r="N31" s="217" t="inlineStr">
        <is>
          <t>CFTS004-4939688</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Harman Scope: Need Rework</t>
        </is>
      </c>
    </row>
    <row r="32">
      <c r="A32" s="87" t="n"/>
      <c r="B32" s="217" t="n">
        <v>23</v>
      </c>
      <c r="C32" s="218" t="inlineStr">
        <is>
          <t>NRL-1527</t>
        </is>
      </c>
      <c r="D32" s="217" t="inlineStr">
        <is>
          <t>SWE1-Diagnostics-334</t>
        </is>
      </c>
      <c r="E32" s="81" t="n"/>
      <c r="F32" s="217" t="inlineStr">
        <is>
          <t>NR1L-DIAG-023</t>
        </is>
      </c>
      <c r="G32" s="217" t="inlineStr">
        <is>
          <t>Diagnostics</t>
        </is>
      </c>
      <c r="H32" s="217" t="inlineStr">
        <is>
          <t>ECU Internal Settings</t>
        </is>
      </c>
      <c r="I32" s="217" t="inlineStr">
        <is>
          <t>The SW shall support diagnostic request to report the current Front Seat Video Playback state.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Front Seat Video Playback state
   $ 2E 28 0C &lt;Front Seat Video Playback state byte&gt;
2. Read the Front Seat Video Playback state
   $ 22 28 0C</t>
        </is>
      </c>
      <c r="M32" s="217" t="inlineStr">
        <is>
          <t>1. The positive response 6E 28 0C is received
2. The positive response 62 28 0C &lt;Front Seat Video Playback state byte&gt; is received, and the reported value is the value written in step 1</t>
        </is>
      </c>
      <c r="N32" s="217" t="inlineStr">
        <is>
          <t>CFTS004-4939688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Harman Scope: Need Rework</t>
        </is>
      </c>
    </row>
    <row r="33">
      <c r="A33" s="87" t="n"/>
      <c r="B33" s="217" t="n">
        <v>24</v>
      </c>
      <c r="C33" s="218" t="inlineStr">
        <is>
          <t>NRL-1527</t>
        </is>
      </c>
      <c r="D33" s="217" t="inlineStr">
        <is>
          <t>SWE1-Diagnostics-335</t>
        </is>
      </c>
      <c r="E33" s="81" t="n"/>
      <c r="F33" s="217" t="inlineStr">
        <is>
          <t>NR1L-DIAG-024</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
4. The Front Seat Video Playback state is recorded as Setting_initial</t>
        </is>
      </c>
      <c r="K33" s="217" t="inlineStr">
        <is>
          <t>NA</t>
        </is>
      </c>
      <c r="L33" s="217" t="inlineStr">
        <is>
          <t>1. Send a write request for DID $280C with an invalid message length
   $ 2E 28 0C
2. Read the Front Seat Video Playback state
   $ 22 28 0C</t>
        </is>
      </c>
      <c r="M33" s="217" t="inlineStr">
        <is>
          <t>1. The negative response 7F 2E 13 (incorrectMessageLengthOrInvalidFormat) is received
2. The reported Front Seat Video Playback state equals Setting_initial</t>
        </is>
      </c>
      <c r="N33" s="217" t="inlineStr">
        <is>
          <t>CFTS004-4939688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Harman Scope: Need Rework; NRC per ISO 14229-1 (037 unspecified)</t>
        </is>
      </c>
    </row>
    <row r="34">
      <c r="A34" s="87" t="n"/>
      <c r="B34" s="217" t="n">
        <v>25</v>
      </c>
      <c r="C34" s="218" t="inlineStr">
        <is>
          <t>NRL-1527</t>
        </is>
      </c>
      <c r="D34" s="217" t="inlineStr">
        <is>
          <t>SWE1-Diagnostics-335</t>
        </is>
      </c>
      <c r="E34" s="81" t="n"/>
      <c r="F34" s="217" t="inlineStr">
        <is>
          <t>NR1L-DIAG-025</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
4. The Front Seat Video Playback state is recorded as Setting_initial</t>
        </is>
      </c>
      <c r="K34" s="217" t="inlineStr">
        <is>
          <t>NA</t>
        </is>
      </c>
      <c r="L34" s="217" t="inlineStr">
        <is>
          <t>1. Send a write request for DID $280C with a parameter value outside the supported range
   $ 2E 28 0C
2. Read the Front Seat Video Playback state
   $ 22 28 0C</t>
        </is>
      </c>
      <c r="M34" s="217" t="inlineStr">
        <is>
          <t>1. The negative response 7F 2E 31 (requestOutOfRange) is received
2. The reported Front Seat Video Playback state equals Setting_initial</t>
        </is>
      </c>
      <c r="N34" s="217" t="inlineStr">
        <is>
          <t>CFTS004-4939688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Harman Scope: Need Rework; NRC per ISO 14229-1 (037 unspecified)</t>
        </is>
      </c>
    </row>
    <row r="35">
      <c r="B35" s="217" t="n">
        <v>26</v>
      </c>
      <c r="C35" s="218" t="inlineStr">
        <is>
          <t>NRL-1529</t>
        </is>
      </c>
      <c r="D35" s="217" t="inlineStr">
        <is>
          <t>SWE1-Diagnostics-340-002</t>
        </is>
      </c>
      <c r="E35" s="81" t="n"/>
      <c r="F35" s="217" t="inlineStr">
        <is>
          <t>NR1L-DIAG-026</t>
        </is>
      </c>
      <c r="G35" s="217" t="inlineStr">
        <is>
          <t>Diagnostics</t>
        </is>
      </c>
      <c r="H35" s="217" t="inlineStr">
        <is>
          <t>ECU Internal Settings</t>
        </is>
      </c>
      <c r="I35" s="217" t="inlineStr">
        <is>
          <t>The MDTDiagService shall support Read and Write of Clock Defrost data via the corresponding DID. (read $280C, SID 22)</t>
        </is>
      </c>
      <c r="J35" s="217" t="inlineStr">
        <is>
          <t>1. The ECU is in the default diagnostic session
2. The diagnostic tool is connected to the OBD-II diagnostic connector</t>
        </is>
      </c>
      <c r="K35" s="217" t="inlineStr">
        <is>
          <t>NA</t>
        </is>
      </c>
      <c r="L35" s="217" t="inlineStr">
        <is>
          <t>1. Read the Clock Defeat setting
   $ 22 28 0C</t>
        </is>
      </c>
      <c r="M35" s="217" t="inlineStr">
        <is>
          <t>1. The positive response 62 28 0C &lt;Clock Defeat setting byte&gt; is received, and the reported value is the Clock Defeat setting currently applied by the radio</t>
        </is>
      </c>
      <c r="N35" s="217" t="inlineStr">
        <is>
          <t>CFTS004-4939684</t>
        </is>
      </c>
      <c r="O35" s="217" t="inlineStr">
        <is>
          <t>NEW</t>
        </is>
      </c>
      <c r="P35" s="217" t="inlineStr">
        <is>
          <t>P1</t>
        </is>
      </c>
      <c r="Q35" s="81" t="n"/>
      <c r="R35" s="217" t="inlineStr">
        <is>
          <t>功能測試 (Functional based ; no specific technique)</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NRL-1529</t>
        </is>
      </c>
      <c r="D36" s="217" t="inlineStr">
        <is>
          <t>SWE1-Diagnostics-340-002</t>
        </is>
      </c>
      <c r="E36" s="81" t="n"/>
      <c r="F36" s="217" t="inlineStr">
        <is>
          <t>NR1L-DIAG-027</t>
        </is>
      </c>
      <c r="G36" s="217" t="inlineStr">
        <is>
          <t>Diagnostics</t>
        </is>
      </c>
      <c r="H36" s="217" t="inlineStr">
        <is>
          <t>ECU Internal Settings</t>
        </is>
      </c>
      <c r="I36" s="217" t="inlineStr">
        <is>
          <t>The MDTDiagService shall support Read and Write of Clock Defrost data via the corresponding DID. (write $280C, SID 2E)</t>
        </is>
      </c>
      <c r="J36" s="217" t="inlineStr">
        <is>
          <t>1. The ECU is in the default diagnostic session
2. The diagnostic tool is connected to the OBD-II diagnostic connector
3. Security access 0x27 has been granted</t>
        </is>
      </c>
      <c r="K36" s="217" t="inlineStr">
        <is>
          <t>NA</t>
        </is>
      </c>
      <c r="L36" s="217" t="inlineStr">
        <is>
          <t>1. Write a new value for the Clock Defeat setting
   $ 2E 28 0C &lt;Clock Defeat setting byte&gt;
2. Read the Clock Defeat setting
   $ 22 28 0C</t>
        </is>
      </c>
      <c r="M36" s="217" t="inlineStr">
        <is>
          <t>1. The positive response 6E 28 0C is received
2. The positive response 62 28 0C &lt;Clock Defeat setting byte&gt; is received, and the reported value is the value written in step 1</t>
        </is>
      </c>
      <c r="N36" s="217" t="inlineStr">
        <is>
          <t>CFTS004-4939684</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NRL-1529</t>
        </is>
      </c>
      <c r="D37" s="217" t="inlineStr">
        <is>
          <t>SWE1-Diagnostics-341</t>
        </is>
      </c>
      <c r="E37" s="81" t="n"/>
      <c r="F37" s="217" t="inlineStr">
        <is>
          <t>NR1L-DIAG-028</t>
        </is>
      </c>
      <c r="G37" s="217" t="inlineStr">
        <is>
          <t>Diagnostics</t>
        </is>
      </c>
      <c r="H37" s="217" t="inlineStr">
        <is>
          <t>ECU Internal Settings</t>
        </is>
      </c>
      <c r="I37" s="217" t="inlineStr">
        <is>
          <t>The SW shall validate the received diagnostic request format and parameters. ($280C, NRC 13 incorrectMessageLengthOrInvalidFormat)</t>
        </is>
      </c>
      <c r="J37" s="217" t="inlineStr">
        <is>
          <t>1. The ECU is in the default diagnostic session
2. The diagnostic tool is connected to the OBD-II diagnostic connector
3. Security access 0x27 has been granted
4. The Clock Defeat setting is recorded as Setting_initial</t>
        </is>
      </c>
      <c r="K37" s="217" t="inlineStr">
        <is>
          <t>NA</t>
        </is>
      </c>
      <c r="L37" s="217" t="inlineStr">
        <is>
          <t>1. Send a write request for DID $280C with an invalid message length
   $ 2E 28 0C
2. Read the Clock Defeat setting
   $ 22 28 0C</t>
        </is>
      </c>
      <c r="M37" s="217" t="inlineStr">
        <is>
          <t>1. The negative response 7F 2E 13 (incorrectMessageLengthOrInvalidFormat) is received
2. The reported Clock Defeat setting equals Setting_initial</t>
        </is>
      </c>
      <c r="N37" s="217" t="inlineStr">
        <is>
          <t>CFTS004-4939684</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NRL-1529</t>
        </is>
      </c>
      <c r="D38" s="217" t="inlineStr">
        <is>
          <t>SWE1-Diagnostics-341</t>
        </is>
      </c>
      <c r="E38" s="81" t="n"/>
      <c r="F38" s="217" t="inlineStr">
        <is>
          <t>NR1L-DIAG-029</t>
        </is>
      </c>
      <c r="G38" s="217" t="inlineStr">
        <is>
          <t>Diagnostics</t>
        </is>
      </c>
      <c r="H38" s="217" t="inlineStr">
        <is>
          <t>ECU Internal Settings</t>
        </is>
      </c>
      <c r="I38" s="217" t="inlineStr">
        <is>
          <t>The SW shall validate the received diagnostic request format and parameters. ($280C, NRC 31 requestOutOfRange)</t>
        </is>
      </c>
      <c r="J38" s="217" t="inlineStr">
        <is>
          <t>1. The ECU is in the default diagnostic session
2. The diagnostic tool is connected to the OBD-II diagnostic connector
3. Security access 0x27 has been granted
4. The Clock Defeat setting is recorded as Setting_initial</t>
        </is>
      </c>
      <c r="K38" s="217" t="inlineStr">
        <is>
          <t>NA</t>
        </is>
      </c>
      <c r="L38" s="217" t="inlineStr">
        <is>
          <t>1. Send a write request for DID $280C with a parameter value outside the supported range
   $ 2E 28 0C
2. Read the Clock Defeat setting
   $ 22 28 0C</t>
        </is>
      </c>
      <c r="M38" s="217" t="inlineStr">
        <is>
          <t>1. The negative response 7F 2E 31 (requestOutOfRange) is received
2. The reported Clock Defeat setting equals Setting_initial</t>
        </is>
      </c>
      <c r="N38" s="217" t="inlineStr">
        <is>
          <t>CFTS004-4939684</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NRL-1533</t>
        </is>
      </c>
      <c r="D39" s="217" t="inlineStr">
        <is>
          <t>SWE1-Diagnostics-342</t>
        </is>
      </c>
      <c r="E39" s="81" t="n"/>
      <c r="F39" s="217" t="inlineStr">
        <is>
          <t>NR1L-DIAG-030</t>
        </is>
      </c>
      <c r="G39" s="217" t="inlineStr">
        <is>
          <t>Diagnostics</t>
        </is>
      </c>
      <c r="H39" s="217" t="inlineStr">
        <is>
          <t>ECU Internal Settings</t>
        </is>
      </c>
      <c r="I39" s="217" t="inlineStr">
        <is>
          <t>The MDTDiagService shall support Read and Write of 12/24 Time Selection data via the corresponding DID. (read $280C, SID 22)</t>
        </is>
      </c>
      <c r="J39" s="217" t="inlineStr">
        <is>
          <t>1. The ECU is in the default diagnostic session
2. The diagnostic tool is connected to the OBD-II diagnostic connector</t>
        </is>
      </c>
      <c r="K39" s="217" t="inlineStr">
        <is>
          <t>NA</t>
        </is>
      </c>
      <c r="L39" s="217" t="inlineStr">
        <is>
          <t>1. Read the 12/24 Time Selection setting
   $ 22 28 0C</t>
        </is>
      </c>
      <c r="M39" s="217" t="inlineStr">
        <is>
          <t>1. The positive response 62 28 0C &lt;12/24 Time Selection setting byte&gt; is received, and the reported value is the 12/24 Time Selection setting currently applied by the radio</t>
        </is>
      </c>
      <c r="N39" s="217" t="inlineStr">
        <is>
          <t>CFTS004-4939687</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row>
    <row r="40">
      <c r="B40" s="217" t="n">
        <v>31</v>
      </c>
      <c r="C40" s="218" t="inlineStr">
        <is>
          <t>NRL-1533</t>
        </is>
      </c>
      <c r="D40" s="217" t="inlineStr">
        <is>
          <t>SWE1-Diagnostics-342</t>
        </is>
      </c>
      <c r="E40" s="81" t="n"/>
      <c r="F40" s="217" t="inlineStr">
        <is>
          <t>NR1L-DIAG-031</t>
        </is>
      </c>
      <c r="G40" s="217" t="inlineStr">
        <is>
          <t>Diagnostics</t>
        </is>
      </c>
      <c r="H40" s="217" t="inlineStr">
        <is>
          <t>ECU Internal Settings</t>
        </is>
      </c>
      <c r="I40" s="217" t="inlineStr">
        <is>
          <t>The MDTDiagService shall support Read and Write of 12/24 Time Selection data via the corresponding DID. (write $280C, SID 2E)</t>
        </is>
      </c>
      <c r="J40" s="217" t="inlineStr">
        <is>
          <t>1. The ECU is in the default diagnostic session
2. The diagnostic tool is connected to the OBD-II diagnostic connector
3. Security access 0x27 has been granted</t>
        </is>
      </c>
      <c r="K40" s="217" t="inlineStr">
        <is>
          <t>NA</t>
        </is>
      </c>
      <c r="L40" s="217" t="inlineStr">
        <is>
          <t>1. Write a new value for the 12/24 Time Selection setting
   $ 2E 28 0C &lt;12/24 Time Selection setting byte&gt;
2. Read the 12/24 Time Selection setting
   $ 22 28 0C</t>
        </is>
      </c>
      <c r="M40" s="217" t="inlineStr">
        <is>
          <t>1. The positive response 6E 28 0C is received
2. The positive response 62 28 0C &lt;12/24 Time Selection setting byte&gt; is received, and the reported value is the value written in step 1</t>
        </is>
      </c>
      <c r="N40" s="217" t="inlineStr">
        <is>
          <t>CFTS004-4939687</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NRL-1533</t>
        </is>
      </c>
      <c r="D41" s="217" t="inlineStr">
        <is>
          <t>SWE1-Diagnostics-343</t>
        </is>
      </c>
      <c r="E41" s="81" t="n"/>
      <c r="F41" s="217" t="inlineStr">
        <is>
          <t>NR1L-DIAG-032</t>
        </is>
      </c>
      <c r="G41" s="217" t="inlineStr">
        <is>
          <t>Diagnostics</t>
        </is>
      </c>
      <c r="H41" s="217" t="inlineStr">
        <is>
          <t>ECU Internal Settings</t>
        </is>
      </c>
      <c r="I41" s="217" t="inlineStr">
        <is>
          <t>The SW shall validate the received diagnostic request format and parameters. ($280C, NRC 13 incorrectMessageLengthOrInvalidFormat)</t>
        </is>
      </c>
      <c r="J41" s="217" t="inlineStr">
        <is>
          <t>1. The ECU is in the default diagnostic session
2. The diagnostic tool is connected to the OBD-II diagnostic connector
3. Security access 0x27 has been granted
4. The 12/24 Time Selection setting is recorded as Setting_initial</t>
        </is>
      </c>
      <c r="K41" s="217" t="inlineStr">
        <is>
          <t>NA</t>
        </is>
      </c>
      <c r="L41" s="217" t="inlineStr">
        <is>
          <t>1. Send a write request for DID $280C with an invalid message length
   $ 2E 28 0C
2. Read the 12/24 Time Selection setting
   $ 22 28 0C</t>
        </is>
      </c>
      <c r="M41" s="217" t="inlineStr">
        <is>
          <t>1. The negative response 7F 2E 13 (incorrectMessageLengthOrInvalidFormat) is received
2. The reported 12/24 Time Selection setting equals Setting_initial</t>
        </is>
      </c>
      <c r="N41" s="217" t="inlineStr">
        <is>
          <t>CFTS004-4939687</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NRL-1533</t>
        </is>
      </c>
      <c r="D42" s="217" t="inlineStr">
        <is>
          <t>SWE1-Diagnostics-343</t>
        </is>
      </c>
      <c r="E42" s="81" t="n"/>
      <c r="F42" s="217" t="inlineStr">
        <is>
          <t>NR1L-DIAG-033</t>
        </is>
      </c>
      <c r="G42" s="217" t="inlineStr">
        <is>
          <t>Diagnostics</t>
        </is>
      </c>
      <c r="H42" s="217" t="inlineStr">
        <is>
          <t>ECU Internal Settings</t>
        </is>
      </c>
      <c r="I42" s="217" t="inlineStr">
        <is>
          <t>The SW shall validate the received diagnostic request format and parameters. ($280C, NRC 31 requestOutOfRange)</t>
        </is>
      </c>
      <c r="J42" s="217" t="inlineStr">
        <is>
          <t>1. The ECU is in the default diagnostic session
2. The diagnostic tool is connected to the OBD-II diagnostic connector
3. Security access 0x27 has been granted
4. The 12/24 Time Selection setting is recorded as Setting_initial</t>
        </is>
      </c>
      <c r="K42" s="217" t="inlineStr">
        <is>
          <t>NA</t>
        </is>
      </c>
      <c r="L42" s="217" t="inlineStr">
        <is>
          <t>1. Send a write request for DID $280C with a parameter value outside the supported range
   $ 2E 28 0C
2. Read the 12/24 Time Selection setting
   $ 22 28 0C</t>
        </is>
      </c>
      <c r="M42" s="217" t="inlineStr">
        <is>
          <t>1. The negative response 7F 2E 31 (requestOutOfRange) is received
2. The reported 12/24 Time Selection setting equals Setting_initial</t>
        </is>
      </c>
      <c r="N42" s="217" t="inlineStr">
        <is>
          <t>CFTS004-4939687</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NRL-1383</t>
        </is>
      </c>
      <c r="D43" s="217" t="inlineStr">
        <is>
          <t>SWE1-Diagnostics-051</t>
        </is>
      </c>
      <c r="E43" s="81" t="n"/>
      <c r="F43" s="217" t="inlineStr">
        <is>
          <t>NR1L-DIAG-034</t>
        </is>
      </c>
      <c r="G43" s="217" t="inlineStr">
        <is>
          <t>Diagnostics</t>
        </is>
      </c>
      <c r="H43" s="217" t="inlineStr">
        <is>
          <t>Media Hub Config</t>
        </is>
      </c>
      <c r="I43" s="217" t="inlineStr">
        <is>
          <t>SW shall support DID $2870 to report the current state of the Aux input detect switch. (read $2870, Aux input detect switch inserted)</t>
        </is>
      </c>
      <c r="J43" s="217" t="inlineStr">
        <is>
          <t>1. The ECU is in the default diagnostic session
2. The diagnostic tool is connected to the OBD-II diagnostic connector
3. An audio jack is inserted into the Aux input</t>
        </is>
      </c>
      <c r="K43" s="217" t="inlineStr">
        <is>
          <t>NA</t>
        </is>
      </c>
      <c r="L43" s="217" t="inlineStr">
        <is>
          <t>1. Read the Media Hub configuration data
   $ 22 28 70</t>
        </is>
      </c>
      <c r="M43" s="217" t="inlineStr">
        <is>
          <t>1. The positive response 62 28 70 &lt;Aux input detect switch byte&gt; is received, and the reported state is inserted</t>
        </is>
      </c>
      <c r="N43" s="217" t="inlineStr">
        <is>
          <t>CFTS004-4939923</t>
        </is>
      </c>
      <c r="O43" s="217" t="inlineStr">
        <is>
          <t>NEW</t>
        </is>
      </c>
      <c r="P43" s="217" t="inlineStr">
        <is>
          <t>P1</t>
        </is>
      </c>
      <c r="Q43" s="81" t="n"/>
      <c r="R43" s="217" t="inlineStr">
        <is>
          <t>狀態轉換 (State Transition Testing)</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NRL-1383</t>
        </is>
      </c>
      <c r="D44" s="217" t="inlineStr">
        <is>
          <t>SWE1-Diagnostics-051</t>
        </is>
      </c>
      <c r="E44" s="81" t="n"/>
      <c r="F44" s="217" t="inlineStr">
        <is>
          <t>NR1L-DIAG-035</t>
        </is>
      </c>
      <c r="G44" s="217" t="inlineStr">
        <is>
          <t>Diagnostics</t>
        </is>
      </c>
      <c r="H44" s="217" t="inlineStr">
        <is>
          <t>Media Hub Config</t>
        </is>
      </c>
      <c r="I44" s="217" t="inlineStr">
        <is>
          <t>SW shall support DID $2870 to report the current state of the Aux input detect switch. (read $2870, Aux input detect switch not inserted)</t>
        </is>
      </c>
      <c r="J44" s="217" t="inlineStr">
        <is>
          <t>1. The ECU is in the default diagnostic session
2. The diagnostic tool is connected to the OBD-II diagnostic connector
3. No audio jack is inserted into the Aux input</t>
        </is>
      </c>
      <c r="K44" s="217" t="inlineStr">
        <is>
          <t>NA</t>
        </is>
      </c>
      <c r="L44" s="217" t="inlineStr">
        <is>
          <t>1. Read the Media Hub configuration data
   $ 22 28 70</t>
        </is>
      </c>
      <c r="M44" s="217" t="inlineStr">
        <is>
          <t>1. The positive response 62 28 70 &lt;Aux input detect switch byte&gt; is received, and the reported state is not inserted</t>
        </is>
      </c>
      <c r="N44" s="217" t="inlineStr">
        <is>
          <t>CFTS004-4939923</t>
        </is>
      </c>
      <c r="O44" s="217" t="inlineStr">
        <is>
          <t>NEW</t>
        </is>
      </c>
      <c r="P44" s="217" t="inlineStr">
        <is>
          <t>P1</t>
        </is>
      </c>
      <c r="Q44" s="81" t="n"/>
      <c r="R44" s="217" t="inlineStr">
        <is>
          <t>狀態轉換 (State Transition Testing)</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NRL-1384</t>
        </is>
      </c>
      <c r="D45" s="217" t="inlineStr">
        <is>
          <t>SWE1-Diagnostics-329</t>
        </is>
      </c>
      <c r="E45" s="81" t="n"/>
      <c r="F45" s="217" t="inlineStr">
        <is>
          <t>NR1L-DIAG-036</t>
        </is>
      </c>
      <c r="G45" s="217" t="inlineStr">
        <is>
          <t>Diagnostics</t>
        </is>
      </c>
      <c r="H45" s="217" t="inlineStr">
        <is>
          <t>Media Hub Config</t>
        </is>
      </c>
      <c r="I45" s="217" t="inlineStr">
        <is>
          <t>The MDTDiagService shall interpret the received ReadDataByIdentifier request for the USB device count DID. (read $2870, enumerated USB device count)</t>
        </is>
      </c>
      <c r="J45" s="217" t="inlineStr">
        <is>
          <t>1. The ECU is in the default diagnostic session
2. The diagnostic tool is connected to the OBD-II diagnostic connector
3. A known number of USB devices, excluding Hubs and SD Card readers, is connected to the radio</t>
        </is>
      </c>
      <c r="K45" s="217" t="inlineStr">
        <is>
          <t>NA</t>
        </is>
      </c>
      <c r="L45" s="217" t="inlineStr">
        <is>
          <t>1. Read the Media Hub configuration data
   $ 22 28 70</t>
        </is>
      </c>
      <c r="M45" s="217" t="inlineStr">
        <is>
          <t>1. The positive response 62 28 70 &lt;USB device count byte&gt; is received, and the reported count is the number of connected USB devices, excluding Hubs and SD Card readers</t>
        </is>
      </c>
      <c r="N45" s="217" t="inlineStr">
        <is>
          <t>CFTS004-4939921</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NRL-1384</t>
        </is>
      </c>
      <c r="D46" s="217" t="inlineStr">
        <is>
          <t>SWE1-Diagnostics-330</t>
        </is>
      </c>
      <c r="E46" s="81" t="n"/>
      <c r="F46" s="217" t="inlineStr">
        <is>
          <t>NR1L-DIAG-037</t>
        </is>
      </c>
      <c r="G46" s="217" t="inlineStr">
        <is>
          <t>Diagnostics</t>
        </is>
      </c>
      <c r="H46" s="217" t="inlineStr">
        <is>
          <t>Media Hub Config</t>
        </is>
      </c>
      <c r="I46" s="217" t="inlineStr">
        <is>
          <t>The SW shall validate the received diagnostic request format and parameters. ($2870, NRC 13 incorrectMessageLengthOrInvalidFormat)</t>
        </is>
      </c>
      <c r="J46" s="217" t="inlineStr">
        <is>
          <t>1. The ECU is in the default diagnostic session
2. The diagnostic tool is connected to the OBD-II diagnostic connector
3. The enumerated USB device count is recorded as Count_initial</t>
        </is>
      </c>
      <c r="K46" s="217" t="inlineStr">
        <is>
          <t>NA</t>
        </is>
      </c>
      <c r="L46" s="217" t="inlineStr">
        <is>
          <t>1. Send a read request for DID $2870 with an invalid message length
   $ 22 28 70
2. Read the enumerated USB device count
   $ 22 28 70</t>
        </is>
      </c>
      <c r="M46" s="217" t="inlineStr">
        <is>
          <t>1. The negative response 7F 22 13 (incorrectMessageLengthOrInvalidFormat) is received
2. The reported enumerated USB device count equals Count_initial</t>
        </is>
      </c>
      <c r="N46" s="217" t="inlineStr">
        <is>
          <t>CFTS004-4939921</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NRL-1384</t>
        </is>
      </c>
      <c r="D47" s="217" t="inlineStr">
        <is>
          <t>SWE1-Diagnostics-330</t>
        </is>
      </c>
      <c r="E47" s="81" t="n"/>
      <c r="F47" s="217" t="inlineStr">
        <is>
          <t>NR1L-DIAG-038</t>
        </is>
      </c>
      <c r="G47" s="217" t="inlineStr">
        <is>
          <t>Diagnostics</t>
        </is>
      </c>
      <c r="H47" s="217" t="inlineStr">
        <is>
          <t>Media Hub Config</t>
        </is>
      </c>
      <c r="I47" s="217" t="inlineStr">
        <is>
          <t>The SW shall validate the received diagnostic request format and parameters. ($2870, NRC 31 requestOutOfRange)</t>
        </is>
      </c>
      <c r="J47" s="217" t="inlineStr">
        <is>
          <t>1. The ECU is in the default diagnostic session
2. The diagnostic tool is connected to the OBD-II diagnostic connector
3. The enumerated USB device count is recorded as Count_initial</t>
        </is>
      </c>
      <c r="K47" s="217" t="inlineStr">
        <is>
          <t>NA</t>
        </is>
      </c>
      <c r="L47" s="217" t="inlineStr">
        <is>
          <t>1. Send a read request for DID $2870 with a parameter value outside the supported range
   $ 22 28 70
2. Read the enumerated USB device count
   $ 22 28 70</t>
        </is>
      </c>
      <c r="M47" s="217" t="inlineStr">
        <is>
          <t>1. The negative response 7F 22 31 (requestOutOfRange) is received
2. The reported enumerated USB device count equals Count_initial</t>
        </is>
      </c>
      <c r="N47" s="217" t="inlineStr">
        <is>
          <t>CFTS004-4939921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NRL-1386</t>
        </is>
      </c>
      <c r="D48" s="217" t="inlineStr">
        <is>
          <t>SWE1-Diagnostics-331</t>
        </is>
      </c>
      <c r="E48" s="81" t="n"/>
      <c r="F48" s="217" t="inlineStr">
        <is>
          <t>NR1L-DIAG-039</t>
        </is>
      </c>
      <c r="G48" s="217" t="inlineStr">
        <is>
          <t>Diagnostics</t>
        </is>
      </c>
      <c r="H48" s="217" t="inlineStr">
        <is>
          <t>Media Hub Config</t>
        </is>
      </c>
      <c r="I48" s="217" t="inlineStr">
        <is>
          <t>The MDTDiagService shall interpret the received ReadDataByIdentifier request for the USB device count DID. (read $2870, detected USB Hub count)</t>
        </is>
      </c>
      <c r="J48" s="217" t="inlineStr">
        <is>
          <t>1. The ECU is in the default diagnostic session
2. The diagnostic tool is connected to the OBD-II diagnostic connector
3. A known number of USB Hub devices is connected to the radio</t>
        </is>
      </c>
      <c r="K48" s="217" t="inlineStr">
        <is>
          <t>NA</t>
        </is>
      </c>
      <c r="L48" s="217" t="inlineStr">
        <is>
          <t>1. Read the Media Hub configuration data
   $ 22 28 70</t>
        </is>
      </c>
      <c r="M48" s="217" t="inlineStr">
        <is>
          <t>1. The positive response 62 28 70 &lt;USB Hub count byte&gt; is received, and the reported count is the number of detected USB Hub devices</t>
        </is>
      </c>
      <c r="N48" s="217" t="inlineStr">
        <is>
          <t>CFTS004-4939919</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row>
    <row r="49">
      <c r="B49" s="217" t="n">
        <v>40</v>
      </c>
      <c r="C49" s="218" t="inlineStr">
        <is>
          <t>NRL-1386</t>
        </is>
      </c>
      <c r="D49" s="217" t="inlineStr">
        <is>
          <t>SWE1-Diagnostics-332</t>
        </is>
      </c>
      <c r="E49" s="81" t="n"/>
      <c r="F49" s="217" t="inlineStr">
        <is>
          <t>NR1L-DIAG-040</t>
        </is>
      </c>
      <c r="G49" s="217" t="inlineStr">
        <is>
          <t>Diagnostics</t>
        </is>
      </c>
      <c r="H49" s="217" t="inlineStr">
        <is>
          <t>Media Hub Config</t>
        </is>
      </c>
      <c r="I49" s="217" t="inlineStr">
        <is>
          <t>The SW shall validate the received diagnostic request format and parameters. ($2870, NRC 13 incorrectMessageLengthOrInvalidFormat)</t>
        </is>
      </c>
      <c r="J49" s="217" t="inlineStr">
        <is>
          <t>1. The ECU is in the default diagnostic session
2. The diagnostic tool is connected to the OBD-II diagnostic connector
3. The detected USB Hub count is recorded as Count_initial</t>
        </is>
      </c>
      <c r="K49" s="217" t="inlineStr">
        <is>
          <t>NA</t>
        </is>
      </c>
      <c r="L49" s="217" t="inlineStr">
        <is>
          <t>1. Send a read request for DID $2870 with an invalid message length
   $ 22 28 70
2. Read the detected USB Hub count
   $ 22 28 70</t>
        </is>
      </c>
      <c r="M49" s="217" t="inlineStr">
        <is>
          <t>1. The negative response 7F 22 13 (incorrectMessageLengthOrInvalidFormat) is received
2. The reported detected USB Hub count equals Count_initial</t>
        </is>
      </c>
      <c r="N49" s="217" t="inlineStr">
        <is>
          <t>CFTS004-4939919</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NRL-1386</t>
        </is>
      </c>
      <c r="D50" s="217" t="inlineStr">
        <is>
          <t>SWE1-Diagnostics-332</t>
        </is>
      </c>
      <c r="E50" s="81" t="n"/>
      <c r="F50" s="217" t="inlineStr">
        <is>
          <t>NR1L-DIAG-041</t>
        </is>
      </c>
      <c r="G50" s="217" t="inlineStr">
        <is>
          <t>Diagnostics</t>
        </is>
      </c>
      <c r="H50" s="217" t="inlineStr">
        <is>
          <t>Media Hub Config</t>
        </is>
      </c>
      <c r="I50" s="217" t="inlineStr">
        <is>
          <t>The SW shall validate the received diagnostic request format and parameters. ($2870, NRC 31 requestOutOfRange)</t>
        </is>
      </c>
      <c r="J50" s="217" t="inlineStr">
        <is>
          <t>1. The ECU is in the default diagnostic session
2. The diagnostic tool is connected to the OBD-II diagnostic connector
3. The detected USB Hub count is recorded as Count_initial</t>
        </is>
      </c>
      <c r="K50" s="217" t="inlineStr">
        <is>
          <t>NA</t>
        </is>
      </c>
      <c r="L50" s="217" t="inlineStr">
        <is>
          <t>1. Send a read request for DID $2870 with a parameter value outside the supported range
   $ 22 28 70
2. Read the detected USB Hub count
   $ 22 28 70</t>
        </is>
      </c>
      <c r="M50" s="217" t="inlineStr">
        <is>
          <t>1. The negative response 7F 22 31 (requestOutOfRange) is received
2. The reported detected USB Hub count equals Count_initial</t>
        </is>
      </c>
      <c r="N50" s="217" t="inlineStr">
        <is>
          <t>CFTS004-4939919</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NRL-1387</t>
        </is>
      </c>
      <c r="D51" s="217" t="inlineStr">
        <is>
          <t>SWE1-Diagnostics-333</t>
        </is>
      </c>
      <c r="E51" s="81" t="n"/>
      <c r="F51" s="217" t="inlineStr">
        <is>
          <t>NR1L-DIAG-042</t>
        </is>
      </c>
      <c r="G51" s="217" t="inlineStr">
        <is>
          <t>Diagnostics</t>
        </is>
      </c>
      <c r="H51" s="217" t="inlineStr">
        <is>
          <t>Media Hub Config</t>
        </is>
      </c>
      <c r="I51" s="217" t="inlineStr">
        <is>
          <t>The radio shall report $FF as the result if the USB detection is not available. (read $2870, USB detection unavailable)</t>
        </is>
      </c>
      <c r="J51" s="217" t="inlineStr">
        <is>
          <t>1. The ECU is in the default diagnostic session
2. The diagnostic tool is connected to the OBD-II diagnostic connector
3. USB detection is not available on the radio</t>
        </is>
      </c>
      <c r="K51" s="217" t="inlineStr">
        <is>
          <t>NA</t>
        </is>
      </c>
      <c r="L51" s="217" t="inlineStr">
        <is>
          <t>1. Read the Media Hub configuration data
   $ 22 28 70</t>
        </is>
      </c>
      <c r="M51" s="217" t="inlineStr">
        <is>
          <t>1. The positive response 62 28 70 FF is received</t>
        </is>
      </c>
      <c r="N51" s="217" t="inlineStr">
        <is>
          <t>CFTS004-4939922</t>
        </is>
      </c>
      <c r="O51" s="217" t="inlineStr">
        <is>
          <t>NEW</t>
        </is>
      </c>
      <c r="P51" s="217" t="inlineStr">
        <is>
          <t>P2</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row>
    <row r="52">
      <c r="B52" s="217" t="n">
        <v>43</v>
      </c>
      <c r="C52" s="218" t="inlineStr">
        <is>
          <t>NRL-1559</t>
        </is>
      </c>
      <c r="D52" s="217" t="inlineStr">
        <is>
          <t>SWE1-Diagnostics-054</t>
        </is>
      </c>
      <c r="E52" s="81" t="n"/>
      <c r="F52" s="217" t="inlineStr">
        <is>
          <t>NR1L-DIAG-043</t>
        </is>
      </c>
      <c r="G52" s="217" t="inlineStr">
        <is>
          <t>Diagnostics</t>
        </is>
      </c>
      <c r="H52" s="217" t="inlineStr">
        <is>
          <t>Button Interfaces</t>
        </is>
      </c>
      <c r="I52" s="217" t="inlineStr">
        <is>
          <t>SW shall support DID $1820 to report the status of the Push Button Control Interface. (read $1820, twelve push buttons)</t>
        </is>
      </c>
      <c r="J52" s="217" t="inlineStr">
        <is>
          <t>1. The ECU is in the default diagnostic session
2. The diagnostic tool is connected to the OBD-II diagnostic connector
3. No push button on the Push Button Control Interface is pressed</t>
        </is>
      </c>
      <c r="K52" s="217" t="inlineStr">
        <is>
          <t>NA</t>
        </is>
      </c>
      <c r="L52" s="217" t="inlineStr">
        <is>
          <t>1. Read the Push Button Control Interface status
   $ 22 18 20
2. Press and hold the "Up" push button
3. Read the Push Button Control Interface status again
   $ 22 18 20</t>
        </is>
      </c>
      <c r="M52"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52" s="217" t="inlineStr">
        <is>
          <t>CFTS004-4939646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row>
    <row r="53">
      <c r="B53" s="217" t="n">
        <v>44</v>
      </c>
      <c r="C53" s="218" t="inlineStr">
        <is>
          <t>NRL-1559</t>
        </is>
      </c>
      <c r="D53" s="217" t="inlineStr">
        <is>
          <t>SWE1-Diagnostics-055</t>
        </is>
      </c>
      <c r="E53" s="81" t="n"/>
      <c r="F53" s="217" t="inlineStr">
        <is>
          <t>NR1L-DIAG-044</t>
        </is>
      </c>
      <c r="G53" s="217" t="inlineStr">
        <is>
          <t>Diagnostics</t>
        </is>
      </c>
      <c r="H53" s="217" t="inlineStr">
        <is>
          <t>Button Interfaces</t>
        </is>
      </c>
      <c r="I53" s="217" t="inlineStr">
        <is>
          <t>SW shall report the status of unsupported or non-compatible push buttons as "Not Pressed" in the DID $1820 response data. (read $1820, non-compatible push button)</t>
        </is>
      </c>
      <c r="J53" s="217" t="inlineStr">
        <is>
          <t>1. The ECU is in the default diagnostic session
2. The diagnostic tool is connected to the OBD-II diagnostic connector
3. At least one push button listed in CFTS004-4939646 is not compatible with the radio under test</t>
        </is>
      </c>
      <c r="K53" s="217" t="inlineStr">
        <is>
          <t>NA</t>
        </is>
      </c>
      <c r="L53" s="217" t="inlineStr">
        <is>
          <t>1. Read the Push Button Control Interface status
   $ 22 18 20</t>
        </is>
      </c>
      <c r="M53" s="217" t="inlineStr">
        <is>
          <t>1. The positive response 62 18 20 &lt;push button status record&gt; is received, and each push button the radio is not compatible with is reported as Not Pressed</t>
        </is>
      </c>
      <c r="N53" s="217" t="inlineStr">
        <is>
          <t>CFTS004-4939646
CFTS004-4939647</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NRL-1555</t>
        </is>
      </c>
      <c r="D54" s="217" t="inlineStr">
        <is>
          <t>SWE1-Diagnostics-344</t>
        </is>
      </c>
      <c r="E54" s="81" t="n"/>
      <c r="F54" s="217" t="inlineStr">
        <is>
          <t>NR1L-DIAG-045</t>
        </is>
      </c>
      <c r="G54" s="217" t="inlineStr">
        <is>
          <t>Diagnostics</t>
        </is>
      </c>
      <c r="H54" s="217" t="inlineStr">
        <is>
          <t>Button Interfaces</t>
        </is>
      </c>
      <c r="I54" s="217" t="inlineStr">
        <is>
          <t>When requested by this DID, the radio shall report the status of the hardwired steering wheel control interface buttons. (read $1821, hardwired buttons)</t>
        </is>
      </c>
      <c r="J54" s="217" t="inlineStr">
        <is>
          <t>1. The ECU is in the default diagnostic session
2. The diagnostic tool is connected to the OBD-II diagnostic connector
3. No hardwired steering wheel control interface button is pressed</t>
        </is>
      </c>
      <c r="K54" s="217" t="inlineStr">
        <is>
          <t>NA</t>
        </is>
      </c>
      <c r="L54" s="217" t="inlineStr">
        <is>
          <t>1. Read the Steering Wheel Module Interface status
   $ 22 18 21
2. Press and hold one hardwired steering wheel control interface button
3. Read the Steering Wheel Module Interface status again
   $ 22 18 21</t>
        </is>
      </c>
      <c r="M54"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4" s="217" t="inlineStr">
        <is>
          <t>CFTS004-4939651</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row>
    <row r="55">
      <c r="B55" s="217" t="n">
        <v>46</v>
      </c>
      <c r="C55" s="218" t="inlineStr">
        <is>
          <t>NRL-1555</t>
        </is>
      </c>
      <c r="D55" s="217" t="inlineStr">
        <is>
          <t>SWE1-Diagnostics-345</t>
        </is>
      </c>
      <c r="E55" s="81" t="n"/>
      <c r="F55" s="217" t="inlineStr">
        <is>
          <t>NR1L-DIAG-046</t>
        </is>
      </c>
      <c r="G55" s="217" t="inlineStr">
        <is>
          <t>Diagnostics</t>
        </is>
      </c>
      <c r="H55" s="217" t="inlineStr">
        <is>
          <t>Button Interfaces</t>
        </is>
      </c>
      <c r="I55" s="217" t="inlineStr">
        <is>
          <t>The SW shall validate the received diagnostic request format and parameters. ($1821, NRC 13 incorrectMessageLengthOrInvalidFormat)</t>
        </is>
      </c>
      <c r="J55" s="217" t="inlineStr">
        <is>
          <t>1. The ECU is in the default diagnostic session
2. The diagnostic tool is connected to the OBD-II diagnostic connector
3. The Steering Wheel Module Interface status is recorded as Status_initial</t>
        </is>
      </c>
      <c r="K55" s="217" t="inlineStr">
        <is>
          <t>NA</t>
        </is>
      </c>
      <c r="L55" s="217" t="inlineStr">
        <is>
          <t>1. Send a read request for DID $1821 with an invalid message length
   $ 22 18 21
2. Read the Steering Wheel Module Interface status
   $ 22 18 21</t>
        </is>
      </c>
      <c r="M55" s="217" t="inlineStr">
        <is>
          <t>1. The negative response 7F 22 13 (incorrectMessageLengthOrInvalidFormat) is received
2. The reported Steering Wheel Module Interface status equals Status_initial</t>
        </is>
      </c>
      <c r="N55" s="217" t="inlineStr">
        <is>
          <t>CFTS004-4939651</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NRL-1555</t>
        </is>
      </c>
      <c r="D56" s="217" t="inlineStr">
        <is>
          <t>SWE1-Diagnostics-345</t>
        </is>
      </c>
      <c r="E56" s="81" t="n"/>
      <c r="F56" s="217" t="inlineStr">
        <is>
          <t>NR1L-DIAG-047</t>
        </is>
      </c>
      <c r="G56" s="217" t="inlineStr">
        <is>
          <t>Diagnostics</t>
        </is>
      </c>
      <c r="H56" s="217" t="inlineStr">
        <is>
          <t>Button Interfaces</t>
        </is>
      </c>
      <c r="I56" s="217" t="inlineStr">
        <is>
          <t>The SW shall validate the received diagnostic request format and parameters. ($1821, NRC 31 requestOutOfRange)</t>
        </is>
      </c>
      <c r="J56" s="217" t="inlineStr">
        <is>
          <t>1. The ECU is in the default diagnostic session
2. The diagnostic tool is connected to the OBD-II diagnostic connector
3. The Steering Wheel Module Interface status is recorded as Status_initial</t>
        </is>
      </c>
      <c r="K56" s="217" t="inlineStr">
        <is>
          <t>NA</t>
        </is>
      </c>
      <c r="L56" s="217" t="inlineStr">
        <is>
          <t>1. Send a read request for DID $1821 with a parameter value outside the supported range
   $ 22 18 21
2. Read the Steering Wheel Module Interface status
   $ 22 18 21</t>
        </is>
      </c>
      <c r="M56" s="217" t="inlineStr">
        <is>
          <t>1. The negative response 7F 22 31 (requestOutOfRange) is received
2. The reported Steering Wheel Module Interface status equals Status_initial</t>
        </is>
      </c>
      <c r="N56" s="217" t="inlineStr">
        <is>
          <t>CFTS004-4939651</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NRL-1556</t>
        </is>
      </c>
      <c r="D57" s="217" t="inlineStr">
        <is>
          <t>SWE1-Diagnostics-386</t>
        </is>
      </c>
      <c r="E57" s="81" t="n"/>
      <c r="F57" s="217" t="inlineStr">
        <is>
          <t>NR1L-DIAG-048</t>
        </is>
      </c>
      <c r="G57" s="217" t="inlineStr">
        <is>
          <t>Diagnostics</t>
        </is>
      </c>
      <c r="H57" s="217" t="inlineStr">
        <is>
          <t>Button Interfaces</t>
        </is>
      </c>
      <c r="I57" s="217" t="inlineStr">
        <is>
          <t>The MDTDiagService shall interpret the received DID 0x1821 request. (read $1821, CAN signal status)</t>
        </is>
      </c>
      <c r="J57" s="217" t="inlineStr">
        <is>
          <t>1. The ECU is in the default diagnostic session
2. The diagnostic tool is connected to the OBD-II diagnostic connector
3. The steering wheel module is connected to the radio over the CAN bus</t>
        </is>
      </c>
      <c r="K57" s="217" t="inlineStr">
        <is>
          <t>NA</t>
        </is>
      </c>
      <c r="L57" s="217" t="inlineStr">
        <is>
          <t>1. Read the Steering Wheel Module Interface status
   $ 22 18 21</t>
        </is>
      </c>
      <c r="M57" s="217" t="inlineStr">
        <is>
          <t>1. The positive response 62 18 21 &lt;steering wheel button status record&gt; is received, and the record reports the status of the CAN signal associated with the steering wheel module interface buttons</t>
        </is>
      </c>
      <c r="N57" s="217" t="inlineStr">
        <is>
          <t>CFTS004-4939650</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row>
    <row r="58">
      <c r="B58" s="217" t="n">
        <v>49</v>
      </c>
      <c r="C58" s="218" t="inlineStr">
        <is>
          <t>NRL-1556</t>
        </is>
      </c>
      <c r="D58" s="217" t="inlineStr">
        <is>
          <t>SWE1-Diagnostics-387</t>
        </is>
      </c>
      <c r="E58" s="81" t="n"/>
      <c r="F58" s="217" t="inlineStr">
        <is>
          <t>NR1L-DIAG-049</t>
        </is>
      </c>
      <c r="G58" s="217" t="inlineStr">
        <is>
          <t>Diagnostics</t>
        </is>
      </c>
      <c r="H58" s="217" t="inlineStr">
        <is>
          <t>Button Interfaces</t>
        </is>
      </c>
      <c r="I58" s="217" t="inlineStr">
        <is>
          <t>The SW shall validate the received diagnostic request format and parameters. ($1821, NRC 13 incorrectMessageLengthOrInvalidFormat)</t>
        </is>
      </c>
      <c r="J58" s="217" t="inlineStr">
        <is>
          <t>1. The ECU is in the default diagnostic session
2. The diagnostic tool is connected to the OBD-II diagnostic connector
3. The Steering Wheel Module Interface status is recorded as Status_initial</t>
        </is>
      </c>
      <c r="K58" s="217" t="inlineStr">
        <is>
          <t>NA</t>
        </is>
      </c>
      <c r="L58" s="217" t="inlineStr">
        <is>
          <t>1. Send a read request for DID $1821 with an invalid message length
   $ 22 18 21
2. Read the Steering Wheel Module Interface status
   $ 22 18 21</t>
        </is>
      </c>
      <c r="M58" s="217" t="inlineStr">
        <is>
          <t>1. The negative response 7F 22 13 (incorrectMessageLengthOrInvalidFormat) is received
2. The reported Steering Wheel Module Interface status equals Status_initial</t>
        </is>
      </c>
      <c r="N58" s="217" t="inlineStr">
        <is>
          <t>CFTS004-4939650</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NRL-1556</t>
        </is>
      </c>
      <c r="D59" s="217" t="inlineStr">
        <is>
          <t>SWE1-Diagnostics-387</t>
        </is>
      </c>
      <c r="E59" s="81" t="n"/>
      <c r="F59" s="217" t="inlineStr">
        <is>
          <t>NR1L-DIAG-050</t>
        </is>
      </c>
      <c r="G59" s="217" t="inlineStr">
        <is>
          <t>Diagnostics</t>
        </is>
      </c>
      <c r="H59" s="217" t="inlineStr">
        <is>
          <t>Button Interfaces</t>
        </is>
      </c>
      <c r="I59" s="217" t="inlineStr">
        <is>
          <t>The SW shall validate the received diagnostic request format and parameters. ($1821, NRC 31 requestOutOfRange)</t>
        </is>
      </c>
      <c r="J59" s="217" t="inlineStr">
        <is>
          <t>1. The ECU is in the default diagnostic session
2. The diagnostic tool is connected to the OBD-II diagnostic connector
3. The Steering Wheel Module Interface status is recorded as Status_initial</t>
        </is>
      </c>
      <c r="K59" s="217" t="inlineStr">
        <is>
          <t>NA</t>
        </is>
      </c>
      <c r="L59" s="217" t="inlineStr">
        <is>
          <t>1. Send a read request for DID $1821 with a parameter value outside the supported range
   $ 22 18 21
2. Read the Steering Wheel Module Interface status
   $ 22 18 21</t>
        </is>
      </c>
      <c r="M59" s="217" t="inlineStr">
        <is>
          <t>1. The negative response 7F 22 31 (requestOutOfRange) is received
2. The reported Steering Wheel Module Interface status equals Status_initial</t>
        </is>
      </c>
      <c r="N59" s="217" t="inlineStr">
        <is>
          <t>CFTS004-4939650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NRL-1556</t>
        </is>
      </c>
      <c r="D60" s="217" t="inlineStr">
        <is>
          <t>SWE1-Diagnostics-388</t>
        </is>
      </c>
      <c r="E60" s="81" t="n"/>
      <c r="F60" s="217" t="inlineStr">
        <is>
          <t>NR1L-DIAG-051</t>
        </is>
      </c>
      <c r="G60" s="217" t="inlineStr">
        <is>
          <t>Diagnostics</t>
        </is>
      </c>
      <c r="H60" s="217" t="inlineStr">
        <is>
          <t>Button Interfaces</t>
        </is>
      </c>
      <c r="I60" s="217" t="inlineStr">
        <is>
          <t>SW shall ensure no internal state or functionality is affected by unsupported service requests and shall return the negative response - Service Not Supported. (unsupported SID, NRC 11 serviceNotSupported)</t>
        </is>
      </c>
      <c r="J60" s="217" t="inlineStr">
        <is>
          <t>1. The ECU is in the default diagnostic session
2. The diagnostic tool is connected to the OBD-II diagnostic connector
3. The Steering Wheel Module Interface status is recorded as Status_initial</t>
        </is>
      </c>
      <c r="K60" s="217" t="inlineStr">
        <is>
          <t>NA</t>
        </is>
      </c>
      <c r="L60" s="217" t="inlineStr">
        <is>
          <t>1. Send a diagnostic request carrying a service identifier that the radio does not support
   $ &lt;unsupported SID&gt; 18 21
2. Read the Steering Wheel Module Interface status
   $ 22 18 21</t>
        </is>
      </c>
      <c r="M60" s="217" t="inlineStr">
        <is>
          <t>1. The negative response 7F &lt;unsupported SID&gt; 11 (serviceNotSupported) is received
2. The reported Steering Wheel Module Interface status equals Status_initial</t>
        </is>
      </c>
      <c r="N60" s="217" t="inlineStr">
        <is>
          <t>CFTS004-4939650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NRC per ISO 14229-1 (037 unspecified)</t>
        </is>
      </c>
    </row>
    <row r="61" customFormat="1" s="84">
      <c r="A61" s="80" t="n"/>
      <c r="B61" s="217" t="n">
        <v>52</v>
      </c>
      <c r="C61" s="218" t="inlineStr">
        <is>
          <t>NRL-1578</t>
        </is>
      </c>
      <c r="D61" s="217" t="inlineStr">
        <is>
          <t>SWE1-Diagnostics-383</t>
        </is>
      </c>
      <c r="E61" s="81" t="n"/>
      <c r="F61" s="217" t="inlineStr">
        <is>
          <t>NR1L-DIAG-052</t>
        </is>
      </c>
      <c r="G61" s="217" t="inlineStr">
        <is>
          <t>Diagnostics</t>
        </is>
      </c>
      <c r="H61" s="217" t="inlineStr">
        <is>
          <t>Screen Test Pattern</t>
        </is>
      </c>
      <c r="I61" s="217" t="inlineStr">
        <is>
          <t>The MDTDiagService shall interpret the received DID 0x1801 request and extract the requested test pattern selector. (write $1801, SID 2E)</t>
        </is>
      </c>
      <c r="J61" s="217" t="inlineStr">
        <is>
          <t>1. The ECU is in the default diagnostic session
2. The diagnostic tool is connected to the OBD-II diagnostic connector
3. Security access 0x27 has been granted</t>
        </is>
      </c>
      <c r="K61" s="217" t="inlineStr">
        <is>
          <t>NA</t>
        </is>
      </c>
      <c r="L61" s="217" t="inlineStr">
        <is>
          <t>1. Write the requested test pattern selector
   $ 2E 18 01 &lt;test pattern byte&gt;
2. Read the currently displayed test pattern
   $ 22 18 01</t>
        </is>
      </c>
      <c r="M61" s="217" t="inlineStr">
        <is>
          <t>1. The positive response 6E 18 01 is received, and the requested test pattern is displayed on the display output
2. The positive response 62 18 01 &lt;test pattern byte&gt; is received, and the reported value is the value written in step 1</t>
        </is>
      </c>
      <c r="N61" s="217" t="inlineStr">
        <is>
          <t>CFTS004-4939625
CFTS004-4939626</t>
        </is>
      </c>
      <c r="O61" s="217" t="inlineStr">
        <is>
          <t>NEW</t>
        </is>
      </c>
      <c r="P61" s="217" t="inlineStr">
        <is>
          <t>P1</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row>
    <row r="62" customFormat="1" s="86">
      <c r="A62" s="85" t="n"/>
      <c r="B62" s="217" t="n">
        <v>53</v>
      </c>
      <c r="C62" s="218" t="inlineStr">
        <is>
          <t>NRL-1579</t>
        </is>
      </c>
      <c r="D62" s="217" t="inlineStr">
        <is>
          <t>SWE1-Diagnostics-384</t>
        </is>
      </c>
      <c r="E62" s="81" t="n"/>
      <c r="F62" s="217" t="inlineStr">
        <is>
          <t>NR1L-DIAG-053</t>
        </is>
      </c>
      <c r="G62" s="217" t="inlineStr">
        <is>
          <t>Diagnostics</t>
        </is>
      </c>
      <c r="H62" s="217" t="inlineStr">
        <is>
          <t>Screen Test Pattern</t>
        </is>
      </c>
      <c r="I62" s="217" t="inlineStr">
        <is>
          <t>The SW shall validate the received diagnostic request format and parameters. ($1801, NRC 13 incorrectMessageLengthOrInvalidFormat)</t>
        </is>
      </c>
      <c r="J62" s="217" t="inlineStr">
        <is>
          <t>1. The ECU is in the default diagnostic session
2. The diagnostic tool is connected to the OBD-II diagnostic connector
3. Security access 0x27 has been granted
4. The currently displayed test pattern is recorded as Pattern_initial</t>
        </is>
      </c>
      <c r="K62" s="217" t="inlineStr">
        <is>
          <t>NA</t>
        </is>
      </c>
      <c r="L62" s="217" t="inlineStr">
        <is>
          <t>1. Send a write request for DID $1801 with an invalid message length
   $ 2E 18 01
2. Read the currently displayed test pattern
   $ 22 18 01</t>
        </is>
      </c>
      <c r="M62" s="217" t="inlineStr">
        <is>
          <t>1. The negative response 7F 2E 13 (incorrectMessageLengthOrInvalidFormat) is received
2. The reported currently displayed test pattern equals Pattern_initial</t>
        </is>
      </c>
      <c r="N62" s="217" t="inlineStr">
        <is>
          <t>CFTS004-4939626</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NRL-1579</t>
        </is>
      </c>
      <c r="D63" s="217" t="inlineStr">
        <is>
          <t>SWE1-Diagnostics-384</t>
        </is>
      </c>
      <c r="E63" s="81" t="n"/>
      <c r="F63" s="217" t="inlineStr">
        <is>
          <t>NR1L-DIAG-054</t>
        </is>
      </c>
      <c r="G63" s="217" t="inlineStr">
        <is>
          <t>Diagnostics</t>
        </is>
      </c>
      <c r="H63" s="217" t="inlineStr">
        <is>
          <t>Screen Test Pattern</t>
        </is>
      </c>
      <c r="I63" s="217" t="inlineStr">
        <is>
          <t>The SW shall validate the received diagnostic request format and parameters. ($1801, NRC 31 requestOutOfRange)</t>
        </is>
      </c>
      <c r="J63" s="217" t="inlineStr">
        <is>
          <t>1. The ECU is in the default diagnostic session
2. The diagnostic tool is connected to the OBD-II diagnostic connector
3. Security access 0x27 has been granted
4. The currently displayed test pattern is recorded as Pattern_initial</t>
        </is>
      </c>
      <c r="K63" s="217" t="inlineStr">
        <is>
          <t>NA</t>
        </is>
      </c>
      <c r="L63" s="217" t="inlineStr">
        <is>
          <t>1. Send a write request for DID $1801 with a parameter value outside the supported range
   $ 2E 18 01
2. Read the currently displayed test pattern
   $ 22 18 01</t>
        </is>
      </c>
      <c r="M63" s="217" t="inlineStr">
        <is>
          <t>1. The negative response 7F 2E 31 (requestOutOfRange) is received
2. The reported currently displayed test pattern equals Pattern_initial</t>
        </is>
      </c>
      <c r="N63" s="217" t="inlineStr">
        <is>
          <t>CFTS004-4939626</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NRL-1579</t>
        </is>
      </c>
      <c r="D64" s="217" t="inlineStr">
        <is>
          <t>SWE1-Diagnostics-385</t>
        </is>
      </c>
      <c r="E64" s="81" t="n"/>
      <c r="F64" s="217" t="inlineStr">
        <is>
          <t>NR1L-DIAG-055</t>
        </is>
      </c>
      <c r="G64" s="217" t="inlineStr">
        <is>
          <t>Diagnostics</t>
        </is>
      </c>
      <c r="H64" s="217" t="inlineStr">
        <is>
          <t>Screen Test Pattern</t>
        </is>
      </c>
      <c r="I64" s="217" t="inlineStr">
        <is>
          <t>SW shall ensure no internal state or functionality is affected by unsupported service requests and shall return the negative response - Service Not Supported. (unsupported SID, NRC 11 serviceNotSupported)</t>
        </is>
      </c>
      <c r="J64" s="217" t="inlineStr">
        <is>
          <t>1. The ECU is in the default diagnostic session
2. The diagnostic tool is connected to the OBD-II diagnostic connector
3. The currently displayed test pattern is recorded as Pattern_initial</t>
        </is>
      </c>
      <c r="K64" s="217" t="inlineStr">
        <is>
          <t>NA</t>
        </is>
      </c>
      <c r="L64" s="217" t="inlineStr">
        <is>
          <t>1. Send a diagnostic request carrying a service identifier that the radio does not support
   $ &lt;unsupported SID&gt; 18 01
2. Read the currently displayed test pattern
   $ 22 18 01</t>
        </is>
      </c>
      <c r="M64" s="217" t="inlineStr">
        <is>
          <t>1. The negative response 7F &lt;unsupported SID&gt; 11 (serviceNotSupported) is received
2. The reported currently displayed test pattern equals Pattern_initial</t>
        </is>
      </c>
      <c r="N64" s="217" t="inlineStr">
        <is>
          <t>CFTS004-4939626</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NRL-1375</t>
        </is>
      </c>
      <c r="D65" s="217" t="inlineStr">
        <is>
          <t>SWE1-Diagnostics-050</t>
        </is>
      </c>
      <c r="E65" s="81" t="n"/>
      <c r="F65" s="217" t="inlineStr">
        <is>
          <t>NR1L-DIAG-056</t>
        </is>
      </c>
      <c r="G65" s="217" t="inlineStr">
        <is>
          <t>Diagnostics</t>
        </is>
      </c>
      <c r="H65" s="217" t="inlineStr">
        <is>
          <t>Buzzer Control</t>
        </is>
      </c>
      <c r="I65" s="217" t="inlineStr">
        <is>
          <t>The SW shall support DID $5000 to report the current status of the Buzzer output. (read $5000, SID 22)</t>
        </is>
      </c>
      <c r="J65" s="217" t="inlineStr">
        <is>
          <t>1. The ECU is in the default diagnostic session
2. The diagnostic tool is connected to the OBD-II diagnostic connector</t>
        </is>
      </c>
      <c r="K65" s="217" t="inlineStr">
        <is>
          <t>NA</t>
        </is>
      </c>
      <c r="L65" s="217" t="inlineStr">
        <is>
          <t>1. Read the Buzzer output status
   $ 22 50 00</t>
        </is>
      </c>
      <c r="M65" s="217" t="inlineStr">
        <is>
          <t>1. The positive response 62 50 00 &lt;Buzzer output status byte&gt; is received, and the reported value is the current status of the Buzzer output</t>
        </is>
      </c>
      <c r="N65" s="217" t="inlineStr">
        <is>
          <t>CFTS004-4939938
CFTS004-4939939</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row>
    <row r="66">
      <c r="A66" s="87" t="n"/>
      <c r="B66" s="217" t="n">
        <v>57</v>
      </c>
      <c r="C66" s="218" t="inlineStr">
        <is>
          <t>NRL-1663</t>
        </is>
      </c>
      <c r="D66" s="217" t="inlineStr">
        <is>
          <t>SWE1-Diagnostics-109</t>
        </is>
      </c>
      <c r="E66" s="81" t="n"/>
      <c r="F66" s="217" t="inlineStr">
        <is>
          <t>NR1L-DIAG-057</t>
        </is>
      </c>
      <c r="G66" s="217" t="inlineStr">
        <is>
          <t>Diagnostics</t>
        </is>
      </c>
      <c r="H66" s="217" t="inlineStr">
        <is>
          <t>Buzzer Control</t>
        </is>
      </c>
      <c r="I66" s="217" t="inlineStr">
        <is>
          <t>The DiagService shall interpret the received 0x2F (InputOutputControlByIdentifier) request for DID 0x5000 and extract the buzzer control activation parameter. ($5000, entertainment audio muted while a buzzer control tone is active)</t>
        </is>
      </c>
      <c r="J66" s="217" t="inlineStr">
        <is>
          <t>1. The ECU is in the default diagnostic session
2. The diagnostic tool is connected to the OBD-II diagnostic connector
3. Security access 0x27 has been granted
4. An entertainment audio source is playing</t>
        </is>
      </c>
      <c r="K66" s="217" t="inlineStr">
        <is>
          <t>NA</t>
        </is>
      </c>
      <c r="L66" s="217" t="inlineStr">
        <is>
          <t>1. Activate a buzzer control tone that is not an externally generated tone
   $ 2F 50 00 &lt;buzzer control tone selection&gt;</t>
        </is>
      </c>
      <c r="M66" s="217" t="inlineStr">
        <is>
          <t>1. The positive response 6F 50 00 is received, and the entertainment audio source is muted</t>
        </is>
      </c>
      <c r="N66" s="217" t="inlineStr">
        <is>
          <t>CFTS004-4940298</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row>
    <row r="67">
      <c r="A67" s="87" t="n"/>
      <c r="B67" s="217" t="n">
        <v>58</v>
      </c>
      <c r="C67" s="218" t="inlineStr">
        <is>
          <t>NRL-1663</t>
        </is>
      </c>
      <c r="D67" s="217" t="inlineStr">
        <is>
          <t>SWE1-Diagnostics-110</t>
        </is>
      </c>
      <c r="E67" s="81" t="n"/>
      <c r="F67" s="217" t="inlineStr">
        <is>
          <t>NR1L-DIAG-058</t>
        </is>
      </c>
      <c r="G67" s="217" t="inlineStr">
        <is>
          <t>Diagnostics</t>
        </is>
      </c>
      <c r="H67" s="217" t="inlineStr">
        <is>
          <t>Buzzer Control</t>
        </is>
      </c>
      <c r="I67" s="217" t="inlineStr">
        <is>
          <t>The SW shall validate the received DID 0x5000 write request format and parameter values. ($5000, NRC 13 incorrectMessageLengthOrInvalidFormat)</t>
        </is>
      </c>
      <c r="J67" s="217" t="inlineStr">
        <is>
          <t>1. The ECU is in the default diagnostic session
2. The diagnostic tool is connected to the OBD-II diagnostic connector
3. Security access 0x27 has been granted
4. The tone output state is recorded as Tone_initial</t>
        </is>
      </c>
      <c r="K67" s="217" t="inlineStr">
        <is>
          <t>NA</t>
        </is>
      </c>
      <c r="L67" s="217" t="inlineStr">
        <is>
          <t>1. Send an InputOutputControlByIdentifier request for DID $5000 with an invalid message length
   $ 2F 50 00
2. Read the tone output state
   $ 22 50 00</t>
        </is>
      </c>
      <c r="M67" s="217" t="inlineStr">
        <is>
          <t>1. The negative response 7F 2F 13 (incorrectMessageLengthOrInvalidFormat) is received
2. The reported tone output state equals Tone_initial</t>
        </is>
      </c>
      <c r="N67" s="217" t="inlineStr">
        <is>
          <t>CFTS004-4940298</t>
        </is>
      </c>
      <c r="O67" s="217" t="inlineStr">
        <is>
          <t>NEW</t>
        </is>
      </c>
      <c r="P67" s="217" t="inlineStr">
        <is>
          <t>P1</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NRL-1663</t>
        </is>
      </c>
      <c r="D68" s="217" t="inlineStr">
        <is>
          <t>SWE1-Diagnostics-110</t>
        </is>
      </c>
      <c r="E68" s="81" t="n"/>
      <c r="F68" s="217" t="inlineStr">
        <is>
          <t>NR1L-DIAG-059</t>
        </is>
      </c>
      <c r="G68" s="217" t="inlineStr">
        <is>
          <t>Diagnostics</t>
        </is>
      </c>
      <c r="H68" s="217" t="inlineStr">
        <is>
          <t>Buzzer Control</t>
        </is>
      </c>
      <c r="I68" s="217" t="inlineStr">
        <is>
          <t>The SW shall validate the received DID 0x5000 write request format and parameter values. ($5000, NRC 31 requestOutOfRange)</t>
        </is>
      </c>
      <c r="J68" s="217" t="inlineStr">
        <is>
          <t>1. The ECU is in the default diagnostic session
2. The diagnostic tool is connected to the OBD-II diagnostic connector
3. Security access 0x27 has been granted
4. The tone output state is recorded as Tone_initial</t>
        </is>
      </c>
      <c r="K68" s="217" t="inlineStr">
        <is>
          <t>NA</t>
        </is>
      </c>
      <c r="L68" s="217" t="inlineStr">
        <is>
          <t>1. Send an InputOutputControlByIdentifier request for DID $5000 with a parameter value outside the supported range
   $ 2F 50 00
2. Read the tone output state
   $ 22 50 00</t>
        </is>
      </c>
      <c r="M68" s="217" t="inlineStr">
        <is>
          <t>1. The negative response 7F 2F 31 (requestOutOfRange) is received
2. The reported tone output state equals Tone_initial</t>
        </is>
      </c>
      <c r="N68" s="217" t="inlineStr">
        <is>
          <t>CFTS004-4940298</t>
        </is>
      </c>
      <c r="O68" s="217" t="inlineStr">
        <is>
          <t>NEW</t>
        </is>
      </c>
      <c r="P68" s="217" t="inlineStr">
        <is>
          <t>P1</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NRL-1663</t>
        </is>
      </c>
      <c r="D69" s="217" t="inlineStr">
        <is>
          <t>SWE1-Diagnostics-111</t>
        </is>
      </c>
      <c r="E69" s="81" t="n"/>
      <c r="F69" s="217" t="inlineStr">
        <is>
          <t>NR1L-DIAG-060</t>
        </is>
      </c>
      <c r="G69" s="217" t="inlineStr">
        <is>
          <t>Diagnostics</t>
        </is>
      </c>
      <c r="H69" s="217" t="inlineStr">
        <is>
          <t>Buzzer Control</t>
        </is>
      </c>
      <c r="I69" s="217" t="inlineStr">
        <is>
          <t>The SW shall ensure no internal state or audio functionality is affected by unsupported service requests and shall return the negative response — Service Not Supported (NRC 0x11). (unsupported SID, NRC 11 serviceNotSupported)</t>
        </is>
      </c>
      <c r="J69" s="217" t="inlineStr">
        <is>
          <t>1. The ECU is in the default diagnostic session
2. The diagnostic tool is connected to the OBD-II diagnostic connector
3. The tone output state is recorded as Tone_initial</t>
        </is>
      </c>
      <c r="K69" s="217" t="inlineStr">
        <is>
          <t>NA</t>
        </is>
      </c>
      <c r="L69" s="217" t="inlineStr">
        <is>
          <t>1. Send a diagnostic request carrying a service identifier that the radio does not support
   $ &lt;unsupported SID&gt; 50 00
2. Read the tone output state
   $ 22 50 00</t>
        </is>
      </c>
      <c r="M69" s="217" t="inlineStr">
        <is>
          <t>1. The negative response 7F &lt;unsupported SID&gt; 11 (serviceNotSupported) is received
2. The reported tone output state equals Tone_initial</t>
        </is>
      </c>
      <c r="N69" s="217" t="inlineStr">
        <is>
          <t>CFTS004-4940298</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NRL-1664</t>
        </is>
      </c>
      <c r="D70" s="217" t="inlineStr">
        <is>
          <t>SWE1-Diagnostics-114</t>
        </is>
      </c>
      <c r="E70" s="81" t="n"/>
      <c r="F70" s="217" t="inlineStr">
        <is>
          <t>NR1L-DIAG-061</t>
        </is>
      </c>
      <c r="G70" s="217" t="inlineStr">
        <is>
          <t>Diagnostics</t>
        </is>
      </c>
      <c r="H70" s="217" t="inlineStr">
        <is>
          <t>Buzzer Control</t>
        </is>
      </c>
      <c r="I70" s="217" t="inlineStr">
        <is>
          <t>The SW shall ensure no internal state or audio functionality is affected by unsupported service requests and shall return the negative response — Service Not Supported (NRC 0x11). (unsupported SID, NRC 11 serviceNotSupported)</t>
        </is>
      </c>
      <c r="J70" s="217" t="inlineStr">
        <is>
          <t>1. The ECU is in the default diagnostic session
2. The diagnostic tool is connected to the OBD-II diagnostic connector
3. The tone output state is recorded as Tone_initial</t>
        </is>
      </c>
      <c r="K70" s="217" t="inlineStr">
        <is>
          <t>NA</t>
        </is>
      </c>
      <c r="L70" s="217" t="inlineStr">
        <is>
          <t>1. Send a diagnostic request carrying a service identifier that the radio does not support
   $ &lt;unsupported SID&gt; 50 00
2. Read the tone output state
   $ 22 50 00</t>
        </is>
      </c>
      <c r="M70" s="217" t="inlineStr">
        <is>
          <t>1. The negative response 7F &lt;unsupported SID&gt; 11 (serviceNotSupported) is received
2. The reported tone output state equals Tone_initial</t>
        </is>
      </c>
      <c r="N70" s="217" t="inlineStr">
        <is>
          <t>CFTS004-4940297</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NRC per ISO 14229-1 (037 unspecified)</t>
        </is>
      </c>
    </row>
    <row r="71">
      <c r="A71" s="87" t="n"/>
      <c r="B71" s="217" t="n">
        <v>62</v>
      </c>
      <c r="C71" s="218" t="inlineStr">
        <is>
          <t>NRL-1665</t>
        </is>
      </c>
      <c r="D71" s="217" t="inlineStr">
        <is>
          <t>SWE1-Diagnostics-115</t>
        </is>
      </c>
      <c r="E71" s="81" t="n"/>
      <c r="F71" s="217" t="inlineStr">
        <is>
          <t>NR1L-DIAG-062</t>
        </is>
      </c>
      <c r="G71" s="217" t="inlineStr">
        <is>
          <t>Diagnostics</t>
        </is>
      </c>
      <c r="H71" s="217" t="inlineStr">
        <is>
          <t>Buzzer Control</t>
        </is>
      </c>
      <c r="I71" s="217" t="inlineStr">
        <is>
          <t>The DiagService shall interpret the received 0x31 (RoutineControl) request for DID 0xD013 and extract the tone routing / speaker output selection parameter. ($5000, tool-controlled tone routed to every speaker output)</t>
        </is>
      </c>
      <c r="J71" s="217" t="inlineStr">
        <is>
          <t>1. The ECU is in the default diagnostic session
2. The diagnostic tool is connected to the OBD-II diagnostic connector
3. Security access 0x27 has been granted
4. No specific speaker outputs are requested for the tool-controlled tone</t>
        </is>
      </c>
      <c r="K71" s="217" t="inlineStr">
        <is>
          <t>NA</t>
        </is>
      </c>
      <c r="L71" s="217" t="inlineStr">
        <is>
          <t>1. Activate a tool-controlled tone without requesting specific speaker outputs
   $ 2F 50 00 &lt;tool-controlled tone selection&gt;</t>
        </is>
      </c>
      <c r="M71" s="217" t="inlineStr">
        <is>
          <t>1. The positive response 6F 50 00 is received, and the tool-controlled tone is output on each speaker output, and the output continues until the routine is disabled</t>
        </is>
      </c>
      <c r="N71" s="217" t="inlineStr">
        <is>
          <t>CFTS004-4940296</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1</t>
        </is>
      </c>
      <c r="Z71" s="217" t="inlineStr">
        <is>
          <t>1</t>
        </is>
      </c>
      <c r="AA71" s="217" t="inlineStr">
        <is>
          <t>PeiPYHsu</t>
        </is>
      </c>
      <c r="AB71" s="81" t="n"/>
      <c r="AC71" s="81" t="n"/>
      <c r="AD71" s="81" t="n"/>
      <c r="AE71" s="81" t="n"/>
      <c r="AF71" s="217" t="inlineStr"/>
      <c r="AG71" s="81" t="n"/>
      <c r="AH71" s="217" t="inlineStr"/>
    </row>
    <row r="72">
      <c r="A72" s="87" t="n"/>
      <c r="B72" s="217" t="n">
        <v>63</v>
      </c>
      <c r="C72" s="218" t="inlineStr">
        <is>
          <t>NRL-1665</t>
        </is>
      </c>
      <c r="D72" s="217" t="inlineStr">
        <is>
          <t>SWE1-Diagnostics-116</t>
        </is>
      </c>
      <c r="E72" s="81" t="n"/>
      <c r="F72" s="217" t="inlineStr">
        <is>
          <t>NR1L-DIAG-063</t>
        </is>
      </c>
      <c r="G72" s="217" t="inlineStr">
        <is>
          <t>Diagnostics</t>
        </is>
      </c>
      <c r="H72" s="217" t="inlineStr">
        <is>
          <t>Buzzer Control</t>
        </is>
      </c>
      <c r="I72" s="217" t="inlineStr">
        <is>
          <t>The SW shall validate the received DID 0xD013 routine request format and parameter values. ($5000, NRC 13 incorrectMessageLengthOrInvalidFormat)</t>
        </is>
      </c>
      <c r="J72" s="217" t="inlineStr">
        <is>
          <t>1. The ECU is in the default diagnostic session
2. The diagnostic tool is connected to the OBD-II diagnostic connector
3. Security access 0x27 has been granted
4. The tone output state is recorded as Tone_initial</t>
        </is>
      </c>
      <c r="K72" s="217" t="inlineStr">
        <is>
          <t>NA</t>
        </is>
      </c>
      <c r="L72" s="217" t="inlineStr">
        <is>
          <t>1. Send an InputOutputControlByIdentifier request for DID $5000 with an invalid message length
   $ 2F 50 00
2. Read the tone output state
   $ 22 50 00</t>
        </is>
      </c>
      <c r="M72" s="217" t="inlineStr">
        <is>
          <t>1. The negative response 7F 2F 13 (incorrectMessageLengthOrInvalidFormat) is received
2. The reported tone output state equals Tone_initial</t>
        </is>
      </c>
      <c r="N72" s="217" t="inlineStr">
        <is>
          <t>CFTS004-4940296</t>
        </is>
      </c>
      <c r="O72" s="217" t="inlineStr">
        <is>
          <t>NEW</t>
        </is>
      </c>
      <c r="P72" s="217" t="inlineStr">
        <is>
          <t>P1</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1</t>
        </is>
      </c>
      <c r="Z72" s="217" t="inlineStr">
        <is>
          <t>1</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NRL-1665</t>
        </is>
      </c>
      <c r="D73" s="217" t="inlineStr">
        <is>
          <t>SWE1-Diagnostics-116</t>
        </is>
      </c>
      <c r="E73" s="81" t="n"/>
      <c r="F73" s="217" t="inlineStr">
        <is>
          <t>NR1L-DIAG-064</t>
        </is>
      </c>
      <c r="G73" s="217" t="inlineStr">
        <is>
          <t>Diagnostics</t>
        </is>
      </c>
      <c r="H73" s="217" t="inlineStr">
        <is>
          <t>Buzzer Control</t>
        </is>
      </c>
      <c r="I73" s="217" t="inlineStr">
        <is>
          <t>The SW shall validate the received DID 0xD013 routine request format and parameter values. ($5000, NRC 31 requestOutOfRange)</t>
        </is>
      </c>
      <c r="J73" s="217" t="inlineStr">
        <is>
          <t>1. The ECU is in the default diagnostic session
2. The diagnostic tool is connected to the OBD-II diagnostic connector
3. Security access 0x27 has been granted
4. The tone output state is recorded as Tone_initial</t>
        </is>
      </c>
      <c r="K73" s="217" t="inlineStr">
        <is>
          <t>NA</t>
        </is>
      </c>
      <c r="L73" s="217" t="inlineStr">
        <is>
          <t>1. Send an InputOutputControlByIdentifier request for DID $5000 with a parameter value outside the supported range
   $ 2F 50 00
2. Read the tone output state
   $ 22 50 00</t>
        </is>
      </c>
      <c r="M73" s="217" t="inlineStr">
        <is>
          <t>1. The negative response 7F 2F 31 (requestOutOfRange) is received
2. The reported tone output state equals Tone_initial</t>
        </is>
      </c>
      <c r="N73" s="217" t="inlineStr">
        <is>
          <t>CFTS004-4940296</t>
        </is>
      </c>
      <c r="O73" s="217" t="inlineStr">
        <is>
          <t>NEW</t>
        </is>
      </c>
      <c r="P73" s="217" t="inlineStr">
        <is>
          <t>P1</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1</t>
        </is>
      </c>
      <c r="Z73" s="217" t="inlineStr">
        <is>
          <t>1</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NRL-1665</t>
        </is>
      </c>
      <c r="D74" s="217" t="inlineStr">
        <is>
          <t>SWE1-Diagnostics-117</t>
        </is>
      </c>
      <c r="E74" s="81" t="n"/>
      <c r="F74" s="217" t="inlineStr">
        <is>
          <t>NR1L-DIAG-065</t>
        </is>
      </c>
      <c r="G74" s="217" t="inlineStr">
        <is>
          <t>Diagnostics</t>
        </is>
      </c>
      <c r="H74" s="217" t="inlineStr">
        <is>
          <t>Buzzer Control</t>
        </is>
      </c>
      <c r="I74" s="217" t="inlineStr">
        <is>
          <t>The SW shall ensure no internal state or audio functionality is affected by unsupported service requests and shall return the negative response — Service Not Supported (NRC 0x11). (unsupported SID, NRC 11 serviceNotSupported)</t>
        </is>
      </c>
      <c r="J74" s="217" t="inlineStr">
        <is>
          <t>1. The ECU is in the default diagnostic session
2. The diagnostic tool is connected to the OBD-II diagnostic connector
3. The tone output state is recorded as Tone_initial</t>
        </is>
      </c>
      <c r="K74" s="217" t="inlineStr">
        <is>
          <t>NA</t>
        </is>
      </c>
      <c r="L74" s="217" t="inlineStr">
        <is>
          <t>1. Send a diagnostic request carrying a service identifier that the radio does not support
   $ &lt;unsupported SID&gt; 50 00
2. Read the tone output state
   $ 22 50 00</t>
        </is>
      </c>
      <c r="M74" s="217" t="inlineStr">
        <is>
          <t>1. The negative response 7F &lt;unsupported SID&gt; 11 (serviceNotSupported) is received
2. The reported tone output state equals Tone_initial</t>
        </is>
      </c>
      <c r="N74" s="217" t="inlineStr">
        <is>
          <t>CFTS004-4940296</t>
        </is>
      </c>
      <c r="O74" s="217" t="inlineStr">
        <is>
          <t>NEW</t>
        </is>
      </c>
      <c r="P74" s="217" t="inlineStr">
        <is>
          <t>P2</t>
        </is>
      </c>
      <c r="Q74" s="81" t="n"/>
      <c r="R74" s="217" t="inlineStr">
        <is>
          <t>負向測試 (Negative / Invalid)</t>
        </is>
      </c>
      <c r="S74" s="217" t="inlineStr">
        <is>
          <t>NA</t>
        </is>
      </c>
      <c r="T74" s="217" t="inlineStr">
        <is>
          <t>1</t>
        </is>
      </c>
      <c r="U74" s="217" t="inlineStr">
        <is>
          <t>1</t>
        </is>
      </c>
      <c r="V74" s="217" t="inlineStr">
        <is>
          <t>1</t>
        </is>
      </c>
      <c r="W74" s="217" t="inlineStr">
        <is>
          <t>0</t>
        </is>
      </c>
      <c r="X74" s="217" t="inlineStr">
        <is>
          <t>0</t>
        </is>
      </c>
      <c r="Y74" s="217" t="inlineStr">
        <is>
          <t>1</t>
        </is>
      </c>
      <c r="Z74" s="217" t="inlineStr">
        <is>
          <t>1</t>
        </is>
      </c>
      <c r="AA74" s="217" t="inlineStr">
        <is>
          <t>PeiPYHsu</t>
        </is>
      </c>
      <c r="AB74" s="81" t="n"/>
      <c r="AC74" s="81" t="n"/>
      <c r="AD74" s="81" t="n"/>
      <c r="AE74" s="81" t="n"/>
      <c r="AF74" s="217" t="inlineStr"/>
      <c r="AG74" s="81" t="n"/>
      <c r="AH74" s="217" t="inlineStr">
        <is>
          <t>NRC per ISO 14229-1 (037 unspecified)</t>
        </is>
      </c>
    </row>
    <row r="75">
      <c r="A75" s="87" t="n"/>
      <c r="B75" s="217" t="n">
        <v>66</v>
      </c>
      <c r="C75" s="218" t="inlineStr">
        <is>
          <t>NRL-1666</t>
        </is>
      </c>
      <c r="D75" s="217" t="inlineStr">
        <is>
          <t>SWE1-Diagnostics-118</t>
        </is>
      </c>
      <c r="E75" s="81" t="n"/>
      <c r="F75" s="217" t="inlineStr">
        <is>
          <t>NR1L-DIAG-066</t>
        </is>
      </c>
      <c r="G75" s="217" t="inlineStr">
        <is>
          <t>Diagnostics</t>
        </is>
      </c>
      <c r="H75" s="217" t="inlineStr">
        <is>
          <t>Buzzer Control</t>
        </is>
      </c>
      <c r="I75" s="217" t="inlineStr">
        <is>
          <t>The DiagService shall interpret the received 0x2F (InputOutputControlByIdentifier) request for DID 0x5000 and extract the Tones Off selection parameter. ($5000, Tones Off option selected)</t>
        </is>
      </c>
      <c r="J75" s="217" t="inlineStr">
        <is>
          <t>1. The ECU is in the default diagnostic session
2. The diagnostic tool is connected to the OBD-II diagnostic connector
3. Security access 0x27 has been granted</t>
        </is>
      </c>
      <c r="K75" s="217" t="inlineStr">
        <is>
          <t>NA</t>
        </is>
      </c>
      <c r="L75" s="217" t="inlineStr">
        <is>
          <t>1. Select the Tones Off option in the Buzzer Control DID
   $ 2F 50 00 &lt;Tones Off option selection&gt;</t>
        </is>
      </c>
      <c r="M75" s="217" t="inlineStr">
        <is>
          <t>1. The positive response 6F 50 00 is received, and all active tones are stopped</t>
        </is>
      </c>
      <c r="N75" s="217" t="inlineStr">
        <is>
          <t>CFTS004-4940294</t>
        </is>
      </c>
      <c r="O75" s="217" t="inlineStr">
        <is>
          <t>NEW</t>
        </is>
      </c>
      <c r="P75" s="217" t="inlineStr">
        <is>
          <t>P0</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1</t>
        </is>
      </c>
      <c r="Z75" s="217" t="inlineStr">
        <is>
          <t>1</t>
        </is>
      </c>
      <c r="AA75" s="217" t="inlineStr">
        <is>
          <t>PeiPYHsu</t>
        </is>
      </c>
      <c r="AB75" s="81" t="n"/>
      <c r="AC75" s="81" t="n"/>
      <c r="AD75" s="81" t="n"/>
      <c r="AE75" s="81" t="n"/>
      <c r="AF75" s="217" t="inlineStr"/>
      <c r="AG75" s="81" t="n"/>
      <c r="AH75" s="217" t="inlineStr"/>
    </row>
    <row r="76">
      <c r="A76" s="87" t="n"/>
      <c r="B76" s="217" t="n">
        <v>67</v>
      </c>
      <c r="C76" s="218" t="inlineStr">
        <is>
          <t>NRL-1666</t>
        </is>
      </c>
      <c r="D76" s="217" t="inlineStr">
        <is>
          <t>SWE1-Diagnostics-119</t>
        </is>
      </c>
      <c r="E76" s="81" t="n"/>
      <c r="F76" s="217" t="inlineStr">
        <is>
          <t>NR1L-DIAG-067</t>
        </is>
      </c>
      <c r="G76" s="217" t="inlineStr">
        <is>
          <t>Diagnostics</t>
        </is>
      </c>
      <c r="H76" s="217" t="inlineStr">
        <is>
          <t>Buzzer Control</t>
        </is>
      </c>
      <c r="I76" s="217" t="inlineStr">
        <is>
          <t>The SW shall validate the received DID 0x5000 write request format and parameter values. ($5000, NRC 13 incorrectMessageLengthOrInvalidFormat)</t>
        </is>
      </c>
      <c r="J76" s="217" t="inlineStr">
        <is>
          <t>1. The ECU is in the default diagnostic session
2. The diagnostic tool is connected to the OBD-II diagnostic connector
3. Security access 0x27 has been granted
4. The tone output state is recorded as Tone_initial</t>
        </is>
      </c>
      <c r="K76" s="217" t="inlineStr">
        <is>
          <t>NA</t>
        </is>
      </c>
      <c r="L76" s="217" t="inlineStr">
        <is>
          <t>1. Send an InputOutputControlByIdentifier request for DID $5000 with an invalid message length
   $ 2F 50 00
2. Read the tone output state
   $ 22 50 00</t>
        </is>
      </c>
      <c r="M76" s="217" t="inlineStr">
        <is>
          <t>1. The negative response 7F 2F 13 (incorrectMessageLengthOrInvalidFormat) is received
2. The reported tone output state equals Tone_initial</t>
        </is>
      </c>
      <c r="N76" s="217" t="inlineStr">
        <is>
          <t>CFTS004-4940294</t>
        </is>
      </c>
      <c r="O76" s="217" t="inlineStr">
        <is>
          <t>NEW</t>
        </is>
      </c>
      <c r="P76" s="217" t="inlineStr">
        <is>
          <t>P1</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1</t>
        </is>
      </c>
      <c r="Z76" s="217" t="inlineStr">
        <is>
          <t>1</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NRL-1666</t>
        </is>
      </c>
      <c r="D77" s="217" t="inlineStr">
        <is>
          <t>SWE1-Diagnostics-119</t>
        </is>
      </c>
      <c r="E77" s="81" t="n"/>
      <c r="F77" s="217" t="inlineStr">
        <is>
          <t>NR1L-DIAG-068</t>
        </is>
      </c>
      <c r="G77" s="217" t="inlineStr">
        <is>
          <t>Diagnostics</t>
        </is>
      </c>
      <c r="H77" s="217" t="inlineStr">
        <is>
          <t>Buzzer Control</t>
        </is>
      </c>
      <c r="I77" s="217" t="inlineStr">
        <is>
          <t>The SW shall validate the received DID 0x5000 write request format and parameter values. ($5000, NRC 31 requestOutOfRange)</t>
        </is>
      </c>
      <c r="J77" s="217" t="inlineStr">
        <is>
          <t>1. The ECU is in the default diagnostic session
2. The diagnostic tool is connected to the OBD-II diagnostic connector
3. Security access 0x27 has been granted
4. The tone output state is recorded as Tone_initial</t>
        </is>
      </c>
      <c r="K77" s="217" t="inlineStr">
        <is>
          <t>NA</t>
        </is>
      </c>
      <c r="L77" s="217" t="inlineStr">
        <is>
          <t>1. Send an InputOutputControlByIdentifier request for DID $5000 with a parameter value outside the supported range
   $ 2F 50 00
2. Read the tone output state
   $ 22 50 00</t>
        </is>
      </c>
      <c r="M77" s="217" t="inlineStr">
        <is>
          <t>1. The negative response 7F 2F 31 (requestOutOfRange) is received
2. The reported tone output state equals Tone_initial</t>
        </is>
      </c>
      <c r="N77" s="217" t="inlineStr">
        <is>
          <t>CFTS004-4940294</t>
        </is>
      </c>
      <c r="O77" s="217" t="inlineStr">
        <is>
          <t>NEW</t>
        </is>
      </c>
      <c r="P77" s="217" t="inlineStr">
        <is>
          <t>P1</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1</t>
        </is>
      </c>
      <c r="Z77" s="217" t="inlineStr">
        <is>
          <t>1</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NRL-1666</t>
        </is>
      </c>
      <c r="D78" s="217" t="inlineStr">
        <is>
          <t>SWE1-Diagnostics-120</t>
        </is>
      </c>
      <c r="E78" s="81" t="n"/>
      <c r="F78" s="217" t="inlineStr">
        <is>
          <t>NR1L-DIAG-069</t>
        </is>
      </c>
      <c r="G78" s="217" t="inlineStr">
        <is>
          <t>Diagnostics</t>
        </is>
      </c>
      <c r="H78" s="217" t="inlineStr">
        <is>
          <t>Buzzer Control</t>
        </is>
      </c>
      <c r="I78" s="217" t="inlineStr">
        <is>
          <t>The SW shall ensure no internal state or audio functionality is affected by unsupported service requests and shall return the negative response — Service Not Supported (NRC 0x11). (unsupported SID, NRC 11 serviceNotSupported)</t>
        </is>
      </c>
      <c r="J78" s="217" t="inlineStr">
        <is>
          <t>1. The ECU is in the default diagnostic session
2. The diagnostic tool is connected to the OBD-II diagnostic connector
3. The tone output state is recorded as Tone_initial</t>
        </is>
      </c>
      <c r="K78" s="217" t="inlineStr">
        <is>
          <t>NA</t>
        </is>
      </c>
      <c r="L78" s="217" t="inlineStr">
        <is>
          <t>1. Send a diagnostic request carrying a service identifier that the radio does not support
   $ &lt;unsupported SID&gt; 50 00
2. Read the tone output state
   $ 22 50 00</t>
        </is>
      </c>
      <c r="M78" s="217" t="inlineStr">
        <is>
          <t>1. The negative response 7F &lt;unsupported SID&gt; 11 (serviceNotSupported) is received
2. The reported tone output state equals Tone_initial</t>
        </is>
      </c>
      <c r="N78" s="217" t="inlineStr">
        <is>
          <t>CFTS004-4940294</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1</t>
        </is>
      </c>
      <c r="Z78" s="217" t="inlineStr">
        <is>
          <t>1</t>
        </is>
      </c>
      <c r="AA78" s="217" t="inlineStr">
        <is>
          <t>PeiPYHsu</t>
        </is>
      </c>
      <c r="AB78" s="81" t="n"/>
      <c r="AC78" s="81" t="n"/>
      <c r="AD78" s="81" t="n"/>
      <c r="AE78" s="81" t="n"/>
      <c r="AF78" s="217" t="inlineStr"/>
      <c r="AG78" s="81" t="n"/>
      <c r="AH78" s="217" t="inlineStr">
        <is>
          <t>NRC per ISO 14229-1 (037 unspecified)</t>
        </is>
      </c>
    </row>
    <row r="79">
      <c r="A79" s="87" t="n"/>
      <c r="B79" s="217" t="n">
        <v>70</v>
      </c>
      <c r="C79" s="218" t="inlineStr">
        <is>
          <t>NRL-1670</t>
        </is>
      </c>
      <c r="D79" s="217" t="inlineStr">
        <is>
          <t>SWE1-Diagnostics-121</t>
        </is>
      </c>
      <c r="E79" s="81" t="n"/>
      <c r="F79" s="217" t="inlineStr">
        <is>
          <t>NR1L-DIAG-070</t>
        </is>
      </c>
      <c r="G79" s="217" t="inlineStr">
        <is>
          <t>Diagnostics</t>
        </is>
      </c>
      <c r="H79" s="217" t="inlineStr">
        <is>
          <t>Buzzer Control</t>
        </is>
      </c>
      <c r="I79" s="217" t="inlineStr">
        <is>
          <t>The DiagService shall interpret the received 0x2F (InputOutputControlByIdentifier) request for DID 0x5000 and extract the 7 kHz tool-controlled tone selection parameter. ($5000, 7 kHz Tool controlled tone selected)</t>
        </is>
      </c>
      <c r="J79" s="217" t="inlineStr">
        <is>
          <t>1. The ECU is in the default diagnostic session
2. The diagnostic tool is connected to the OBD-II diagnostic connector
3. Security access 0x27 has been granted</t>
        </is>
      </c>
      <c r="K79" s="217" t="inlineStr">
        <is>
          <t>NA</t>
        </is>
      </c>
      <c r="L79" s="217" t="inlineStr">
        <is>
          <t>1. Select the 7 kHz Tool controlled tone in the Buzzer Control DID
   $ 2F 50 00 &lt;7 kHz Tool controlled tone selection&gt;</t>
        </is>
      </c>
      <c r="M79" s="217" t="inlineStr">
        <is>
          <t>1. The positive response 6F 50 00 is received, and the 7 kHz tool-controlled tone is output</t>
        </is>
      </c>
      <c r="N79" s="217" t="inlineStr">
        <is>
          <t>CFTS004-4940292</t>
        </is>
      </c>
      <c r="O79" s="217" t="inlineStr">
        <is>
          <t>NEW</t>
        </is>
      </c>
      <c r="P79" s="217" t="inlineStr">
        <is>
          <t>P0</t>
        </is>
      </c>
      <c r="Q79" s="81" t="n"/>
      <c r="R79" s="217" t="inlineStr">
        <is>
          <t>功能測試 (Functional based ; no specific technique)</t>
        </is>
      </c>
      <c r="S79" s="217" t="inlineStr">
        <is>
          <t>NA</t>
        </is>
      </c>
      <c r="T79" s="217" t="inlineStr">
        <is>
          <t>1</t>
        </is>
      </c>
      <c r="U79" s="217" t="inlineStr">
        <is>
          <t>1</t>
        </is>
      </c>
      <c r="V79" s="217" t="inlineStr">
        <is>
          <t>1</t>
        </is>
      </c>
      <c r="W79" s="217" t="inlineStr">
        <is>
          <t>0</t>
        </is>
      </c>
      <c r="X79" s="217" t="inlineStr">
        <is>
          <t>0</t>
        </is>
      </c>
      <c r="Y79" s="217" t="inlineStr">
        <is>
          <t>1</t>
        </is>
      </c>
      <c r="Z79" s="217" t="inlineStr">
        <is>
          <t>1</t>
        </is>
      </c>
      <c r="AA79" s="217" t="inlineStr">
        <is>
          <t>PeiPYHsu</t>
        </is>
      </c>
      <c r="AB79" s="81" t="n"/>
      <c r="AC79" s="81" t="n"/>
      <c r="AD79" s="81" t="n"/>
      <c r="AE79" s="81" t="n"/>
      <c r="AF79" s="217" t="inlineStr"/>
      <c r="AG79" s="81" t="n"/>
      <c r="AH79" s="217" t="inlineStr"/>
    </row>
    <row r="80">
      <c r="A80" s="87" t="n"/>
      <c r="B80" s="217" t="n">
        <v>71</v>
      </c>
      <c r="C80" s="218" t="inlineStr">
        <is>
          <t>NRL-1670</t>
        </is>
      </c>
      <c r="D80" s="217" t="inlineStr">
        <is>
          <t>SWE1-Diagnostics-122</t>
        </is>
      </c>
      <c r="E80" s="81" t="n"/>
      <c r="F80" s="217" t="inlineStr">
        <is>
          <t>NR1L-DIAG-071</t>
        </is>
      </c>
      <c r="G80" s="217" t="inlineStr">
        <is>
          <t>Diagnostics</t>
        </is>
      </c>
      <c r="H80" s="217" t="inlineStr">
        <is>
          <t>Buzzer Control</t>
        </is>
      </c>
      <c r="I80" s="217" t="inlineStr">
        <is>
          <t>The SW shall validate the received DID 0x5000 write request format and parameter values. ($5000, NRC 13 incorrectMessageLengthOrInvalidFormat)</t>
        </is>
      </c>
      <c r="J80" s="217" t="inlineStr">
        <is>
          <t>1. The ECU is in the default diagnostic session
2. The diagnostic tool is connected to the OBD-II diagnostic connector
3. Security access 0x27 has been granted
4. The tone output state is recorded as Tone_initial</t>
        </is>
      </c>
      <c r="K80" s="217" t="inlineStr">
        <is>
          <t>NA</t>
        </is>
      </c>
      <c r="L80" s="217" t="inlineStr">
        <is>
          <t>1. Send an InputOutputControlByIdentifier request for DID $5000 with an invalid message length
   $ 2F 50 00
2. Read the tone output state
   $ 22 50 00</t>
        </is>
      </c>
      <c r="M80" s="217" t="inlineStr">
        <is>
          <t>1. The negative response 7F 2F 13 (incorrectMessageLengthOrInvalidFormat) is received
2. The reported tone output state equals Tone_initial</t>
        </is>
      </c>
      <c r="N80" s="217" t="inlineStr">
        <is>
          <t>CFTS004-4940292</t>
        </is>
      </c>
      <c r="O80" s="217" t="inlineStr">
        <is>
          <t>NEW</t>
        </is>
      </c>
      <c r="P80" s="217" t="inlineStr">
        <is>
          <t>P1</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1</t>
        </is>
      </c>
      <c r="Z80" s="217" t="inlineStr">
        <is>
          <t>1</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NRL-1670</t>
        </is>
      </c>
      <c r="D81" s="217" t="inlineStr">
        <is>
          <t>SWE1-Diagnostics-122</t>
        </is>
      </c>
      <c r="E81" s="81" t="n"/>
      <c r="F81" s="217" t="inlineStr">
        <is>
          <t>NR1L-DIAG-072</t>
        </is>
      </c>
      <c r="G81" s="217" t="inlineStr">
        <is>
          <t>Diagnostics</t>
        </is>
      </c>
      <c r="H81" s="217" t="inlineStr">
        <is>
          <t>Buzzer Control</t>
        </is>
      </c>
      <c r="I81" s="217" t="inlineStr">
        <is>
          <t>The SW shall validate the received DID 0x5000 write request format and parameter values. ($5000, NRC 31 requestOutOfRange)</t>
        </is>
      </c>
      <c r="J81" s="217" t="inlineStr">
        <is>
          <t>1. The ECU is in the default diagnostic session
2. The diagnostic tool is connected to the OBD-II diagnostic connector
3. Security access 0x27 has been granted
4. The tone output state is recorded as Tone_initial</t>
        </is>
      </c>
      <c r="K81" s="217" t="inlineStr">
        <is>
          <t>NA</t>
        </is>
      </c>
      <c r="L81" s="217" t="inlineStr">
        <is>
          <t>1. Send an InputOutputControlByIdentifier request for DID $5000 with a parameter value outside the supported range
   $ 2F 50 00
2. Read the tone output state
   $ 22 50 00</t>
        </is>
      </c>
      <c r="M81" s="217" t="inlineStr">
        <is>
          <t>1. The negative response 7F 2F 31 (requestOutOfRange) is received
2. The reported tone output state equals Tone_initial</t>
        </is>
      </c>
      <c r="N81" s="217" t="inlineStr">
        <is>
          <t>CFTS004-4940292</t>
        </is>
      </c>
      <c r="O81" s="217" t="inlineStr">
        <is>
          <t>NEW</t>
        </is>
      </c>
      <c r="P81" s="217" t="inlineStr">
        <is>
          <t>P1</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1</t>
        </is>
      </c>
      <c r="Z81" s="217" t="inlineStr">
        <is>
          <t>1</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NRL-1670</t>
        </is>
      </c>
      <c r="D82" s="217" t="inlineStr">
        <is>
          <t>SWE1-Diagnostics-123</t>
        </is>
      </c>
      <c r="E82" s="81" t="n"/>
      <c r="F82" s="217" t="inlineStr">
        <is>
          <t>NR1L-DIAG-073</t>
        </is>
      </c>
      <c r="G82" s="217" t="inlineStr">
        <is>
          <t>Diagnostics</t>
        </is>
      </c>
      <c r="H82" s="217" t="inlineStr">
        <is>
          <t>Buzzer Control</t>
        </is>
      </c>
      <c r="I82" s="217" t="inlineStr">
        <is>
          <t>The SW shall ensure no internal state or audio functionality is affected by unsupported service requests and shall return the negative response — Service Not Supported (NRC 0x11). (unsupported SID, NRC 11 serviceNotSupported)</t>
        </is>
      </c>
      <c r="J82" s="217" t="inlineStr">
        <is>
          <t>1. The ECU is in the default diagnostic session
2. The diagnostic tool is connected to the OBD-II diagnostic connector
3. The tone output state is recorded as Tone_initial</t>
        </is>
      </c>
      <c r="K82" s="217" t="inlineStr">
        <is>
          <t>NA</t>
        </is>
      </c>
      <c r="L82" s="217" t="inlineStr">
        <is>
          <t>1. Send a diagnostic request carrying a service identifier that the radio does not support
   $ &lt;unsupported SID&gt; 50 00
2. Read the tone output state
   $ 22 50 00</t>
        </is>
      </c>
      <c r="M82" s="217" t="inlineStr">
        <is>
          <t>1. The negative response 7F &lt;unsupported SID&gt; 11 (serviceNotSupported) is received
2. The reported tone output state equals Tone_initial</t>
        </is>
      </c>
      <c r="N82" s="217" t="inlineStr">
        <is>
          <t>CFTS004-4940292</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1</t>
        </is>
      </c>
      <c r="Z82" s="217" t="inlineStr">
        <is>
          <t>1</t>
        </is>
      </c>
      <c r="AA82" s="217" t="inlineStr">
        <is>
          <t>PeiPYHsu</t>
        </is>
      </c>
      <c r="AB82" s="81" t="n"/>
      <c r="AC82" s="81" t="n"/>
      <c r="AD82" s="81" t="n"/>
      <c r="AE82" s="81" t="n"/>
      <c r="AF82" s="217" t="inlineStr"/>
      <c r="AG82" s="81" t="n"/>
      <c r="AH82" s="217" t="inlineStr">
        <is>
          <t>NRC per ISO 14229-1 (037 unspecified)</t>
        </is>
      </c>
    </row>
    <row r="83">
      <c r="A83" s="87" t="n"/>
      <c r="B83" s="217" t="n">
        <v>74</v>
      </c>
      <c r="C83" s="218" t="inlineStr">
        <is>
          <t>NRL-1671</t>
        </is>
      </c>
      <c r="D83" s="217" t="inlineStr">
        <is>
          <t>SWE1-Diagnostics-124</t>
        </is>
      </c>
      <c r="E83" s="81" t="n"/>
      <c r="F83" s="217" t="inlineStr">
        <is>
          <t>NR1L-DIAG-074</t>
        </is>
      </c>
      <c r="G83" s="217" t="inlineStr">
        <is>
          <t>Diagnostics</t>
        </is>
      </c>
      <c r="H83" s="217" t="inlineStr">
        <is>
          <t>Buzzer Control</t>
        </is>
      </c>
      <c r="I83" s="217" t="inlineStr">
        <is>
          <t>The DiagService shall interpret the received 0x2F (InputOutputControlByIdentifier) request for DID 0x5000 and extract the 7 kHz radio-controlled tone selection parameter. ($5000, 7 kHz Radio controlled tone selected)</t>
        </is>
      </c>
      <c r="J83" s="217" t="inlineStr">
        <is>
          <t>1. The ECU is in the default diagnostic session
2. The diagnostic tool is connected to the OBD-II diagnostic connector
3. Security access 0x27 has been granted</t>
        </is>
      </c>
      <c r="K83" s="217" t="inlineStr">
        <is>
          <t>NA</t>
        </is>
      </c>
      <c r="L83" s="217" t="inlineStr">
        <is>
          <t>1. Select the 7 kHz Radio controlled tone in the Buzzer Control DID
   $ 2F 50 00 &lt;7 kHz Radio controlled tone selection&gt;</t>
        </is>
      </c>
      <c r="M83" s="217" t="inlineStr">
        <is>
          <t>1. The positive response 6F 50 00 is received, and the 7 kHz radio-controlled tone is output</t>
        </is>
      </c>
      <c r="N83" s="217" t="inlineStr">
        <is>
          <t>CFTS004-4940291</t>
        </is>
      </c>
      <c r="O83" s="217" t="inlineStr">
        <is>
          <t>NEW</t>
        </is>
      </c>
      <c r="P83" s="217" t="inlineStr">
        <is>
          <t>P0</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1</t>
        </is>
      </c>
      <c r="Z83" s="217" t="inlineStr">
        <is>
          <t>1</t>
        </is>
      </c>
      <c r="AA83" s="217" t="inlineStr">
        <is>
          <t>PeiPYHsu</t>
        </is>
      </c>
      <c r="AB83" s="81" t="n"/>
      <c r="AC83" s="81" t="n"/>
      <c r="AD83" s="81" t="n"/>
      <c r="AE83" s="81" t="n"/>
      <c r="AF83" s="217" t="inlineStr"/>
      <c r="AG83" s="81" t="n"/>
      <c r="AH83" s="217" t="inlineStr"/>
    </row>
    <row r="84">
      <c r="A84" s="87" t="n"/>
      <c r="B84" s="217" t="n">
        <v>75</v>
      </c>
      <c r="C84" s="218" t="inlineStr">
        <is>
          <t>NRL-1671</t>
        </is>
      </c>
      <c r="D84" s="217" t="inlineStr">
        <is>
          <t>SWE1-Diagnostics-125</t>
        </is>
      </c>
      <c r="E84" s="81" t="n"/>
      <c r="F84" s="217" t="inlineStr">
        <is>
          <t>NR1L-DIAG-075</t>
        </is>
      </c>
      <c r="G84" s="217" t="inlineStr">
        <is>
          <t>Diagnostics</t>
        </is>
      </c>
      <c r="H84" s="217" t="inlineStr">
        <is>
          <t>Buzzer Control</t>
        </is>
      </c>
      <c r="I84" s="217" t="inlineStr">
        <is>
          <t>The SW shall validate the received DID 0x5000 write request format and parameter values. ($5000, NRC 13 incorrectMessageLengthOrInvalidFormat)</t>
        </is>
      </c>
      <c r="J84" s="217" t="inlineStr">
        <is>
          <t>1. The ECU is in the default diagnostic session
2. The diagnostic tool is connected to the OBD-II diagnostic connector
3. Security access 0x27 has been granted
4. The tone output state is recorded as Tone_initial</t>
        </is>
      </c>
      <c r="K84" s="217" t="inlineStr">
        <is>
          <t>NA</t>
        </is>
      </c>
      <c r="L84" s="217" t="inlineStr">
        <is>
          <t>1. Send an InputOutputControlByIdentifier request for DID $5000 with an invalid message length
   $ 2F 50 00
2. Read the tone output state
   $ 22 50 00</t>
        </is>
      </c>
      <c r="M84" s="217" t="inlineStr">
        <is>
          <t>1. The negative response 7F 2F 13 (incorrectMessageLengthOrInvalidFormat) is received
2. The reported tone output state equals Tone_initial</t>
        </is>
      </c>
      <c r="N84" s="217" t="inlineStr">
        <is>
          <t>CFTS004-4940291</t>
        </is>
      </c>
      <c r="O84" s="217" t="inlineStr">
        <is>
          <t>NEW</t>
        </is>
      </c>
      <c r="P84" s="217" t="inlineStr">
        <is>
          <t>P1</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1</t>
        </is>
      </c>
      <c r="Z84" s="217" t="inlineStr">
        <is>
          <t>1</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NRL-1671</t>
        </is>
      </c>
      <c r="D85" s="217" t="inlineStr">
        <is>
          <t>SWE1-Diagnostics-125</t>
        </is>
      </c>
      <c r="E85" s="81" t="n"/>
      <c r="F85" s="217" t="inlineStr">
        <is>
          <t>NR1L-DIAG-076</t>
        </is>
      </c>
      <c r="G85" s="217" t="inlineStr">
        <is>
          <t>Diagnostics</t>
        </is>
      </c>
      <c r="H85" s="217" t="inlineStr">
        <is>
          <t>Buzzer Control</t>
        </is>
      </c>
      <c r="I85" s="217" t="inlineStr">
        <is>
          <t>The SW shall validate the received DID 0x5000 write request format and parameter values. ($5000, NRC 31 requestOutOfRange)</t>
        </is>
      </c>
      <c r="J85" s="217" t="inlineStr">
        <is>
          <t>1. The ECU is in the default diagnostic session
2. The diagnostic tool is connected to the OBD-II diagnostic connector
3. Security access 0x27 has been granted
4. The tone output state is recorded as Tone_initial</t>
        </is>
      </c>
      <c r="K85" s="217" t="inlineStr">
        <is>
          <t>NA</t>
        </is>
      </c>
      <c r="L85" s="217" t="inlineStr">
        <is>
          <t>1. Send an InputOutputControlByIdentifier request for DID $5000 with a parameter value outside the supported range
   $ 2F 50 00
2. Read the tone output state
   $ 22 50 00</t>
        </is>
      </c>
      <c r="M85" s="217" t="inlineStr">
        <is>
          <t>1. The negative response 7F 2F 31 (requestOutOfRange) is received
2. The reported tone output state equals Tone_initial</t>
        </is>
      </c>
      <c r="N85" s="217" t="inlineStr">
        <is>
          <t>CFTS004-4940291</t>
        </is>
      </c>
      <c r="O85" s="217" t="inlineStr">
        <is>
          <t>NEW</t>
        </is>
      </c>
      <c r="P85" s="217" t="inlineStr">
        <is>
          <t>P1</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1</t>
        </is>
      </c>
      <c r="Z85" s="217" t="inlineStr">
        <is>
          <t>1</t>
        </is>
      </c>
      <c r="AA85" s="217" t="inlineStr">
        <is>
          <t>PeiPYHsu</t>
        </is>
      </c>
      <c r="AB85" s="81" t="n"/>
      <c r="AC85" s="81" t="n"/>
      <c r="AD85" s="81" t="n"/>
      <c r="AE85" s="81" t="n"/>
      <c r="AF85" s="217" t="inlineStr"/>
      <c r="AG85" s="81" t="n"/>
      <c r="AH85" s="217" t="inlineStr">
        <is>
          <t>NRC per ISO 14229-1 (037 unspecified)</t>
        </is>
      </c>
    </row>
    <row r="86">
      <c r="B86" s="217" t="n">
        <v>77</v>
      </c>
      <c r="C86" s="218" t="inlineStr">
        <is>
          <t>NRL-1671</t>
        </is>
      </c>
      <c r="D86" s="217" t="inlineStr">
        <is>
          <t>SWE1-Diagnostics-126</t>
        </is>
      </c>
      <c r="E86" s="81" t="n"/>
      <c r="F86" s="217" t="inlineStr">
        <is>
          <t>NR1L-DIAG-077</t>
        </is>
      </c>
      <c r="G86" s="217" t="inlineStr">
        <is>
          <t>Diagnostics</t>
        </is>
      </c>
      <c r="H86" s="217" t="inlineStr">
        <is>
          <t>Buzzer Control</t>
        </is>
      </c>
      <c r="I86" s="217" t="inlineStr">
        <is>
          <t>The SW shall ensure no internal state or audio functionality is affected by unsupported service requests and shall return the negative response — Service Not Supported (NRC 0x11). (unsupported SID, NRC 11 serviceNotSupported)</t>
        </is>
      </c>
      <c r="J86" s="217" t="inlineStr">
        <is>
          <t>1. The ECU is in the default diagnostic session
2. The diagnostic tool is connected to the OBD-II diagnostic connector
3. The tone output state is recorded as Tone_initial</t>
        </is>
      </c>
      <c r="K86" s="217" t="inlineStr">
        <is>
          <t>NA</t>
        </is>
      </c>
      <c r="L86" s="217" t="inlineStr">
        <is>
          <t>1. Send a diagnostic request carrying a service identifier that the radio does not support
   $ &lt;unsupported SID&gt; 50 00
2. Read the tone output state
   $ 22 50 00</t>
        </is>
      </c>
      <c r="M86" s="217" t="inlineStr">
        <is>
          <t>1. The negative response 7F &lt;unsupported SID&gt; 11 (serviceNotSupported) is received
2. The reported tone output state equals Tone_initial</t>
        </is>
      </c>
      <c r="N86" s="217" t="inlineStr">
        <is>
          <t>CFTS004-4940291</t>
        </is>
      </c>
      <c r="O86" s="217" t="inlineStr">
        <is>
          <t>NEW</t>
        </is>
      </c>
      <c r="P86" s="217" t="inlineStr">
        <is>
          <t>P2</t>
        </is>
      </c>
      <c r="Q86" s="81" t="n"/>
      <c r="R86" s="217" t="inlineStr">
        <is>
          <t>負向測試 (Negative / Invalid)</t>
        </is>
      </c>
      <c r="S86" s="217" t="inlineStr">
        <is>
          <t>NA</t>
        </is>
      </c>
      <c r="T86" s="217" t="inlineStr">
        <is>
          <t>1</t>
        </is>
      </c>
      <c r="U86" s="217" t="inlineStr">
        <is>
          <t>1</t>
        </is>
      </c>
      <c r="V86" s="217" t="inlineStr">
        <is>
          <t>1</t>
        </is>
      </c>
      <c r="W86" s="217" t="inlineStr">
        <is>
          <t>0</t>
        </is>
      </c>
      <c r="X86" s="217" t="inlineStr">
        <is>
          <t>0</t>
        </is>
      </c>
      <c r="Y86" s="217" t="inlineStr">
        <is>
          <t>1</t>
        </is>
      </c>
      <c r="Z86" s="217" t="inlineStr">
        <is>
          <t>1</t>
        </is>
      </c>
      <c r="AA86" s="217" t="inlineStr">
        <is>
          <t>PeiPYHsu</t>
        </is>
      </c>
      <c r="AB86" s="81" t="n"/>
      <c r="AC86" s="81" t="n"/>
      <c r="AD86" s="81" t="n"/>
      <c r="AE86" s="81" t="n"/>
      <c r="AF86" s="217" t="inlineStr"/>
      <c r="AG86" s="81" t="n"/>
      <c r="AH86" s="217" t="inlineStr">
        <is>
          <t>NRC per ISO 14229-1 (037 unspecified)</t>
        </is>
      </c>
    </row>
    <row r="87">
      <c r="B87" s="217" t="n">
        <v>78</v>
      </c>
      <c r="C87" s="218" t="inlineStr">
        <is>
          <t>NRL-1672</t>
        </is>
      </c>
      <c r="D87" s="217" t="inlineStr">
        <is>
          <t>SWE1-Diagnostics-127</t>
        </is>
      </c>
      <c r="E87" s="81" t="n"/>
      <c r="F87" s="217" t="inlineStr">
        <is>
          <t>NR1L-DIAG-078</t>
        </is>
      </c>
      <c r="G87" s="217" t="inlineStr">
        <is>
          <t>Diagnostics</t>
        </is>
      </c>
      <c r="H87" s="217" t="inlineStr">
        <is>
          <t>Buzzer Control</t>
        </is>
      </c>
      <c r="I87" s="217" t="inlineStr">
        <is>
          <t>The DiagService shall interpret the received 0x2F (InputOutputControlByIdentifier) request for DID 0x5000 and extract the 60 Hz tool-controlled tone selection parameter. ($5000, 60 Hz Tool controlled tone selected)</t>
        </is>
      </c>
      <c r="J87" s="217" t="inlineStr">
        <is>
          <t>1. The ECU is in the default diagnostic session
2. The diagnostic tool is connected to the OBD-II diagnostic connector
3. Security access 0x27 has been granted</t>
        </is>
      </c>
      <c r="K87" s="217" t="inlineStr">
        <is>
          <t>NA</t>
        </is>
      </c>
      <c r="L87" s="217" t="inlineStr">
        <is>
          <t>1. Select the 60 Hz Tool controlled tone in the Buzzer Control DID
   $ 2F 50 00 &lt;60 Hz Tool controlled tone selection&gt;</t>
        </is>
      </c>
      <c r="M87" s="217" t="inlineStr">
        <is>
          <t>1. The positive response 6F 50 00 is received, and the 60 Hz tool-controlled tone is output</t>
        </is>
      </c>
      <c r="N87" s="217" t="inlineStr">
        <is>
          <t>CFTS004-4940290</t>
        </is>
      </c>
      <c r="O87" s="217" t="inlineStr">
        <is>
          <t>NEW</t>
        </is>
      </c>
      <c r="P87" s="217" t="inlineStr">
        <is>
          <t>P0</t>
        </is>
      </c>
      <c r="Q87" s="81" t="n"/>
      <c r="R87" s="217" t="inlineStr">
        <is>
          <t>功能測試 (Functional based ; no specific technique)</t>
        </is>
      </c>
      <c r="S87" s="217" t="inlineStr">
        <is>
          <t>NA</t>
        </is>
      </c>
      <c r="T87" s="217" t="inlineStr">
        <is>
          <t>1</t>
        </is>
      </c>
      <c r="U87" s="217" t="inlineStr">
        <is>
          <t>1</t>
        </is>
      </c>
      <c r="V87" s="217" t="inlineStr">
        <is>
          <t>1</t>
        </is>
      </c>
      <c r="W87" s="217" t="inlineStr">
        <is>
          <t>0</t>
        </is>
      </c>
      <c r="X87" s="217" t="inlineStr">
        <is>
          <t>0</t>
        </is>
      </c>
      <c r="Y87" s="217" t="inlineStr">
        <is>
          <t>1</t>
        </is>
      </c>
      <c r="Z87" s="217" t="inlineStr">
        <is>
          <t>1</t>
        </is>
      </c>
      <c r="AA87" s="217" t="inlineStr">
        <is>
          <t>PeiPYHsu</t>
        </is>
      </c>
      <c r="AB87" s="81" t="n"/>
      <c r="AC87" s="81" t="n"/>
      <c r="AD87" s="81" t="n"/>
      <c r="AE87" s="81" t="n"/>
      <c r="AF87" s="217" t="inlineStr"/>
      <c r="AG87" s="81" t="n"/>
      <c r="AH87" s="217" t="inlineStr"/>
    </row>
    <row r="88">
      <c r="B88" s="217" t="n">
        <v>79</v>
      </c>
      <c r="C88" s="218" t="inlineStr">
        <is>
          <t>NRL-1672</t>
        </is>
      </c>
      <c r="D88" s="217" t="inlineStr">
        <is>
          <t>SWE1-Diagnostics-128</t>
        </is>
      </c>
      <c r="E88" s="81" t="n"/>
      <c r="F88" s="217" t="inlineStr">
        <is>
          <t>NR1L-DIAG-079</t>
        </is>
      </c>
      <c r="G88" s="217" t="inlineStr">
        <is>
          <t>Diagnostics</t>
        </is>
      </c>
      <c r="H88" s="217" t="inlineStr">
        <is>
          <t>Buzzer Control</t>
        </is>
      </c>
      <c r="I88" s="217" t="inlineStr">
        <is>
          <t>The SW shall validate the received DID 0x5000 write request format and parameter values. ($5000, NRC 13 incorrectMessageLengthOrInvalidFormat)</t>
        </is>
      </c>
      <c r="J88" s="217" t="inlineStr">
        <is>
          <t>1. The ECU is in the default diagnostic session
2. The diagnostic tool is connected to the OBD-II diagnostic connector
3. Security access 0x27 has been granted
4. The tone output state is recorded as Tone_initial</t>
        </is>
      </c>
      <c r="K88" s="217" t="inlineStr">
        <is>
          <t>NA</t>
        </is>
      </c>
      <c r="L88" s="217" t="inlineStr">
        <is>
          <t>1. Send an InputOutputControlByIdentifier request for DID $5000 with an invalid message length
   $ 2F 50 00
2. Read the tone output state
   $ 22 50 00</t>
        </is>
      </c>
      <c r="M88" s="217" t="inlineStr">
        <is>
          <t>1. The negative response 7F 2F 13 (incorrectMessageLengthOrInvalidFormat) is received
2. The reported tone output state equals Tone_initial</t>
        </is>
      </c>
      <c r="N88" s="217" t="inlineStr">
        <is>
          <t>CFTS004-4940290</t>
        </is>
      </c>
      <c r="O88" s="217" t="inlineStr">
        <is>
          <t>NEW</t>
        </is>
      </c>
      <c r="P88" s="217" t="inlineStr">
        <is>
          <t>P1</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1</t>
        </is>
      </c>
      <c r="Z88" s="217" t="inlineStr">
        <is>
          <t>1</t>
        </is>
      </c>
      <c r="AA88" s="217" t="inlineStr">
        <is>
          <t>PeiPYHsu</t>
        </is>
      </c>
      <c r="AB88" s="81" t="n"/>
      <c r="AC88" s="81" t="n"/>
      <c r="AD88" s="81" t="n"/>
      <c r="AE88" s="81" t="n"/>
      <c r="AF88" s="217" t="inlineStr"/>
      <c r="AG88" s="81" t="n"/>
      <c r="AH88" s="217" t="inlineStr">
        <is>
          <t>NRC per ISO 14229-1 (037 unspecified)</t>
        </is>
      </c>
    </row>
    <row r="89">
      <c r="B89" s="217" t="n">
        <v>80</v>
      </c>
      <c r="C89" s="218" t="inlineStr">
        <is>
          <t>NRL-1672</t>
        </is>
      </c>
      <c r="D89" s="217" t="inlineStr">
        <is>
          <t>SWE1-Diagnostics-128</t>
        </is>
      </c>
      <c r="E89" s="81" t="n"/>
      <c r="F89" s="217" t="inlineStr">
        <is>
          <t>NR1L-DIAG-080</t>
        </is>
      </c>
      <c r="G89" s="217" t="inlineStr">
        <is>
          <t>Diagnostics</t>
        </is>
      </c>
      <c r="H89" s="217" t="inlineStr">
        <is>
          <t>Buzzer Control</t>
        </is>
      </c>
      <c r="I89" s="217" t="inlineStr">
        <is>
          <t>The SW shall validate the received DID 0x5000 write request format and parameter values. ($5000, NRC 31 requestOutOfRange)</t>
        </is>
      </c>
      <c r="J89" s="217" t="inlineStr">
        <is>
          <t>1. The ECU is in the default diagnostic session
2. The diagnostic tool is connected to the OBD-II diagnostic connector
3. Security access 0x27 has been granted
4. The tone output state is recorded as Tone_initial</t>
        </is>
      </c>
      <c r="K89" s="217" t="inlineStr">
        <is>
          <t>NA</t>
        </is>
      </c>
      <c r="L89" s="217" t="inlineStr">
        <is>
          <t>1. Send an InputOutputControlByIdentifier request for DID $5000 with a parameter value outside the supported range
   $ 2F 50 00
2. Read the tone output state
   $ 22 50 00</t>
        </is>
      </c>
      <c r="M89" s="217" t="inlineStr">
        <is>
          <t>1. The negative response 7F 2F 31 (requestOutOfRange) is received
2. The reported tone output state equals Tone_initial</t>
        </is>
      </c>
      <c r="N89" s="217" t="inlineStr">
        <is>
          <t>CFTS004-4940290</t>
        </is>
      </c>
      <c r="O89" s="217" t="inlineStr">
        <is>
          <t>NEW</t>
        </is>
      </c>
      <c r="P89" s="217" t="inlineStr">
        <is>
          <t>P1</t>
        </is>
      </c>
      <c r="Q89" s="81" t="n"/>
      <c r="R89" s="217" t="inlineStr">
        <is>
          <t>負向測試 (Negative / Invalid)</t>
        </is>
      </c>
      <c r="S89" s="217" t="inlineStr">
        <is>
          <t>NA</t>
        </is>
      </c>
      <c r="T89" s="217" t="inlineStr">
        <is>
          <t>1</t>
        </is>
      </c>
      <c r="U89" s="217" t="inlineStr">
        <is>
          <t>1</t>
        </is>
      </c>
      <c r="V89" s="217" t="inlineStr">
        <is>
          <t>1</t>
        </is>
      </c>
      <c r="W89" s="217" t="inlineStr">
        <is>
          <t>0</t>
        </is>
      </c>
      <c r="X89" s="217" t="inlineStr">
        <is>
          <t>0</t>
        </is>
      </c>
      <c r="Y89" s="217" t="inlineStr">
        <is>
          <t>1</t>
        </is>
      </c>
      <c r="Z89" s="217" t="inlineStr">
        <is>
          <t>1</t>
        </is>
      </c>
      <c r="AA89" s="217" t="inlineStr">
        <is>
          <t>PeiPYHsu</t>
        </is>
      </c>
      <c r="AB89" s="81" t="n"/>
      <c r="AC89" s="81" t="n"/>
      <c r="AD89" s="81" t="n"/>
      <c r="AE89" s="81" t="n"/>
      <c r="AF89" s="217" t="inlineStr"/>
      <c r="AG89" s="81" t="n"/>
      <c r="AH89" s="217" t="inlineStr">
        <is>
          <t>NRC per ISO 14229-1 (037 unspecified)</t>
        </is>
      </c>
    </row>
    <row r="90">
      <c r="B90" s="217" t="n">
        <v>81</v>
      </c>
      <c r="C90" s="218" t="inlineStr">
        <is>
          <t>NRL-1672</t>
        </is>
      </c>
      <c r="D90" s="217" t="inlineStr">
        <is>
          <t>SWE1-Diagnostics-129</t>
        </is>
      </c>
      <c r="E90" s="81" t="n"/>
      <c r="F90" s="217" t="inlineStr">
        <is>
          <t>NR1L-DIAG-081</t>
        </is>
      </c>
      <c r="G90" s="217" t="inlineStr">
        <is>
          <t>Diagnostics</t>
        </is>
      </c>
      <c r="H90" s="217" t="inlineStr">
        <is>
          <t>Buzzer Control</t>
        </is>
      </c>
      <c r="I90" s="217" t="inlineStr">
        <is>
          <t>The SW shall ensure no internal state or audio functionality is affected by unsupported service requests and shall return the negative response — Service Not Supported (NRC 0x11). (unsupported SID, NRC 11 serviceNotSupported)</t>
        </is>
      </c>
      <c r="J90" s="217" t="inlineStr">
        <is>
          <t>1. The ECU is in the default diagnostic session
2. The diagnostic tool is connected to the OBD-II diagnostic connector
3. The tone output state is recorded as Tone_initial</t>
        </is>
      </c>
      <c r="K90" s="217" t="inlineStr">
        <is>
          <t>NA</t>
        </is>
      </c>
      <c r="L90" s="217" t="inlineStr">
        <is>
          <t>1. Send a diagnostic request carrying a service identifier that the radio does not support
   $ &lt;unsupported SID&gt; 50 00
2. Read the tone output state
   $ 22 50 00</t>
        </is>
      </c>
      <c r="M90" s="217" t="inlineStr">
        <is>
          <t>1. The negative response 7F &lt;unsupported SID&gt; 11 (serviceNotSupported) is received
2. The reported tone output state equals Tone_initial</t>
        </is>
      </c>
      <c r="N90" s="217" t="inlineStr">
        <is>
          <t>CFTS004-4940290</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1</t>
        </is>
      </c>
      <c r="Z90" s="217" t="inlineStr">
        <is>
          <t>1</t>
        </is>
      </c>
      <c r="AA90" s="217" t="inlineStr">
        <is>
          <t>PeiPYHsu</t>
        </is>
      </c>
      <c r="AB90" s="81" t="n"/>
      <c r="AC90" s="81" t="n"/>
      <c r="AD90" s="81" t="n"/>
      <c r="AE90" s="81" t="n"/>
      <c r="AF90" s="217" t="inlineStr"/>
      <c r="AG90" s="81" t="n"/>
      <c r="AH90" s="217" t="inlineStr">
        <is>
          <t>NRC per ISO 14229-1 (037 unspecified)</t>
        </is>
      </c>
    </row>
    <row r="91">
      <c r="B91" s="217" t="n">
        <v>82</v>
      </c>
      <c r="C91" s="218" t="inlineStr">
        <is>
          <t>NRL-1673</t>
        </is>
      </c>
      <c r="D91" s="217" t="inlineStr">
        <is>
          <t>SWE1-Diagnostics-130</t>
        </is>
      </c>
      <c r="E91" s="81" t="n"/>
      <c r="F91" s="217" t="inlineStr">
        <is>
          <t>NR1L-DIAG-082</t>
        </is>
      </c>
      <c r="G91" s="217" t="inlineStr">
        <is>
          <t>Diagnostics</t>
        </is>
      </c>
      <c r="H91" s="217" t="inlineStr">
        <is>
          <t>Buzzer Control</t>
        </is>
      </c>
      <c r="I91" s="217" t="inlineStr">
        <is>
          <t>The DiagService shall interpret the received 0x2F (InputOutputControlByIdentifier) request for DID 0x5000 and extract the 60 Hz radio-controlled tone selection parameter. ($5000, 60 Hz Radio controlled tone selected)</t>
        </is>
      </c>
      <c r="J91" s="217" t="inlineStr">
        <is>
          <t>1. The ECU is in the default diagnostic session
2. The diagnostic tool is connected to the OBD-II diagnostic connector
3. Security access 0x27 has been granted</t>
        </is>
      </c>
      <c r="K91" s="217" t="inlineStr">
        <is>
          <t>NA</t>
        </is>
      </c>
      <c r="L91" s="217" t="inlineStr">
        <is>
          <t>1. Select the 60 Hz Radio controlled tone in the Buzzer Control DID
   $ 2F 50 00 &lt;60 Hz Radio controlled tone selection&gt;</t>
        </is>
      </c>
      <c r="M91" s="217" t="inlineStr">
        <is>
          <t>1. The positive response 6F 50 00 is received, and the 60 Hz radio-controlled tone is output</t>
        </is>
      </c>
      <c r="N91" s="217" t="inlineStr">
        <is>
          <t>CFTS004-4940289</t>
        </is>
      </c>
      <c r="O91" s="217" t="inlineStr">
        <is>
          <t>NEW</t>
        </is>
      </c>
      <c r="P91" s="217" t="inlineStr">
        <is>
          <t>P0</t>
        </is>
      </c>
      <c r="Q91" s="81" t="n"/>
      <c r="R91" s="217" t="inlineStr">
        <is>
          <t>功能測試 (Functional based ; no specific technique)</t>
        </is>
      </c>
      <c r="S91" s="217" t="inlineStr">
        <is>
          <t>NA</t>
        </is>
      </c>
      <c r="T91" s="217" t="inlineStr">
        <is>
          <t>1</t>
        </is>
      </c>
      <c r="U91" s="217" t="inlineStr">
        <is>
          <t>1</t>
        </is>
      </c>
      <c r="V91" s="217" t="inlineStr">
        <is>
          <t>1</t>
        </is>
      </c>
      <c r="W91" s="217" t="inlineStr">
        <is>
          <t>0</t>
        </is>
      </c>
      <c r="X91" s="217" t="inlineStr">
        <is>
          <t>0</t>
        </is>
      </c>
      <c r="Y91" s="217" t="inlineStr">
        <is>
          <t>1</t>
        </is>
      </c>
      <c r="Z91" s="217" t="inlineStr">
        <is>
          <t>1</t>
        </is>
      </c>
      <c r="AA91" s="217" t="inlineStr">
        <is>
          <t>PeiPYHsu</t>
        </is>
      </c>
      <c r="AB91" s="81" t="n"/>
      <c r="AC91" s="81" t="n"/>
      <c r="AD91" s="81" t="n"/>
      <c r="AE91" s="81" t="n"/>
      <c r="AF91" s="217" t="inlineStr"/>
      <c r="AG91" s="81" t="n"/>
      <c r="AH91" s="217" t="inlineStr"/>
    </row>
    <row r="92">
      <c r="B92" s="217" t="n">
        <v>83</v>
      </c>
      <c r="C92" s="218" t="inlineStr">
        <is>
          <t>NRL-1673</t>
        </is>
      </c>
      <c r="D92" s="217" t="inlineStr">
        <is>
          <t>SWE1-Diagnostics-131</t>
        </is>
      </c>
      <c r="E92" s="81" t="n"/>
      <c r="F92" s="217" t="inlineStr">
        <is>
          <t>NR1L-DIAG-083</t>
        </is>
      </c>
      <c r="G92" s="217" t="inlineStr">
        <is>
          <t>Diagnostics</t>
        </is>
      </c>
      <c r="H92" s="217" t="inlineStr">
        <is>
          <t>Buzzer Control</t>
        </is>
      </c>
      <c r="I92" s="217" t="inlineStr">
        <is>
          <t>The SW shall validate the received DID 0x5000 write request format and parameter values. ($5000, NRC 13 incorrectMessageLengthOrInvalidFormat)</t>
        </is>
      </c>
      <c r="J92" s="217" t="inlineStr">
        <is>
          <t>1. The ECU is in the default diagnostic session
2. The diagnostic tool is connected to the OBD-II diagnostic connector
3. Security access 0x27 has been granted
4. The tone output state is recorded as Tone_initial</t>
        </is>
      </c>
      <c r="K92" s="217" t="inlineStr">
        <is>
          <t>NA</t>
        </is>
      </c>
      <c r="L92" s="217" t="inlineStr">
        <is>
          <t>1. Send an InputOutputControlByIdentifier request for DID $5000 with an invalid message length
   $ 2F 50 00
2. Read the tone output state
   $ 22 50 00</t>
        </is>
      </c>
      <c r="M92" s="217" t="inlineStr">
        <is>
          <t>1. The negative response 7F 2F 13 (incorrectMessageLengthOrInvalidFormat) is received
2. The reported tone output state equals Tone_initial</t>
        </is>
      </c>
      <c r="N92" s="217" t="inlineStr">
        <is>
          <t>CFTS004-4940289</t>
        </is>
      </c>
      <c r="O92" s="217" t="inlineStr">
        <is>
          <t>NEW</t>
        </is>
      </c>
      <c r="P92" s="217" t="inlineStr">
        <is>
          <t>P1</t>
        </is>
      </c>
      <c r="Q92" s="81" t="n"/>
      <c r="R92" s="217" t="inlineStr">
        <is>
          <t>負向測試 (Negative / Invalid)</t>
        </is>
      </c>
      <c r="S92" s="217" t="inlineStr">
        <is>
          <t>NA</t>
        </is>
      </c>
      <c r="T92" s="217" t="inlineStr">
        <is>
          <t>1</t>
        </is>
      </c>
      <c r="U92" s="217" t="inlineStr">
        <is>
          <t>1</t>
        </is>
      </c>
      <c r="V92" s="217" t="inlineStr">
        <is>
          <t>1</t>
        </is>
      </c>
      <c r="W92" s="217" t="inlineStr">
        <is>
          <t>0</t>
        </is>
      </c>
      <c r="X92" s="217" t="inlineStr">
        <is>
          <t>0</t>
        </is>
      </c>
      <c r="Y92" s="217" t="inlineStr">
        <is>
          <t>1</t>
        </is>
      </c>
      <c r="Z92" s="217" t="inlineStr">
        <is>
          <t>1</t>
        </is>
      </c>
      <c r="AA92" s="217" t="inlineStr">
        <is>
          <t>PeiPYHsu</t>
        </is>
      </c>
      <c r="AB92" s="81" t="n"/>
      <c r="AC92" s="81" t="n"/>
      <c r="AD92" s="81" t="n"/>
      <c r="AE92" s="81" t="n"/>
      <c r="AF92" s="217" t="inlineStr"/>
      <c r="AG92" s="81" t="n"/>
      <c r="AH92" s="217" t="inlineStr">
        <is>
          <t>NRC per ISO 14229-1 (037 unspecified)</t>
        </is>
      </c>
    </row>
    <row r="93">
      <c r="B93" s="217" t="n">
        <v>84</v>
      </c>
      <c r="C93" s="218" t="inlineStr">
        <is>
          <t>NRL-1673</t>
        </is>
      </c>
      <c r="D93" s="217" t="inlineStr">
        <is>
          <t>SWE1-Diagnostics-131</t>
        </is>
      </c>
      <c r="E93" s="81" t="n"/>
      <c r="F93" s="217" t="inlineStr">
        <is>
          <t>NR1L-DIAG-084</t>
        </is>
      </c>
      <c r="G93" s="217" t="inlineStr">
        <is>
          <t>Diagnostics</t>
        </is>
      </c>
      <c r="H93" s="217" t="inlineStr">
        <is>
          <t>Buzzer Control</t>
        </is>
      </c>
      <c r="I93" s="217" t="inlineStr">
        <is>
          <t>The SW shall validate the received DID 0x5000 write request format and parameter values. ($5000, NRC 31 requestOutOfRange)</t>
        </is>
      </c>
      <c r="J93" s="217" t="inlineStr">
        <is>
          <t>1. The ECU is in the default diagnostic session
2. The diagnostic tool is connected to the OBD-II diagnostic connector
3. Security access 0x27 has been granted
4. The tone output state is recorded as Tone_initial</t>
        </is>
      </c>
      <c r="K93" s="217" t="inlineStr">
        <is>
          <t>NA</t>
        </is>
      </c>
      <c r="L93" s="217" t="inlineStr">
        <is>
          <t>1. Send an InputOutputControlByIdentifier request for DID $5000 with a parameter value outside the supported range
   $ 2F 50 00
2. Read the tone output state
   $ 22 50 00</t>
        </is>
      </c>
      <c r="M93" s="217" t="inlineStr">
        <is>
          <t>1. The negative response 7F 2F 31 (requestOutOfRange) is received
2. The reported tone output state equals Tone_initial</t>
        </is>
      </c>
      <c r="N93" s="217" t="inlineStr">
        <is>
          <t>CFTS004-4940289</t>
        </is>
      </c>
      <c r="O93" s="217" t="inlineStr">
        <is>
          <t>NEW</t>
        </is>
      </c>
      <c r="P93" s="217" t="inlineStr">
        <is>
          <t>P1</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1</t>
        </is>
      </c>
      <c r="Z93" s="217" t="inlineStr">
        <is>
          <t>1</t>
        </is>
      </c>
      <c r="AA93" s="217" t="inlineStr">
        <is>
          <t>PeiPYHsu</t>
        </is>
      </c>
      <c r="AB93" s="81" t="n"/>
      <c r="AC93" s="81" t="n"/>
      <c r="AD93" s="81" t="n"/>
      <c r="AE93" s="81" t="n"/>
      <c r="AF93" s="217" t="inlineStr"/>
      <c r="AG93" s="81" t="n"/>
      <c r="AH93" s="217" t="inlineStr">
        <is>
          <t>NRC per ISO 14229-1 (037 unspecified)</t>
        </is>
      </c>
    </row>
    <row r="94">
      <c r="B94" s="217" t="n">
        <v>85</v>
      </c>
      <c r="C94" s="218" t="inlineStr">
        <is>
          <t>NRL-1673</t>
        </is>
      </c>
      <c r="D94" s="217" t="inlineStr">
        <is>
          <t>SWE1-Diagnostics-132</t>
        </is>
      </c>
      <c r="E94" s="81" t="n"/>
      <c r="F94" s="217" t="inlineStr">
        <is>
          <t>NR1L-DIAG-085</t>
        </is>
      </c>
      <c r="G94" s="217" t="inlineStr">
        <is>
          <t>Diagnostics</t>
        </is>
      </c>
      <c r="H94" s="217" t="inlineStr">
        <is>
          <t>Buzzer Control</t>
        </is>
      </c>
      <c r="I94" s="217" t="inlineStr">
        <is>
          <t>The SW shall ensure no internal state or audio functionality is affected by unsupported service requests and shall return the negative response — Service Not Supported (NRC 0x11). (unsupported SID, NRC 11 serviceNotSupported)</t>
        </is>
      </c>
      <c r="J94" s="217" t="inlineStr">
        <is>
          <t>1. The ECU is in the default diagnostic session
2. The diagnostic tool is connected to the OBD-II diagnostic connector
3. The tone output state is recorded as Tone_initial</t>
        </is>
      </c>
      <c r="K94" s="217" t="inlineStr">
        <is>
          <t>NA</t>
        </is>
      </c>
      <c r="L94" s="217" t="inlineStr">
        <is>
          <t>1. Send a diagnostic request carrying a service identifier that the radio does not support
   $ &lt;unsupported SID&gt; 50 00
2. Read the tone output state
   $ 22 50 00</t>
        </is>
      </c>
      <c r="M94" s="217" t="inlineStr">
        <is>
          <t>1. The negative response 7F &lt;unsupported SID&gt; 11 (serviceNotSupported) is received
2. The reported tone output state equals Tone_initial</t>
        </is>
      </c>
      <c r="N94" s="217" t="inlineStr">
        <is>
          <t>CFTS004-4940289</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1</t>
        </is>
      </c>
      <c r="Z94" s="217" t="inlineStr">
        <is>
          <t>1</t>
        </is>
      </c>
      <c r="AA94" s="217" t="inlineStr">
        <is>
          <t>PeiPYHsu</t>
        </is>
      </c>
      <c r="AB94" s="81" t="n"/>
      <c r="AC94" s="81" t="n"/>
      <c r="AD94" s="81" t="n"/>
      <c r="AE94" s="81" t="n"/>
      <c r="AF94" s="217" t="inlineStr"/>
      <c r="AG94" s="81" t="n"/>
      <c r="AH94" s="217" t="inlineStr">
        <is>
          <t>NRC per ISO 14229-1 (037 unspecified)</t>
        </is>
      </c>
    </row>
    <row r="95">
      <c r="B95" s="217" t="n">
        <v>86</v>
      </c>
      <c r="C95" s="218" t="inlineStr">
        <is>
          <t>NRL-1674</t>
        </is>
      </c>
      <c r="D95" s="217" t="inlineStr">
        <is>
          <t>SWE1-Diagnostics-133</t>
        </is>
      </c>
      <c r="E95" s="81" t="n"/>
      <c r="F95" s="217" t="inlineStr">
        <is>
          <t>NR1L-DIAG-086</t>
        </is>
      </c>
      <c r="G95" s="217" t="inlineStr">
        <is>
          <t>Diagnostics</t>
        </is>
      </c>
      <c r="H95" s="217" t="inlineStr">
        <is>
          <t>Buzzer Control</t>
        </is>
      </c>
      <c r="I95" s="217" t="inlineStr">
        <is>
          <t>The DiagService shall interpret the received 0x2F (InputOutputControlByIdentifier) request for DID 0x5000 and extract the 200 Hz 120 mV tool-controlled tone selection parameter. ($5000, 200 Hz, 120 mV tone - Tool controlled tone selected)</t>
        </is>
      </c>
      <c r="J95" s="217" t="inlineStr">
        <is>
          <t>1. The ECU is in the default diagnostic session
2. The diagnostic tool is connected to the OBD-II diagnostic connector
3. Security access 0x27 has been granted</t>
        </is>
      </c>
      <c r="K95" s="217" t="inlineStr">
        <is>
          <t>NA</t>
        </is>
      </c>
      <c r="L95" s="217" t="inlineStr">
        <is>
          <t>1. Select the 200 Hz, 120 mV tone - Tool controlled tone in the Buzzer Control DID
   $ 2F 50 00 &lt;200 Hz, 120 mV tone - Tool controlled tone selection&gt;</t>
        </is>
      </c>
      <c r="M95" s="217" t="inlineStr">
        <is>
          <t>1. The positive response 6F 50 00 is received, and the 200 Hz, 120 mV tool-controlled tone is output</t>
        </is>
      </c>
      <c r="N95" s="217" t="inlineStr">
        <is>
          <t>CFTS004-4940285</t>
        </is>
      </c>
      <c r="O95" s="217" t="inlineStr">
        <is>
          <t>NEW</t>
        </is>
      </c>
      <c r="P95" s="217" t="inlineStr">
        <is>
          <t>P0</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1</t>
        </is>
      </c>
      <c r="Z95" s="217" t="inlineStr">
        <is>
          <t>1</t>
        </is>
      </c>
      <c r="AA95" s="217" t="inlineStr">
        <is>
          <t>PeiPYHsu</t>
        </is>
      </c>
      <c r="AB95" s="81" t="n"/>
      <c r="AC95" s="81" t="n"/>
      <c r="AD95" s="81" t="n"/>
      <c r="AE95" s="81" t="n"/>
      <c r="AF95" s="217" t="inlineStr"/>
      <c r="AG95" s="81" t="n"/>
      <c r="AH95" s="217" t="inlineStr"/>
    </row>
    <row r="96">
      <c r="B96" s="217" t="n">
        <v>87</v>
      </c>
      <c r="C96" s="218" t="inlineStr">
        <is>
          <t>NRL-1674</t>
        </is>
      </c>
      <c r="D96" s="217" t="inlineStr">
        <is>
          <t>SWE1-Diagnostics-134</t>
        </is>
      </c>
      <c r="E96" s="81" t="n"/>
      <c r="F96" s="217" t="inlineStr">
        <is>
          <t>NR1L-DIAG-087</t>
        </is>
      </c>
      <c r="G96" s="217" t="inlineStr">
        <is>
          <t>Diagnostics</t>
        </is>
      </c>
      <c r="H96" s="217" t="inlineStr">
        <is>
          <t>Buzzer Control</t>
        </is>
      </c>
      <c r="I96" s="217" t="inlineStr">
        <is>
          <t>The SW shall validate the received DID 0x5000 write request format and parameter values. ($5000, NRC 13 incorrectMessageLengthOrInvalidFormat)</t>
        </is>
      </c>
      <c r="J96" s="217" t="inlineStr">
        <is>
          <t>1. The ECU is in the default diagnostic session
2. The diagnostic tool is connected to the OBD-II diagnostic connector
3. Security access 0x27 has been granted
4. The tone output state is recorded as Tone_initial</t>
        </is>
      </c>
      <c r="K96" s="217" t="inlineStr">
        <is>
          <t>NA</t>
        </is>
      </c>
      <c r="L96" s="217" t="inlineStr">
        <is>
          <t>1. Send an InputOutputControlByIdentifier request for DID $5000 with an invalid message length
   $ 2F 50 00
2. Read the tone output state
   $ 22 50 00</t>
        </is>
      </c>
      <c r="M96" s="217" t="inlineStr">
        <is>
          <t>1. The negative response 7F 2F 13 (incorrectMessageLengthOrInvalidFormat) is received
2. The reported tone output state equals Tone_initial</t>
        </is>
      </c>
      <c r="N96" s="217" t="inlineStr">
        <is>
          <t>CFTS004-4940285</t>
        </is>
      </c>
      <c r="O96" s="217" t="inlineStr">
        <is>
          <t>NEW</t>
        </is>
      </c>
      <c r="P96" s="217" t="inlineStr">
        <is>
          <t>P1</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1</t>
        </is>
      </c>
      <c r="Z96" s="217" t="inlineStr">
        <is>
          <t>1</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NRL-1674</t>
        </is>
      </c>
      <c r="D97" s="217" t="inlineStr">
        <is>
          <t>SWE1-Diagnostics-134</t>
        </is>
      </c>
      <c r="E97" s="81" t="n"/>
      <c r="F97" s="217" t="inlineStr">
        <is>
          <t>NR1L-DIAG-088</t>
        </is>
      </c>
      <c r="G97" s="217" t="inlineStr">
        <is>
          <t>Diagnostics</t>
        </is>
      </c>
      <c r="H97" s="217" t="inlineStr">
        <is>
          <t>Buzzer Control</t>
        </is>
      </c>
      <c r="I97" s="217" t="inlineStr">
        <is>
          <t>The SW shall validate the received DID 0x5000 write request format and parameter values. ($5000, NRC 31 requestOutOfRange)</t>
        </is>
      </c>
      <c r="J97" s="217" t="inlineStr">
        <is>
          <t>1. The ECU is in the default diagnostic session
2. The diagnostic tool is connected to the OBD-II diagnostic connector
3. Security access 0x27 has been granted
4. The tone output state is recorded as Tone_initial</t>
        </is>
      </c>
      <c r="K97" s="217" t="inlineStr">
        <is>
          <t>NA</t>
        </is>
      </c>
      <c r="L97" s="217" t="inlineStr">
        <is>
          <t>1. Send an InputOutputControlByIdentifier request for DID $5000 with a parameter value outside the supported range
   $ 2F 50 00
2. Read the tone output state
   $ 22 50 00</t>
        </is>
      </c>
      <c r="M97" s="217" t="inlineStr">
        <is>
          <t>1. The negative response 7F 2F 31 (requestOutOfRange) is received
2. The reported tone output state equals Tone_initial</t>
        </is>
      </c>
      <c r="N97" s="217" t="inlineStr">
        <is>
          <t>CFTS004-4940285</t>
        </is>
      </c>
      <c r="O97" s="217" t="inlineStr">
        <is>
          <t>NEW</t>
        </is>
      </c>
      <c r="P97" s="217" t="inlineStr">
        <is>
          <t>P1</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1</t>
        </is>
      </c>
      <c r="Z97" s="217" t="inlineStr">
        <is>
          <t>1</t>
        </is>
      </c>
      <c r="AA97" s="217" t="inlineStr">
        <is>
          <t>PeiPYHsu</t>
        </is>
      </c>
      <c r="AB97" s="81" t="n"/>
      <c r="AC97" s="81" t="n"/>
      <c r="AD97" s="81" t="n"/>
      <c r="AE97" s="81" t="n"/>
      <c r="AF97" s="217" t="inlineStr"/>
      <c r="AG97" s="81" t="n"/>
      <c r="AH97" s="217" t="inlineStr">
        <is>
          <t>NRC per ISO 14229-1 (037 unspecified)</t>
        </is>
      </c>
    </row>
    <row r="98">
      <c r="B98" s="217" t="n">
        <v>89</v>
      </c>
      <c r="C98" s="218" t="inlineStr">
        <is>
          <t>NRL-1674</t>
        </is>
      </c>
      <c r="D98" s="217" t="inlineStr">
        <is>
          <t>SWE1-Diagnostics-135</t>
        </is>
      </c>
      <c r="E98" s="81" t="n"/>
      <c r="F98" s="217" t="inlineStr">
        <is>
          <t>NR1L-DIAG-089</t>
        </is>
      </c>
      <c r="G98" s="217" t="inlineStr">
        <is>
          <t>Diagnostics</t>
        </is>
      </c>
      <c r="H98" s="217" t="inlineStr">
        <is>
          <t>Buzzer Control</t>
        </is>
      </c>
      <c r="I98" s="217" t="inlineStr">
        <is>
          <t>The SW shall ensure no internal state or audio functionality is affected by unsupported service requests and shall return the negative response — Service Not Supported (NRC 0x11). (unsupported SID, NRC 11 serviceNotSupported)</t>
        </is>
      </c>
      <c r="J98" s="217" t="inlineStr">
        <is>
          <t>1. The ECU is in the default diagnostic session
2. The diagnostic tool is connected to the OBD-II diagnostic connector
3. The tone output state is recorded as Tone_initial</t>
        </is>
      </c>
      <c r="K98" s="217" t="inlineStr">
        <is>
          <t>NA</t>
        </is>
      </c>
      <c r="L98" s="217" t="inlineStr">
        <is>
          <t>1. Send a diagnostic request carrying a service identifier that the radio does not support
   $ &lt;unsupported SID&gt; 50 00
2. Read the tone output state
   $ 22 50 00</t>
        </is>
      </c>
      <c r="M98" s="217" t="inlineStr">
        <is>
          <t>1. The negative response 7F &lt;unsupported SID&gt; 11 (serviceNotSupported) is received
2. The reported tone output state equals Tone_initial</t>
        </is>
      </c>
      <c r="N98" s="217" t="inlineStr">
        <is>
          <t>CFTS004-4940285</t>
        </is>
      </c>
      <c r="O98" s="217" t="inlineStr">
        <is>
          <t>NEW</t>
        </is>
      </c>
      <c r="P98" s="217" t="inlineStr">
        <is>
          <t>P2</t>
        </is>
      </c>
      <c r="Q98" s="81" t="n"/>
      <c r="R98" s="217" t="inlineStr">
        <is>
          <t>負向測試 (Negative / Invalid)</t>
        </is>
      </c>
      <c r="S98" s="217" t="inlineStr">
        <is>
          <t>NA</t>
        </is>
      </c>
      <c r="T98" s="217" t="inlineStr">
        <is>
          <t>1</t>
        </is>
      </c>
      <c r="U98" s="217" t="inlineStr">
        <is>
          <t>1</t>
        </is>
      </c>
      <c r="V98" s="217" t="inlineStr">
        <is>
          <t>1</t>
        </is>
      </c>
      <c r="W98" s="217" t="inlineStr">
        <is>
          <t>0</t>
        </is>
      </c>
      <c r="X98" s="217" t="inlineStr">
        <is>
          <t>0</t>
        </is>
      </c>
      <c r="Y98" s="217" t="inlineStr">
        <is>
          <t>1</t>
        </is>
      </c>
      <c r="Z98" s="217" t="inlineStr">
        <is>
          <t>1</t>
        </is>
      </c>
      <c r="AA98" s="217" t="inlineStr">
        <is>
          <t>PeiPYHsu</t>
        </is>
      </c>
      <c r="AB98" s="81" t="n"/>
      <c r="AC98" s="81" t="n"/>
      <c r="AD98" s="81" t="n"/>
      <c r="AE98" s="81" t="n"/>
      <c r="AF98" s="217" t="inlineStr"/>
      <c r="AG98" s="81" t="n"/>
      <c r="AH98" s="217" t="inlineStr">
        <is>
          <t>NRC per ISO 14229-1 (037 unspecified)</t>
        </is>
      </c>
    </row>
    <row r="99">
      <c r="B99" s="217" t="n">
        <v>90</v>
      </c>
      <c r="C99" s="218" t="inlineStr">
        <is>
          <t>NRL-1675</t>
        </is>
      </c>
      <c r="D99" s="217" t="inlineStr">
        <is>
          <t>SWE1-Diagnostics-136</t>
        </is>
      </c>
      <c r="E99" s="81" t="n"/>
      <c r="F99" s="217" t="inlineStr">
        <is>
          <t>NR1L-DIAG-090</t>
        </is>
      </c>
      <c r="G99" s="217" t="inlineStr">
        <is>
          <t>Diagnostics</t>
        </is>
      </c>
      <c r="H99" s="217" t="inlineStr">
        <is>
          <t>Buzzer Control</t>
        </is>
      </c>
      <c r="I99" s="217" t="inlineStr">
        <is>
          <t>The DiagService shall interpret the received 0x2F (InputOutputControlByIdentifier) request for DID 0x5000 and extract the 200 Hz tool-controlled tone selection parameter. ($5000, 200 Hz Tool controlled tone selected)</t>
        </is>
      </c>
      <c r="J99" s="217" t="inlineStr">
        <is>
          <t>1. The ECU is in the default diagnostic session
2. The diagnostic tool is connected to the OBD-II diagnostic connector
3. Security access 0x27 has been granted</t>
        </is>
      </c>
      <c r="K99" s="217" t="inlineStr">
        <is>
          <t>NA</t>
        </is>
      </c>
      <c r="L99" s="217" t="inlineStr">
        <is>
          <t>1. Select the 200 Hz Tool controlled tone in the Buzzer Control DID
   $ 2F 50 00 &lt;200 Hz Tool controlled tone selection&gt;</t>
        </is>
      </c>
      <c r="M99" s="217" t="inlineStr">
        <is>
          <t>1. The positive response 6F 50 00 is received, and the 200 Hz tool-controlled tone is output</t>
        </is>
      </c>
      <c r="N99" s="217" t="inlineStr">
        <is>
          <t>CFTS004-4940288</t>
        </is>
      </c>
      <c r="O99" s="217" t="inlineStr">
        <is>
          <t>NEW</t>
        </is>
      </c>
      <c r="P99" s="217" t="inlineStr">
        <is>
          <t>P0</t>
        </is>
      </c>
      <c r="Q99" s="81" t="n"/>
      <c r="R99" s="217" t="inlineStr">
        <is>
          <t>功能測試 (Functional based ; no specific technique)</t>
        </is>
      </c>
      <c r="S99" s="217" t="inlineStr">
        <is>
          <t>NA</t>
        </is>
      </c>
      <c r="T99" s="217" t="inlineStr">
        <is>
          <t>1</t>
        </is>
      </c>
      <c r="U99" s="217" t="inlineStr">
        <is>
          <t>1</t>
        </is>
      </c>
      <c r="V99" s="217" t="inlineStr">
        <is>
          <t>1</t>
        </is>
      </c>
      <c r="W99" s="217" t="inlineStr">
        <is>
          <t>0</t>
        </is>
      </c>
      <c r="X99" s="217" t="inlineStr">
        <is>
          <t>0</t>
        </is>
      </c>
      <c r="Y99" s="217" t="inlineStr">
        <is>
          <t>1</t>
        </is>
      </c>
      <c r="Z99" s="217" t="inlineStr">
        <is>
          <t>1</t>
        </is>
      </c>
      <c r="AA99" s="217" t="inlineStr">
        <is>
          <t>PeiPYHsu</t>
        </is>
      </c>
      <c r="AB99" s="81" t="n"/>
      <c r="AC99" s="81" t="n"/>
      <c r="AD99" s="81" t="n"/>
      <c r="AE99" s="81" t="n"/>
      <c r="AF99" s="217" t="inlineStr"/>
      <c r="AG99" s="81" t="n"/>
      <c r="AH99" s="217" t="inlineStr"/>
    </row>
    <row r="100">
      <c r="B100" s="217" t="n">
        <v>91</v>
      </c>
      <c r="C100" s="218" t="inlineStr">
        <is>
          <t>NRL-1675</t>
        </is>
      </c>
      <c r="D100" s="217" t="inlineStr">
        <is>
          <t>SWE1-Diagnostics-137</t>
        </is>
      </c>
      <c r="E100" s="81" t="n"/>
      <c r="F100" s="217" t="inlineStr">
        <is>
          <t>NR1L-DIAG-091</t>
        </is>
      </c>
      <c r="G100" s="217" t="inlineStr">
        <is>
          <t>Diagnostics</t>
        </is>
      </c>
      <c r="H100" s="217" t="inlineStr">
        <is>
          <t>Buzzer Control</t>
        </is>
      </c>
      <c r="I100" s="217" t="inlineStr">
        <is>
          <t>The SW shall validate the received DID 0x5000 write request format and parameter values. ($5000, NRC 13 incorrectMessageLengthOrInvalidFormat)</t>
        </is>
      </c>
      <c r="J100" s="217" t="inlineStr">
        <is>
          <t>1. The ECU is in the default diagnostic session
2. The diagnostic tool is connected to the OBD-II diagnostic connector
3. Security access 0x27 has been granted
4. The tone output state is recorded as Tone_initial</t>
        </is>
      </c>
      <c r="K100" s="217" t="inlineStr">
        <is>
          <t>NA</t>
        </is>
      </c>
      <c r="L100" s="217" t="inlineStr">
        <is>
          <t>1. Send an InputOutputControlByIdentifier request for DID $5000 with an invalid message length
   $ 2F 50 00
2. Read the tone output state
   $ 22 50 00</t>
        </is>
      </c>
      <c r="M100" s="217" t="inlineStr">
        <is>
          <t>1. The negative response 7F 2F 13 (incorrectMessageLengthOrInvalidFormat) is received
2. The reported tone output state equals Tone_initial</t>
        </is>
      </c>
      <c r="N100" s="217" t="inlineStr">
        <is>
          <t>CFTS004-4940288</t>
        </is>
      </c>
      <c r="O100" s="217" t="inlineStr">
        <is>
          <t>NEW</t>
        </is>
      </c>
      <c r="P100" s="217" t="inlineStr">
        <is>
          <t>P1</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1</t>
        </is>
      </c>
      <c r="Z100" s="217" t="inlineStr">
        <is>
          <t>1</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NRL-1675</t>
        </is>
      </c>
      <c r="D101" s="217" t="inlineStr">
        <is>
          <t>SWE1-Diagnostics-137</t>
        </is>
      </c>
      <c r="E101" s="81" t="n"/>
      <c r="F101" s="217" t="inlineStr">
        <is>
          <t>NR1L-DIAG-092</t>
        </is>
      </c>
      <c r="G101" s="217" t="inlineStr">
        <is>
          <t>Diagnostics</t>
        </is>
      </c>
      <c r="H101" s="217" t="inlineStr">
        <is>
          <t>Buzzer Control</t>
        </is>
      </c>
      <c r="I101" s="217" t="inlineStr">
        <is>
          <t>The SW shall validate the received DID 0x5000 write request format and parameter values. ($5000, NRC 31 requestOutOfRange)</t>
        </is>
      </c>
      <c r="J101" s="217" t="inlineStr">
        <is>
          <t>1. The ECU is in the default diagnostic session
2. The diagnostic tool is connected to the OBD-II diagnostic connector
3. Security access 0x27 has been granted
4. The tone output state is recorded as Tone_initial</t>
        </is>
      </c>
      <c r="K101" s="217" t="inlineStr">
        <is>
          <t>NA</t>
        </is>
      </c>
      <c r="L101" s="217" t="inlineStr">
        <is>
          <t>1. Send an InputOutputControlByIdentifier request for DID $5000 with a parameter value outside the supported range
   $ 2F 50 00
2. Read the tone output state
   $ 22 50 00</t>
        </is>
      </c>
      <c r="M101" s="217" t="inlineStr">
        <is>
          <t>1. The negative response 7F 2F 31 (requestOutOfRange) is received
2. The reported tone output state equals Tone_initial</t>
        </is>
      </c>
      <c r="N101" s="217" t="inlineStr">
        <is>
          <t>CFTS004-4940288</t>
        </is>
      </c>
      <c r="O101" s="217" t="inlineStr">
        <is>
          <t>NEW</t>
        </is>
      </c>
      <c r="P101" s="217" t="inlineStr">
        <is>
          <t>P1</t>
        </is>
      </c>
      <c r="Q101" s="81" t="n"/>
      <c r="R101" s="217" t="inlineStr">
        <is>
          <t>負向測試 (Negative / Invalid)</t>
        </is>
      </c>
      <c r="S101" s="217" t="inlineStr">
        <is>
          <t>NA</t>
        </is>
      </c>
      <c r="T101" s="217" t="inlineStr">
        <is>
          <t>1</t>
        </is>
      </c>
      <c r="U101" s="217" t="inlineStr">
        <is>
          <t>1</t>
        </is>
      </c>
      <c r="V101" s="217" t="inlineStr">
        <is>
          <t>1</t>
        </is>
      </c>
      <c r="W101" s="217" t="inlineStr">
        <is>
          <t>0</t>
        </is>
      </c>
      <c r="X101" s="217" t="inlineStr">
        <is>
          <t>0</t>
        </is>
      </c>
      <c r="Y101" s="217" t="inlineStr">
        <is>
          <t>1</t>
        </is>
      </c>
      <c r="Z101" s="217" t="inlineStr">
        <is>
          <t>1</t>
        </is>
      </c>
      <c r="AA101" s="217" t="inlineStr">
        <is>
          <t>PeiPYHsu</t>
        </is>
      </c>
      <c r="AB101" s="81" t="n"/>
      <c r="AC101" s="81" t="n"/>
      <c r="AD101" s="81" t="n"/>
      <c r="AE101" s="81" t="n"/>
      <c r="AF101" s="217" t="inlineStr"/>
      <c r="AG101" s="81" t="n"/>
      <c r="AH101" s="217" t="inlineStr">
        <is>
          <t>NRC per ISO 14229-1 (037 unspecified)</t>
        </is>
      </c>
    </row>
    <row r="102">
      <c r="B102" s="217" t="n">
        <v>93</v>
      </c>
      <c r="C102" s="218" t="inlineStr">
        <is>
          <t>NRL-1675</t>
        </is>
      </c>
      <c r="D102" s="217" t="inlineStr">
        <is>
          <t>SWE1-Diagnostics-138</t>
        </is>
      </c>
      <c r="E102" s="81" t="n"/>
      <c r="F102" s="217" t="inlineStr">
        <is>
          <t>NR1L-DIAG-093</t>
        </is>
      </c>
      <c r="G102" s="217" t="inlineStr">
        <is>
          <t>Diagnostics</t>
        </is>
      </c>
      <c r="H102" s="217" t="inlineStr">
        <is>
          <t>Buzzer Control</t>
        </is>
      </c>
      <c r="I102" s="217" t="inlineStr">
        <is>
          <t>The SW shall ensure no internal state or audio functionality is affected by unsupported service requests and shall return the negative response — Service Not Supported (NRC 0x11). (unsupported SID, NRC 11 serviceNotSupported)</t>
        </is>
      </c>
      <c r="J102" s="217" t="inlineStr">
        <is>
          <t>1. The ECU is in the default diagnostic session
2. The diagnostic tool is connected to the OBD-II diagnostic connector
3. The tone output state is recorded as Tone_initial</t>
        </is>
      </c>
      <c r="K102" s="217" t="inlineStr">
        <is>
          <t>NA</t>
        </is>
      </c>
      <c r="L102" s="217" t="inlineStr">
        <is>
          <t>1. Send a diagnostic request carrying a service identifier that the radio does not support
   $ &lt;unsupported SID&gt; 50 00
2. Read the tone output state
   $ 22 50 00</t>
        </is>
      </c>
      <c r="M102" s="217" t="inlineStr">
        <is>
          <t>1. The negative response 7F &lt;unsupported SID&gt; 11 (serviceNotSupported) is received
2. The reported tone output state equals Tone_initial</t>
        </is>
      </c>
      <c r="N102" s="217" t="inlineStr">
        <is>
          <t>CFTS004-4940288</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1</t>
        </is>
      </c>
      <c r="Z102" s="217" t="inlineStr">
        <is>
          <t>1</t>
        </is>
      </c>
      <c r="AA102" s="217" t="inlineStr">
        <is>
          <t>PeiPYHsu</t>
        </is>
      </c>
      <c r="AB102" s="81" t="n"/>
      <c r="AC102" s="81" t="n"/>
      <c r="AD102" s="81" t="n"/>
      <c r="AE102" s="81" t="n"/>
      <c r="AF102" s="217" t="inlineStr"/>
      <c r="AG102" s="81" t="n"/>
      <c r="AH102" s="217" t="inlineStr">
        <is>
          <t>NRC per ISO 14229-1 (037 unspecified)</t>
        </is>
      </c>
    </row>
    <row r="103">
      <c r="B103" s="217" t="n">
        <v>94</v>
      </c>
      <c r="C103" s="218" t="inlineStr">
        <is>
          <t>NRL-1676</t>
        </is>
      </c>
      <c r="D103" s="217" t="inlineStr">
        <is>
          <t>SWE1-Diagnostics-139</t>
        </is>
      </c>
      <c r="E103" s="81" t="n"/>
      <c r="F103" s="217" t="inlineStr">
        <is>
          <t>NR1L-DIAG-094</t>
        </is>
      </c>
      <c r="G103" s="217" t="inlineStr">
        <is>
          <t>Diagnostics</t>
        </is>
      </c>
      <c r="H103" s="217" t="inlineStr">
        <is>
          <t>Buzzer Control</t>
        </is>
      </c>
      <c r="I103" s="217" t="inlineStr">
        <is>
          <t>The DiagService shall interpret the received 0x2F (InputOutputControlByIdentifier) request for DID 0x5000 and extract the 200 Hz radio-controlled tone selection parameter. ($5000, 200 Hz Radio controlled tone selected)</t>
        </is>
      </c>
      <c r="J103" s="217" t="inlineStr">
        <is>
          <t>1. The ECU is in the default diagnostic session
2. The diagnostic tool is connected to the OBD-II diagnostic connector
3. Security access 0x27 has been granted</t>
        </is>
      </c>
      <c r="K103" s="217" t="inlineStr">
        <is>
          <t>NA</t>
        </is>
      </c>
      <c r="L103" s="217" t="inlineStr">
        <is>
          <t>1. Select the 200 Hz Radio controlled tone in the Buzzer Control DID
   $ 2F 50 00 &lt;200 Hz Radio controlled tone selection&gt;</t>
        </is>
      </c>
      <c r="M103" s="217" t="inlineStr">
        <is>
          <t>1. The positive response 6F 50 00 is received, and the 200 Hz radio-controlled tone is output</t>
        </is>
      </c>
      <c r="N103" s="217" t="inlineStr">
        <is>
          <t>CFTS004-4940287</t>
        </is>
      </c>
      <c r="O103" s="217" t="inlineStr">
        <is>
          <t>NEW</t>
        </is>
      </c>
      <c r="P103" s="217" t="inlineStr">
        <is>
          <t>P0</t>
        </is>
      </c>
      <c r="Q103" s="81" t="n"/>
      <c r="R103" s="217" t="inlineStr">
        <is>
          <t>功能測試 (Functional based ; no specific technique)</t>
        </is>
      </c>
      <c r="S103" s="217" t="inlineStr">
        <is>
          <t>NA</t>
        </is>
      </c>
      <c r="T103" s="217" t="inlineStr">
        <is>
          <t>1</t>
        </is>
      </c>
      <c r="U103" s="217" t="inlineStr">
        <is>
          <t>1</t>
        </is>
      </c>
      <c r="V103" s="217" t="inlineStr">
        <is>
          <t>1</t>
        </is>
      </c>
      <c r="W103" s="217" t="inlineStr">
        <is>
          <t>0</t>
        </is>
      </c>
      <c r="X103" s="217" t="inlineStr">
        <is>
          <t>0</t>
        </is>
      </c>
      <c r="Y103" s="217" t="inlineStr">
        <is>
          <t>1</t>
        </is>
      </c>
      <c r="Z103" s="217" t="inlineStr">
        <is>
          <t>1</t>
        </is>
      </c>
      <c r="AA103" s="217" t="inlineStr">
        <is>
          <t>PeiPYHsu</t>
        </is>
      </c>
      <c r="AB103" s="81" t="n"/>
      <c r="AC103" s="81" t="n"/>
      <c r="AD103" s="81" t="n"/>
      <c r="AE103" s="81" t="n"/>
      <c r="AF103" s="217" t="inlineStr"/>
      <c r="AG103" s="81" t="n"/>
      <c r="AH103" s="217" t="inlineStr"/>
    </row>
    <row r="104">
      <c r="B104" s="217" t="n">
        <v>95</v>
      </c>
      <c r="C104" s="218" t="inlineStr">
        <is>
          <t>NRL-1676</t>
        </is>
      </c>
      <c r="D104" s="217" t="inlineStr">
        <is>
          <t>SWE1-Diagnostics-140</t>
        </is>
      </c>
      <c r="E104" s="81" t="n"/>
      <c r="F104" s="217" t="inlineStr">
        <is>
          <t>NR1L-DIAG-095</t>
        </is>
      </c>
      <c r="G104" s="217" t="inlineStr">
        <is>
          <t>Diagnostics</t>
        </is>
      </c>
      <c r="H104" s="217" t="inlineStr">
        <is>
          <t>Buzzer Control</t>
        </is>
      </c>
      <c r="I104" s="217" t="inlineStr">
        <is>
          <t>The SW shall validate the received DID 0x5000 write request format and parameter values. ($5000, NRC 13 incorrectMessageLengthOrInvalidFormat)</t>
        </is>
      </c>
      <c r="J104" s="217" t="inlineStr">
        <is>
          <t>1. The ECU is in the default diagnostic session
2. The diagnostic tool is connected to the OBD-II diagnostic connector
3. Security access 0x27 has been granted
4. The tone output state is recorded as Tone_initial</t>
        </is>
      </c>
      <c r="K104" s="217" t="inlineStr">
        <is>
          <t>NA</t>
        </is>
      </c>
      <c r="L104" s="217" t="inlineStr">
        <is>
          <t>1. Send an InputOutputControlByIdentifier request for DID $5000 with an invalid message length
   $ 2F 50 00
2. Read the tone output state
   $ 22 50 00</t>
        </is>
      </c>
      <c r="M104" s="217" t="inlineStr">
        <is>
          <t>1. The negative response 7F 2F 13 (incorrectMessageLengthOrInvalidFormat) is received
2. The reported tone output state equals Tone_initial</t>
        </is>
      </c>
      <c r="N104" s="217" t="inlineStr">
        <is>
          <t>CFTS004-4940287</t>
        </is>
      </c>
      <c r="O104" s="217" t="inlineStr">
        <is>
          <t>NEW</t>
        </is>
      </c>
      <c r="P104" s="217" t="inlineStr">
        <is>
          <t>P1</t>
        </is>
      </c>
      <c r="Q104" s="81" t="n"/>
      <c r="R104" s="217" t="inlineStr">
        <is>
          <t>負向測試 (Negative / Invalid)</t>
        </is>
      </c>
      <c r="S104" s="217" t="inlineStr">
        <is>
          <t>NA</t>
        </is>
      </c>
      <c r="T104" s="217" t="inlineStr">
        <is>
          <t>1</t>
        </is>
      </c>
      <c r="U104" s="217" t="inlineStr">
        <is>
          <t>1</t>
        </is>
      </c>
      <c r="V104" s="217" t="inlineStr">
        <is>
          <t>1</t>
        </is>
      </c>
      <c r="W104" s="217" t="inlineStr">
        <is>
          <t>0</t>
        </is>
      </c>
      <c r="X104" s="217" t="inlineStr">
        <is>
          <t>0</t>
        </is>
      </c>
      <c r="Y104" s="217" t="inlineStr">
        <is>
          <t>1</t>
        </is>
      </c>
      <c r="Z104" s="217" t="inlineStr">
        <is>
          <t>1</t>
        </is>
      </c>
      <c r="AA104" s="217" t="inlineStr">
        <is>
          <t>PeiPYHsu</t>
        </is>
      </c>
      <c r="AB104" s="81" t="n"/>
      <c r="AC104" s="81" t="n"/>
      <c r="AD104" s="81" t="n"/>
      <c r="AE104" s="81" t="n"/>
      <c r="AF104" s="217" t="inlineStr"/>
      <c r="AG104" s="81" t="n"/>
      <c r="AH104" s="217" t="inlineStr">
        <is>
          <t>NRC per ISO 14229-1 (037 unspecified)</t>
        </is>
      </c>
    </row>
    <row r="105">
      <c r="B105" s="217" t="n">
        <v>96</v>
      </c>
      <c r="C105" s="218" t="inlineStr">
        <is>
          <t>NRL-1676</t>
        </is>
      </c>
      <c r="D105" s="217" t="inlineStr">
        <is>
          <t>SWE1-Diagnostics-140</t>
        </is>
      </c>
      <c r="E105" s="81" t="n"/>
      <c r="F105" s="217" t="inlineStr">
        <is>
          <t>NR1L-DIAG-096</t>
        </is>
      </c>
      <c r="G105" s="217" t="inlineStr">
        <is>
          <t>Diagnostics</t>
        </is>
      </c>
      <c r="H105" s="217" t="inlineStr">
        <is>
          <t>Buzzer Control</t>
        </is>
      </c>
      <c r="I105" s="217" t="inlineStr">
        <is>
          <t>The SW shall validate the received DID 0x5000 write request format and parameter values. ($5000, NRC 31 requestOutOfRange)</t>
        </is>
      </c>
      <c r="J105" s="217" t="inlineStr">
        <is>
          <t>1. The ECU is in the default diagnostic session
2. The diagnostic tool is connected to the OBD-II diagnostic connector
3. Security access 0x27 has been granted
4. The tone output state is recorded as Tone_initial</t>
        </is>
      </c>
      <c r="K105" s="217" t="inlineStr">
        <is>
          <t>NA</t>
        </is>
      </c>
      <c r="L105" s="217" t="inlineStr">
        <is>
          <t>1. Send an InputOutputControlByIdentifier request for DID $5000 with a parameter value outside the supported range
   $ 2F 50 00
2. Read the tone output state
   $ 22 50 00</t>
        </is>
      </c>
      <c r="M105" s="217" t="inlineStr">
        <is>
          <t>1. The negative response 7F 2F 31 (requestOutOfRange) is received
2. The reported tone output state equals Tone_initial</t>
        </is>
      </c>
      <c r="N105" s="217" t="inlineStr">
        <is>
          <t>CFTS004-4940287</t>
        </is>
      </c>
      <c r="O105" s="217" t="inlineStr">
        <is>
          <t>NEW</t>
        </is>
      </c>
      <c r="P105" s="217" t="inlineStr">
        <is>
          <t>P1</t>
        </is>
      </c>
      <c r="Q105" s="81" t="n"/>
      <c r="R105" s="217" t="inlineStr">
        <is>
          <t>負向測試 (Negative / Invalid)</t>
        </is>
      </c>
      <c r="S105" s="217" t="inlineStr">
        <is>
          <t>NA</t>
        </is>
      </c>
      <c r="T105" s="217" t="inlineStr">
        <is>
          <t>1</t>
        </is>
      </c>
      <c r="U105" s="217" t="inlineStr">
        <is>
          <t>1</t>
        </is>
      </c>
      <c r="V105" s="217" t="inlineStr">
        <is>
          <t>1</t>
        </is>
      </c>
      <c r="W105" s="217" t="inlineStr">
        <is>
          <t>0</t>
        </is>
      </c>
      <c r="X105" s="217" t="inlineStr">
        <is>
          <t>0</t>
        </is>
      </c>
      <c r="Y105" s="217" t="inlineStr">
        <is>
          <t>1</t>
        </is>
      </c>
      <c r="Z105" s="217" t="inlineStr">
        <is>
          <t>1</t>
        </is>
      </c>
      <c r="AA105" s="217" t="inlineStr">
        <is>
          <t>PeiPYHsu</t>
        </is>
      </c>
      <c r="AB105" s="81" t="n"/>
      <c r="AC105" s="81" t="n"/>
      <c r="AD105" s="81" t="n"/>
      <c r="AE105" s="81" t="n"/>
      <c r="AF105" s="217" t="inlineStr"/>
      <c r="AG105" s="81" t="n"/>
      <c r="AH105" s="217" t="inlineStr">
        <is>
          <t>NRC per ISO 14229-1 (037 unspecified)</t>
        </is>
      </c>
    </row>
    <row r="106">
      <c r="B106" s="217" t="n">
        <v>97</v>
      </c>
      <c r="C106" s="218" t="inlineStr">
        <is>
          <t>NRL-1676</t>
        </is>
      </c>
      <c r="D106" s="217" t="inlineStr">
        <is>
          <t>SWE1-Diagnostics-141</t>
        </is>
      </c>
      <c r="E106" s="81" t="n"/>
      <c r="F106" s="217" t="inlineStr">
        <is>
          <t>NR1L-DIAG-097</t>
        </is>
      </c>
      <c r="G106" s="217" t="inlineStr">
        <is>
          <t>Diagnostics</t>
        </is>
      </c>
      <c r="H106" s="217" t="inlineStr">
        <is>
          <t>Buzzer Control</t>
        </is>
      </c>
      <c r="I106" s="217" t="inlineStr">
        <is>
          <t>The SW shall ensure no internal state or audio functionality is affected by unsupported service requests and shall return the negative response — Service Not Supported (NRC 0x11). (unsupported SID, NRC 11 serviceNotSupported)</t>
        </is>
      </c>
      <c r="J106" s="217" t="inlineStr">
        <is>
          <t>1. The ECU is in the default diagnostic session
2. The diagnostic tool is connected to the OBD-II diagnostic connector
3. The tone output state is recorded as Tone_initial</t>
        </is>
      </c>
      <c r="K106" s="217" t="inlineStr">
        <is>
          <t>NA</t>
        </is>
      </c>
      <c r="L106" s="217" t="inlineStr">
        <is>
          <t>1. Send a diagnostic request carrying a service identifier that the radio does not support
   $ &lt;unsupported SID&gt; 50 00
2. Read the tone output state
   $ 22 50 00</t>
        </is>
      </c>
      <c r="M106" s="217" t="inlineStr">
        <is>
          <t>1. The negative response 7F &lt;unsupported SID&gt; 11 (serviceNotSupported) is received
2. The reported tone output state equals Tone_initial</t>
        </is>
      </c>
      <c r="N106" s="217" t="inlineStr">
        <is>
          <t>CFTS004-4940287</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1</t>
        </is>
      </c>
      <c r="Z106" s="217" t="inlineStr">
        <is>
          <t>1</t>
        </is>
      </c>
      <c r="AA106" s="217" t="inlineStr">
        <is>
          <t>PeiPYHsu</t>
        </is>
      </c>
      <c r="AB106" s="81" t="n"/>
      <c r="AC106" s="81" t="n"/>
      <c r="AD106" s="81" t="n"/>
      <c r="AE106" s="81" t="n"/>
      <c r="AF106" s="217" t="inlineStr"/>
      <c r="AG106" s="81" t="n"/>
      <c r="AH106" s="217" t="inlineStr">
        <is>
          <t>NRC per ISO 14229-1 (037 unspecified)</t>
        </is>
      </c>
    </row>
    <row r="107">
      <c r="B107" s="217" t="n">
        <v>98</v>
      </c>
      <c r="C107" s="218" t="inlineStr">
        <is>
          <t>NRL-1677</t>
        </is>
      </c>
      <c r="D107" s="217" t="inlineStr">
        <is>
          <t>SWE1-Diagnostics-142</t>
        </is>
      </c>
      <c r="E107" s="81" t="n"/>
      <c r="F107" s="217" t="inlineStr">
        <is>
          <t>NR1L-DIAG-098</t>
        </is>
      </c>
      <c r="G107" s="217" t="inlineStr">
        <is>
          <t>Diagnostics</t>
        </is>
      </c>
      <c r="H107" s="217" t="inlineStr">
        <is>
          <t>Buzzer Control</t>
        </is>
      </c>
      <c r="I107" s="217" t="inlineStr">
        <is>
          <t>The DiagService shall interpret the received 0x2F (InputOutputControlByIdentifier) request for DID 0x5000 and extract the 1 kHz 120 mV tool-controlled tone selection parameter. ($5000, 1 kHz, 120 mV tone - Tool controlled tone selected)</t>
        </is>
      </c>
      <c r="J107" s="217" t="inlineStr">
        <is>
          <t>1. The ECU is in the default diagnostic session
2. The diagnostic tool is connected to the OBD-II diagnostic connector
3. Security access 0x27 has been granted</t>
        </is>
      </c>
      <c r="K107" s="217" t="inlineStr">
        <is>
          <t>NA</t>
        </is>
      </c>
      <c r="L107" s="217" t="inlineStr">
        <is>
          <t>1. Select the 1 kHz, 120 mV tone - Tool controlled tone in the Buzzer Control DID
   $ 2F 50 00 &lt;1 kHz, 120 mV tone - Tool controlled tone selection&gt;</t>
        </is>
      </c>
      <c r="M107" s="217" t="inlineStr">
        <is>
          <t>1. The positive response 6F 50 00 is received, and the 1 kHz, 120 mV tool-controlled tone is output</t>
        </is>
      </c>
      <c r="N107" s="217" t="inlineStr">
        <is>
          <t>CFTS004-4940286</t>
        </is>
      </c>
      <c r="O107" s="217" t="inlineStr">
        <is>
          <t>NEW</t>
        </is>
      </c>
      <c r="P107" s="217" t="inlineStr">
        <is>
          <t>P0</t>
        </is>
      </c>
      <c r="Q107" s="81" t="n"/>
      <c r="R107" s="217" t="inlineStr">
        <is>
          <t>功能測試 (Functional based ; no specific technique)</t>
        </is>
      </c>
      <c r="S107" s="217" t="inlineStr">
        <is>
          <t>NA</t>
        </is>
      </c>
      <c r="T107" s="217" t="inlineStr">
        <is>
          <t>1</t>
        </is>
      </c>
      <c r="U107" s="217" t="inlineStr">
        <is>
          <t>1</t>
        </is>
      </c>
      <c r="V107" s="217" t="inlineStr">
        <is>
          <t>1</t>
        </is>
      </c>
      <c r="W107" s="217" t="inlineStr">
        <is>
          <t>0</t>
        </is>
      </c>
      <c r="X107" s="217" t="inlineStr">
        <is>
          <t>0</t>
        </is>
      </c>
      <c r="Y107" s="217" t="inlineStr">
        <is>
          <t>1</t>
        </is>
      </c>
      <c r="Z107" s="217" t="inlineStr">
        <is>
          <t>1</t>
        </is>
      </c>
      <c r="AA107" s="217" t="inlineStr">
        <is>
          <t>PeiPYHsu</t>
        </is>
      </c>
      <c r="AB107" s="81" t="n"/>
      <c r="AC107" s="81" t="n"/>
      <c r="AD107" s="81" t="n"/>
      <c r="AE107" s="81" t="n"/>
      <c r="AF107" s="217" t="inlineStr"/>
      <c r="AG107" s="81" t="n"/>
      <c r="AH107" s="217" t="inlineStr"/>
    </row>
    <row r="108">
      <c r="B108" s="217" t="n">
        <v>99</v>
      </c>
      <c r="C108" s="218" t="inlineStr">
        <is>
          <t>NRL-1677</t>
        </is>
      </c>
      <c r="D108" s="217" t="inlineStr">
        <is>
          <t>SWE1-Diagnostics-143</t>
        </is>
      </c>
      <c r="E108" s="81" t="n"/>
      <c r="F108" s="217" t="inlineStr">
        <is>
          <t>NR1L-DIAG-099</t>
        </is>
      </c>
      <c r="G108" s="217" t="inlineStr">
        <is>
          <t>Diagnostics</t>
        </is>
      </c>
      <c r="H108" s="217" t="inlineStr">
        <is>
          <t>Buzzer Control</t>
        </is>
      </c>
      <c r="I108" s="217" t="inlineStr">
        <is>
          <t>The SW shall validate the received DID 0x5000 write request format and parameter values. ($5000, NRC 13 incorrectMessageLengthOrInvalidFormat)</t>
        </is>
      </c>
      <c r="J108" s="217" t="inlineStr">
        <is>
          <t>1. The ECU is in the default diagnostic session
2. The diagnostic tool is connected to the OBD-II diagnostic connector
3. Security access 0x27 has been granted
4. The tone output state is recorded as Tone_initial</t>
        </is>
      </c>
      <c r="K108" s="217" t="inlineStr">
        <is>
          <t>NA</t>
        </is>
      </c>
      <c r="L108" s="217" t="inlineStr">
        <is>
          <t>1. Send an InputOutputControlByIdentifier request for DID $5000 with an invalid message length
   $ 2F 50 00
2. Read the tone output state
   $ 22 50 00</t>
        </is>
      </c>
      <c r="M108" s="217" t="inlineStr">
        <is>
          <t>1. The negative response 7F 2F 13 (incorrectMessageLengthOrInvalidFormat) is received
2. The reported tone output state equals Tone_initial</t>
        </is>
      </c>
      <c r="N108" s="217" t="inlineStr">
        <is>
          <t>CFTS004-4940286</t>
        </is>
      </c>
      <c r="O108" s="217" t="inlineStr">
        <is>
          <t>NEW</t>
        </is>
      </c>
      <c r="P108" s="217" t="inlineStr">
        <is>
          <t>P1</t>
        </is>
      </c>
      <c r="Q108" s="81" t="n"/>
      <c r="R108" s="217" t="inlineStr">
        <is>
          <t>負向測試 (Negative / Invalid)</t>
        </is>
      </c>
      <c r="S108" s="217" t="inlineStr">
        <is>
          <t>NA</t>
        </is>
      </c>
      <c r="T108" s="217" t="inlineStr">
        <is>
          <t>1</t>
        </is>
      </c>
      <c r="U108" s="217" t="inlineStr">
        <is>
          <t>1</t>
        </is>
      </c>
      <c r="V108" s="217" t="inlineStr">
        <is>
          <t>1</t>
        </is>
      </c>
      <c r="W108" s="217" t="inlineStr">
        <is>
          <t>0</t>
        </is>
      </c>
      <c r="X108" s="217" t="inlineStr">
        <is>
          <t>0</t>
        </is>
      </c>
      <c r="Y108" s="217" t="inlineStr">
        <is>
          <t>1</t>
        </is>
      </c>
      <c r="Z108" s="217" t="inlineStr">
        <is>
          <t>1</t>
        </is>
      </c>
      <c r="AA108" s="217" t="inlineStr">
        <is>
          <t>PeiPYHsu</t>
        </is>
      </c>
      <c r="AB108" s="81" t="n"/>
      <c r="AC108" s="81" t="n"/>
      <c r="AD108" s="81" t="n"/>
      <c r="AE108" s="81" t="n"/>
      <c r="AF108" s="217" t="inlineStr"/>
      <c r="AG108" s="81" t="n"/>
      <c r="AH108" s="217" t="inlineStr">
        <is>
          <t>NRC per ISO 14229-1 (037 unspecified)</t>
        </is>
      </c>
    </row>
    <row r="109">
      <c r="B109" s="217" t="n">
        <v>100</v>
      </c>
      <c r="C109" s="218" t="inlineStr">
        <is>
          <t>NRL-1677</t>
        </is>
      </c>
      <c r="D109" s="217" t="inlineStr">
        <is>
          <t>SWE1-Diagnostics-143</t>
        </is>
      </c>
      <c r="E109" s="81" t="n"/>
      <c r="F109" s="217" t="inlineStr">
        <is>
          <t>NR1L-DIAG-100</t>
        </is>
      </c>
      <c r="G109" s="217" t="inlineStr">
        <is>
          <t>Diagnostics</t>
        </is>
      </c>
      <c r="H109" s="217" t="inlineStr">
        <is>
          <t>Buzzer Control</t>
        </is>
      </c>
      <c r="I109" s="217" t="inlineStr">
        <is>
          <t>The SW shall validate the received DID 0x5000 write request format and parameter values. ($5000, NRC 31 requestOutOfRange)</t>
        </is>
      </c>
      <c r="J109" s="217" t="inlineStr">
        <is>
          <t>1. The ECU is in the default diagnostic session
2. The diagnostic tool is connected to the OBD-II diagnostic connector
3. Security access 0x27 has been granted
4. The tone output state is recorded as Tone_initial</t>
        </is>
      </c>
      <c r="K109" s="217" t="inlineStr">
        <is>
          <t>NA</t>
        </is>
      </c>
      <c r="L109" s="217" t="inlineStr">
        <is>
          <t>1. Send an InputOutputControlByIdentifier request for DID $5000 with a parameter value outside the supported range
   $ 2F 50 00
2. Read the tone output state
   $ 22 50 00</t>
        </is>
      </c>
      <c r="M109" s="217" t="inlineStr">
        <is>
          <t>1. The negative response 7F 2F 31 (requestOutOfRange) is received
2. The reported tone output state equals Tone_initial</t>
        </is>
      </c>
      <c r="N109" s="217" t="inlineStr">
        <is>
          <t>CFTS004-4940286</t>
        </is>
      </c>
      <c r="O109" s="217" t="inlineStr">
        <is>
          <t>NEW</t>
        </is>
      </c>
      <c r="P109" s="217" t="inlineStr">
        <is>
          <t>P1</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1</t>
        </is>
      </c>
      <c r="Z109" s="217" t="inlineStr">
        <is>
          <t>1</t>
        </is>
      </c>
      <c r="AA109" s="217" t="inlineStr">
        <is>
          <t>PeiPYHsu</t>
        </is>
      </c>
      <c r="AB109" s="81" t="n"/>
      <c r="AC109" s="81" t="n"/>
      <c r="AD109" s="81" t="n"/>
      <c r="AE109" s="81" t="n"/>
      <c r="AF109" s="217" t="inlineStr"/>
      <c r="AG109" s="81" t="n"/>
      <c r="AH109" s="217" t="inlineStr">
        <is>
          <t>NRC per ISO 14229-1 (037 unspecified)</t>
        </is>
      </c>
    </row>
    <row r="110" customFormat="1" s="84">
      <c r="A110" s="80" t="n"/>
      <c r="B110" s="217" t="n">
        <v>101</v>
      </c>
      <c r="C110" s="218" t="inlineStr">
        <is>
          <t>NRL-1677</t>
        </is>
      </c>
      <c r="D110" s="217" t="inlineStr">
        <is>
          <t>SWE1-Diagnostics-144</t>
        </is>
      </c>
      <c r="E110" s="81" t="n"/>
      <c r="F110" s="217" t="inlineStr">
        <is>
          <t>NR1L-DIAG-101</t>
        </is>
      </c>
      <c r="G110" s="217" t="inlineStr">
        <is>
          <t>Diagnostics</t>
        </is>
      </c>
      <c r="H110" s="217" t="inlineStr">
        <is>
          <t>Buzzer Control</t>
        </is>
      </c>
      <c r="I110" s="217" t="inlineStr">
        <is>
          <t>The SW shall ensure no internal state or audio functionality is affected by unsupported service requests and shall return the negative response — Service Not Supported (NRC 0x11). (unsupported SID, NRC 11 serviceNotSupported)</t>
        </is>
      </c>
      <c r="J110" s="217" t="inlineStr">
        <is>
          <t>1. The ECU is in the default diagnostic session
2. The diagnostic tool is connected to the OBD-II diagnostic connector
3. The tone output state is recorded as Tone_initial</t>
        </is>
      </c>
      <c r="K110" s="217" t="inlineStr">
        <is>
          <t>NA</t>
        </is>
      </c>
      <c r="L110" s="217" t="inlineStr">
        <is>
          <t>1. Send a diagnostic request carrying a service identifier that the radio does not support
   $ &lt;unsupported SID&gt; 50 00
2. Read the tone output state
   $ 22 50 00</t>
        </is>
      </c>
      <c r="M110" s="217" t="inlineStr">
        <is>
          <t>1. The negative response 7F &lt;unsupported SID&gt; 11 (serviceNotSupported) is received
2. The reported tone output state equals Tone_initial</t>
        </is>
      </c>
      <c r="N110" s="217" t="inlineStr">
        <is>
          <t>CFTS004-4940286</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1</t>
        </is>
      </c>
      <c r="Z110" s="217" t="inlineStr">
        <is>
          <t>1</t>
        </is>
      </c>
      <c r="AA110" s="217" t="inlineStr">
        <is>
          <t>PeiPYHsu</t>
        </is>
      </c>
      <c r="AB110" s="81" t="n"/>
      <c r="AC110" s="81" t="n"/>
      <c r="AD110" s="81" t="n"/>
      <c r="AE110" s="81" t="n"/>
      <c r="AF110" s="217" t="inlineStr"/>
      <c r="AG110" s="81" t="n"/>
      <c r="AH110" s="217" t="inlineStr">
        <is>
          <t>NRC per ISO 14229-1 (037 unspecified)</t>
        </is>
      </c>
    </row>
    <row r="111" customFormat="1" s="84">
      <c r="A111" s="80" t="n"/>
      <c r="B111" s="217" t="n">
        <v>102</v>
      </c>
      <c r="C111" s="218" t="inlineStr">
        <is>
          <t>NRL-1666</t>
        </is>
      </c>
      <c r="D111" s="217" t="inlineStr">
        <is>
          <t>SWE1-Diagnostics-145</t>
        </is>
      </c>
      <c r="E111" s="81" t="n"/>
      <c r="F111" s="217" t="inlineStr">
        <is>
          <t>NR1L-DIAG-102</t>
        </is>
      </c>
      <c r="G111" s="217" t="inlineStr">
        <is>
          <t>Diagnostics</t>
        </is>
      </c>
      <c r="H111" s="217" t="inlineStr">
        <is>
          <t>Buzzer Control</t>
        </is>
      </c>
      <c r="I111" s="217" t="inlineStr">
        <is>
          <t>The Diag Service shall interpret the received DID 0x5000 (Buzzer Control) request and initiate sequential radio-controlled tone output to the speaker outputs. ($5000, sequential clockwise rotation with a 10 s hold per output)</t>
        </is>
      </c>
      <c r="J111" s="217" t="inlineStr">
        <is>
          <t>1. The ECU is in the default diagnostic session
2. The diagnostic tool is connected to the OBD-II diagnostic connector
3. Security access 0x27 has been granted</t>
        </is>
      </c>
      <c r="K111" s="217" t="inlineStr">
        <is>
          <t>NA</t>
        </is>
      </c>
      <c r="L111" s="217" t="inlineStr">
        <is>
          <t>1. Select a radio-controlled tone in the Buzzer Control DID
   $ 2F 50 00 &lt;radio-controlled tone selection&gt;
2. Hold for 10 s
3. Hold for 10 s
4. Hold for 10 s
5. Disable the Buzzer Control DID
   $ 2F 50 00 &lt;Tones Off option selection&gt;</t>
        </is>
      </c>
      <c r="M111" s="217"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111" s="217" t="inlineStr">
        <is>
          <t>CFTS004-4940294
CFTS004-4940295</t>
        </is>
      </c>
      <c r="O111" s="217" t="inlineStr">
        <is>
          <t>NEW</t>
        </is>
      </c>
      <c r="P111" s="217" t="inlineStr">
        <is>
          <t>P0</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1</t>
        </is>
      </c>
      <c r="Z111" s="217" t="inlineStr">
        <is>
          <t>1</t>
        </is>
      </c>
      <c r="AA111" s="217" t="inlineStr">
        <is>
          <t>PeiPYHsu</t>
        </is>
      </c>
      <c r="AB111" s="81" t="n"/>
      <c r="AC111" s="81" t="n"/>
      <c r="AD111" s="81" t="n"/>
      <c r="AE111" s="81" t="n"/>
      <c r="AF111" s="217" t="inlineStr"/>
      <c r="AG111" s="81" t="n"/>
      <c r="AH111" s="217" t="inlineStr"/>
    </row>
    <row r="112" customFormat="1" s="86">
      <c r="A112" s="85" t="n"/>
      <c r="B112" s="217" t="n">
        <v>103</v>
      </c>
      <c r="C112" s="218" t="inlineStr">
        <is>
          <t>NRL-1678</t>
        </is>
      </c>
      <c r="D112" s="217" t="inlineStr">
        <is>
          <t>SWE1-Diagnostics-146</t>
        </is>
      </c>
      <c r="E112" s="81" t="n"/>
      <c r="F112" s="217" t="inlineStr">
        <is>
          <t>NR1L-DIAG-103</t>
        </is>
      </c>
      <c r="G112" s="217" t="inlineStr">
        <is>
          <t>Diagnostics</t>
        </is>
      </c>
      <c r="H112" s="217" t="inlineStr">
        <is>
          <t>Buzzer Control</t>
        </is>
      </c>
      <c r="I112" s="217" t="inlineStr">
        <is>
          <t>The SW shall validate the received diagnostic routine request format and parameters. ($5000, NRC 13 incorrectMessageLengthOrInvalidFormat)</t>
        </is>
      </c>
      <c r="J112" s="217" t="inlineStr">
        <is>
          <t>1. The ECU is in the default diagnostic session
2. The diagnostic tool is connected to the OBD-II diagnostic connector
3. Security access 0x27 has been granted
4. The tone output state is recorded as Tone_initial</t>
        </is>
      </c>
      <c r="K112" s="217" t="inlineStr">
        <is>
          <t>NA</t>
        </is>
      </c>
      <c r="L112" s="217" t="inlineStr">
        <is>
          <t>1. Send an InputOutputControlByIdentifier request for DID $5000 with an invalid message length
   $ 2F 50 00
2. Read the tone output state
   $ 22 50 00</t>
        </is>
      </c>
      <c r="M112" s="217" t="inlineStr">
        <is>
          <t>1. The negative response 7F 2F 13 (incorrectMessageLengthOrInvalidFormat) is received
2. The reported tone output state equals Tone_initial</t>
        </is>
      </c>
      <c r="N112" s="217" t="inlineStr">
        <is>
          <t>CFTS004-4940295</t>
        </is>
      </c>
      <c r="O112" s="217" t="inlineStr">
        <is>
          <t>NEW</t>
        </is>
      </c>
      <c r="P112" s="217" t="inlineStr">
        <is>
          <t>P1</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1</t>
        </is>
      </c>
      <c r="Z112" s="217" t="inlineStr">
        <is>
          <t>1</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NRL-1678</t>
        </is>
      </c>
      <c r="D113" s="217" t="inlineStr">
        <is>
          <t>SWE1-Diagnostics-146</t>
        </is>
      </c>
      <c r="E113" s="81" t="n"/>
      <c r="F113" s="217" t="inlineStr">
        <is>
          <t>NR1L-DIAG-104</t>
        </is>
      </c>
      <c r="G113" s="217" t="inlineStr">
        <is>
          <t>Diagnostics</t>
        </is>
      </c>
      <c r="H113" s="217" t="inlineStr">
        <is>
          <t>Buzzer Control</t>
        </is>
      </c>
      <c r="I113" s="217" t="inlineStr">
        <is>
          <t>The SW shall validate the received diagnostic routine request format and parameters. ($5000, NRC 31 requestOutOfRange)</t>
        </is>
      </c>
      <c r="J113" s="217" t="inlineStr">
        <is>
          <t>1. The ECU is in the default diagnostic session
2. The diagnostic tool is connected to the OBD-II diagnostic connector
3. Security access 0x27 has been granted
4. The tone output state is recorded as Tone_initial</t>
        </is>
      </c>
      <c r="K113" s="217" t="inlineStr">
        <is>
          <t>NA</t>
        </is>
      </c>
      <c r="L113" s="217" t="inlineStr">
        <is>
          <t>1. Send an InputOutputControlByIdentifier request for DID $5000 with a parameter value outside the supported range
   $ 2F 50 00
2. Read the tone output state
   $ 22 50 00</t>
        </is>
      </c>
      <c r="M113" s="217" t="inlineStr">
        <is>
          <t>1. The negative response 7F 2F 31 (requestOutOfRange) is received
2. The reported tone output state equals Tone_initial</t>
        </is>
      </c>
      <c r="N113" s="217" t="inlineStr">
        <is>
          <t>CFTS004-4940295</t>
        </is>
      </c>
      <c r="O113" s="217" t="inlineStr">
        <is>
          <t>NEW</t>
        </is>
      </c>
      <c r="P113" s="217" t="inlineStr">
        <is>
          <t>P1</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1</t>
        </is>
      </c>
      <c r="Z113" s="217" t="inlineStr">
        <is>
          <t>1</t>
        </is>
      </c>
      <c r="AA113" s="217" t="inlineStr">
        <is>
          <t>PeiPYHsu</t>
        </is>
      </c>
      <c r="AB113" s="81" t="n"/>
      <c r="AC113" s="81" t="n"/>
      <c r="AD113" s="81" t="n"/>
      <c r="AE113" s="81" t="n"/>
      <c r="AF113" s="217" t="inlineStr"/>
      <c r="AG113" s="81" t="n"/>
      <c r="AH113" s="217" t="inlineStr">
        <is>
          <t>NRC per ISO 14229-1 (037 unspecified)</t>
        </is>
      </c>
    </row>
    <row r="114">
      <c r="A114" s="87" t="n"/>
      <c r="B114" s="217" t="n">
        <v>105</v>
      </c>
      <c r="C114" s="218" t="inlineStr">
        <is>
          <t>NRL-1678</t>
        </is>
      </c>
      <c r="D114" s="217" t="inlineStr">
        <is>
          <t>SWE1-Diagnostics-147</t>
        </is>
      </c>
      <c r="E114" s="81" t="n"/>
      <c r="F114" s="217" t="inlineStr">
        <is>
          <t>NR1L-DIAG-105</t>
        </is>
      </c>
      <c r="G114" s="217" t="inlineStr">
        <is>
          <t>Diagnostics</t>
        </is>
      </c>
      <c r="H114" s="217" t="inlineStr">
        <is>
          <t>Buzzer Control</t>
        </is>
      </c>
      <c r="I114" s="217" t="inlineStr">
        <is>
          <t>SW shall ensure no internal state or functionality is affected by unsupported service requests and shall return the negative response - Service Not Supported. (unsupported SID, NRC 11 serviceNotSupported)</t>
        </is>
      </c>
      <c r="J114" s="217" t="inlineStr">
        <is>
          <t>1. The ECU is in the default diagnostic session
2. The diagnostic tool is connected to the OBD-II diagnostic connector
3. The tone output state is recorded as Tone_initial</t>
        </is>
      </c>
      <c r="K114" s="217" t="inlineStr">
        <is>
          <t>NA</t>
        </is>
      </c>
      <c r="L114" s="217" t="inlineStr">
        <is>
          <t>1. Send a diagnostic request carrying a service identifier that the radio does not support
   $ &lt;unsupported SID&gt; 50 00
2. Read the tone output state
   $ 22 50 00</t>
        </is>
      </c>
      <c r="M114" s="217" t="inlineStr">
        <is>
          <t>1. The negative response 7F &lt;unsupported SID&gt; 11 (serviceNotSupported) is received
2. The reported tone output state equals Tone_initial</t>
        </is>
      </c>
      <c r="N114" s="217" t="inlineStr">
        <is>
          <t>CFTS004-4940295</t>
        </is>
      </c>
      <c r="O114" s="217" t="inlineStr">
        <is>
          <t>NEW</t>
        </is>
      </c>
      <c r="P114" s="217" t="inlineStr">
        <is>
          <t>P2</t>
        </is>
      </c>
      <c r="Q114" s="81" t="n"/>
      <c r="R114" s="217" t="inlineStr">
        <is>
          <t>負向測試 (Negative / Invalid)</t>
        </is>
      </c>
      <c r="S114" s="217" t="inlineStr">
        <is>
          <t>NA</t>
        </is>
      </c>
      <c r="T114" s="217" t="inlineStr">
        <is>
          <t>1</t>
        </is>
      </c>
      <c r="U114" s="217" t="inlineStr">
        <is>
          <t>1</t>
        </is>
      </c>
      <c r="V114" s="217" t="inlineStr">
        <is>
          <t>1</t>
        </is>
      </c>
      <c r="W114" s="217" t="inlineStr">
        <is>
          <t>0</t>
        </is>
      </c>
      <c r="X114" s="217" t="inlineStr">
        <is>
          <t>0</t>
        </is>
      </c>
      <c r="Y114" s="217" t="inlineStr">
        <is>
          <t>1</t>
        </is>
      </c>
      <c r="Z114" s="217" t="inlineStr">
        <is>
          <t>1</t>
        </is>
      </c>
      <c r="AA114" s="217" t="inlineStr">
        <is>
          <t>PeiPYHsu</t>
        </is>
      </c>
      <c r="AB114" s="81" t="n"/>
      <c r="AC114" s="81" t="n"/>
      <c r="AD114" s="81" t="n"/>
      <c r="AE114" s="81" t="n"/>
      <c r="AF114" s="217" t="inlineStr"/>
      <c r="AG114" s="81" t="n"/>
      <c r="AH114" s="217" t="inlineStr">
        <is>
          <t>NRC per ISO 14229-1 (037 unspecified)</t>
        </is>
      </c>
    </row>
    <row r="115">
      <c r="A115" s="87" t="n"/>
      <c r="B115" s="217" t="n">
        <v>106</v>
      </c>
      <c r="C115" s="218" t="inlineStr">
        <is>
          <t>NRL-1371</t>
        </is>
      </c>
      <c r="D115" s="217" t="inlineStr">
        <is>
          <t>SWE1-Diagnostics-047</t>
        </is>
      </c>
      <c r="E115" s="81" t="n"/>
      <c r="F115" s="217" t="inlineStr">
        <is>
          <t>NR1L-DIAG-106</t>
        </is>
      </c>
      <c r="G115" s="217" t="inlineStr">
        <is>
          <t>Diagnostics</t>
        </is>
      </c>
      <c r="H115" s="217" t="inlineStr">
        <is>
          <t>Speaker Quadrant Selection</t>
        </is>
      </c>
      <c r="I115" s="217" t="inlineStr">
        <is>
          <t>The SW shall receive the Read request for Data Identifier (DID) $5001. (read $5001, SID 22)</t>
        </is>
      </c>
      <c r="J115" s="217" t="inlineStr">
        <is>
          <t>1. The ECU is in the default diagnostic session
2. The diagnostic tool is connected to the OBD-II diagnostic connector</t>
        </is>
      </c>
      <c r="K115" s="217" t="inlineStr">
        <is>
          <t>NA</t>
        </is>
      </c>
      <c r="L115" s="217" t="inlineStr">
        <is>
          <t>1. Read the currently selected speaker quadrant output
   $ 22 50 01</t>
        </is>
      </c>
      <c r="M115" s="217" t="inlineStr">
        <is>
          <t>1. The positive response 62 50 01 &lt;speaker quadrant byte&gt; is received, and the reported value is the currently selected active speaker output</t>
        </is>
      </c>
      <c r="N115" s="217" t="inlineStr">
        <is>
          <t>CFTS004-4939941
CFTS004-4939942</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1</t>
        </is>
      </c>
      <c r="Z115" s="217" t="inlineStr">
        <is>
          <t>1</t>
        </is>
      </c>
      <c r="AA115" s="217" t="inlineStr">
        <is>
          <t>PeiPYHsu</t>
        </is>
      </c>
      <c r="AB115" s="81" t="n"/>
      <c r="AC115" s="81" t="n"/>
      <c r="AD115" s="81" t="n"/>
      <c r="AE115" s="81" t="n"/>
      <c r="AF115" s="217" t="inlineStr"/>
      <c r="AG115" s="81" t="n"/>
      <c r="AH115" s="217" t="inlineStr"/>
    </row>
    <row r="116">
      <c r="A116" s="87" t="n"/>
      <c r="B116" s="217" t="n">
        <v>107</v>
      </c>
      <c r="C116" s="218" t="inlineStr">
        <is>
          <t>NRL-1370</t>
        </is>
      </c>
      <c r="D116" s="217" t="inlineStr">
        <is>
          <t>SWE1-Diagnostics-048</t>
        </is>
      </c>
      <c r="E116" s="81" t="n"/>
      <c r="F116" s="217" t="inlineStr">
        <is>
          <t>NR1L-DIAG-107</t>
        </is>
      </c>
      <c r="G116" s="217" t="inlineStr">
        <is>
          <t>Diagnostics</t>
        </is>
      </c>
      <c r="H116" s="217" t="inlineStr">
        <is>
          <t>Speaker Quadrant Selection</t>
        </is>
      </c>
      <c r="I116" s="217" t="inlineStr">
        <is>
          <t>When tester command to Read request for Data Identifier (DID) $5001. ($5001, NRC 13 incorrectMessageLengthOrInvalidFormat)</t>
        </is>
      </c>
      <c r="J116" s="217" t="inlineStr">
        <is>
          <t>1. The ECU is in the default diagnostic session
2. The diagnostic tool is connected to the OBD-II diagnostic connector
3. The currently selected active speaker output is recorded as Quadrant_initial</t>
        </is>
      </c>
      <c r="K116" s="217" t="inlineStr">
        <is>
          <t>NA</t>
        </is>
      </c>
      <c r="L116" s="217" t="inlineStr">
        <is>
          <t>1. Send a read request for DID $5001 with an invalid message length
   $ 22 50 01
2. Read the currently selected active speaker output
   $ 22 50 01</t>
        </is>
      </c>
      <c r="M116" s="217" t="inlineStr">
        <is>
          <t>1. The negative response 7F 22 13 (incorrectMessageLengthOrInvalidFormat) is received
2. The reported currently selected active speaker output equals Quadrant_initial</t>
        </is>
      </c>
      <c r="N116" s="217" t="inlineStr">
        <is>
          <t>CFTS004-4939942</t>
        </is>
      </c>
      <c r="O116" s="217" t="inlineStr">
        <is>
          <t>NEW</t>
        </is>
      </c>
      <c r="P116" s="217" t="inlineStr">
        <is>
          <t>P2</t>
        </is>
      </c>
      <c r="Q116" s="81" t="n"/>
      <c r="R116" s="217" t="inlineStr">
        <is>
          <t>負向測試 (Negative / Invalid)</t>
        </is>
      </c>
      <c r="S116" s="217" t="inlineStr">
        <is>
          <t>NA</t>
        </is>
      </c>
      <c r="T116" s="217" t="inlineStr">
        <is>
          <t>1</t>
        </is>
      </c>
      <c r="U116" s="217" t="inlineStr">
        <is>
          <t>1</t>
        </is>
      </c>
      <c r="V116" s="217" t="inlineStr">
        <is>
          <t>1</t>
        </is>
      </c>
      <c r="W116" s="217" t="inlineStr">
        <is>
          <t>0</t>
        </is>
      </c>
      <c r="X116" s="217" t="inlineStr">
        <is>
          <t>0</t>
        </is>
      </c>
      <c r="Y116" s="217" t="inlineStr">
        <is>
          <t>1</t>
        </is>
      </c>
      <c r="Z116" s="217" t="inlineStr">
        <is>
          <t>1</t>
        </is>
      </c>
      <c r="AA116" s="217" t="inlineStr">
        <is>
          <t>PeiPYHsu</t>
        </is>
      </c>
      <c r="AB116" s="81" t="n"/>
      <c r="AC116" s="81" t="n"/>
      <c r="AD116" s="81" t="n"/>
      <c r="AE116" s="81" t="n"/>
      <c r="AF116" s="217" t="inlineStr"/>
      <c r="AG116" s="81" t="n"/>
      <c r="AH116" s="217" t="inlineStr">
        <is>
          <t>NRC per ISO 14229-1 (037 unspecified)</t>
        </is>
      </c>
    </row>
    <row r="117">
      <c r="A117" s="87" t="n"/>
      <c r="B117" s="217" t="n">
        <v>108</v>
      </c>
      <c r="C117" s="218" t="inlineStr">
        <is>
          <t>NRL-1370</t>
        </is>
      </c>
      <c r="D117" s="217" t="inlineStr">
        <is>
          <t>SWE1-Diagnostics-048</t>
        </is>
      </c>
      <c r="E117" s="81" t="n"/>
      <c r="F117" s="217" t="inlineStr">
        <is>
          <t>NR1L-DIAG-108</t>
        </is>
      </c>
      <c r="G117" s="217" t="inlineStr">
        <is>
          <t>Diagnostics</t>
        </is>
      </c>
      <c r="H117" s="217" t="inlineStr">
        <is>
          <t>Speaker Quadrant Selection</t>
        </is>
      </c>
      <c r="I117" s="217" t="inlineStr">
        <is>
          <t>When tester command to Read request for Data Identifier (DID) $5001. ($5001, NRC 31 requestOutOfRange)</t>
        </is>
      </c>
      <c r="J117" s="217" t="inlineStr">
        <is>
          <t>1. The ECU is in the default diagnostic session
2. The diagnostic tool is connected to the OBD-II diagnostic connector
3. The currently selected active speaker output is recorded as Quadrant_initial</t>
        </is>
      </c>
      <c r="K117" s="217" t="inlineStr">
        <is>
          <t>NA</t>
        </is>
      </c>
      <c r="L117" s="217" t="inlineStr">
        <is>
          <t>1. Send a read request for DID $5001 with a parameter value outside the supported range
   $ 22 50 01
2. Read the currently selected active speaker output
   $ 22 50 01</t>
        </is>
      </c>
      <c r="M117" s="217" t="inlineStr">
        <is>
          <t>1. The negative response 7F 22 31 (requestOutOfRange) is received
2. The reported currently selected active speaker output equals Quadrant_initial</t>
        </is>
      </c>
      <c r="N117" s="217" t="inlineStr">
        <is>
          <t>CFTS004-4939942</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1</t>
        </is>
      </c>
      <c r="Z117" s="217" t="inlineStr">
        <is>
          <t>1</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NRL-1372</t>
        </is>
      </c>
      <c r="D118" s="217" t="inlineStr">
        <is>
          <t>SWE1-Diagnostics-049</t>
        </is>
      </c>
      <c r="E118" s="81" t="n"/>
      <c r="F118" s="217" t="inlineStr">
        <is>
          <t>NR1L-DIAG-109</t>
        </is>
      </c>
      <c r="G118" s="217" t="inlineStr">
        <is>
          <t>Diagnostics</t>
        </is>
      </c>
      <c r="H118" s="217" t="inlineStr">
        <is>
          <t>Speaker Quadrant Selection</t>
        </is>
      </c>
      <c r="I118" s="217" t="inlineStr">
        <is>
          <t>The SW shall monitor the functional status of each individual speaker output channel. ($5001, NRC 22 Conditions Not Correct when all outputs are active)</t>
        </is>
      </c>
      <c r="J118" s="217" t="inlineStr">
        <is>
          <t>1. The ECU is in the default diagnostic session
2. The diagnostic tool is connected to the OBD-II diagnostic connector
3. Each speaker output is functioning normally and active</t>
        </is>
      </c>
      <c r="K118" s="217" t="inlineStr">
        <is>
          <t>NA</t>
        </is>
      </c>
      <c r="L118" s="217" t="inlineStr">
        <is>
          <t>1. Send a read request for the currently selected speaker quadrant output
   $ 22 50 01</t>
        </is>
      </c>
      <c r="M118" s="217" t="inlineStr">
        <is>
          <t>1. The negative response 7F 22 22 (Conditions Not Correct) is received</t>
        </is>
      </c>
      <c r="N118" s="217" t="inlineStr">
        <is>
          <t>CFTS004-4939943</t>
        </is>
      </c>
      <c r="O118" s="217" t="inlineStr">
        <is>
          <t>NEW</t>
        </is>
      </c>
      <c r="P118" s="217" t="inlineStr">
        <is>
          <t>P1</t>
        </is>
      </c>
      <c r="Q118" s="81" t="n"/>
      <c r="R118" s="217" t="inlineStr">
        <is>
          <t>功能測試 (Functional based ; no specific technique)</t>
        </is>
      </c>
      <c r="S118" s="217" t="inlineStr">
        <is>
          <t>NA</t>
        </is>
      </c>
      <c r="T118" s="217" t="inlineStr">
        <is>
          <t>1</t>
        </is>
      </c>
      <c r="U118" s="217" t="inlineStr">
        <is>
          <t>1</t>
        </is>
      </c>
      <c r="V118" s="217" t="inlineStr">
        <is>
          <t>1</t>
        </is>
      </c>
      <c r="W118" s="217" t="inlineStr">
        <is>
          <t>0</t>
        </is>
      </c>
      <c r="X118" s="217" t="inlineStr">
        <is>
          <t>0</t>
        </is>
      </c>
      <c r="Y118" s="217" t="inlineStr">
        <is>
          <t>1</t>
        </is>
      </c>
      <c r="Z118" s="217" t="inlineStr">
        <is>
          <t>1</t>
        </is>
      </c>
      <c r="AA118" s="217" t="inlineStr">
        <is>
          <t>PeiPYHsu</t>
        </is>
      </c>
      <c r="AB118" s="81" t="n"/>
      <c r="AC118" s="81" t="n"/>
      <c r="AD118" s="81" t="n"/>
      <c r="AE118" s="81" t="n"/>
      <c r="AF118" s="217" t="inlineStr"/>
      <c r="AG118" s="81" t="n"/>
      <c r="AH118" s="217" t="inlineStr"/>
    </row>
    <row r="119">
      <c r="A119" s="87" t="n"/>
      <c r="B119" s="217" t="n">
        <v>110</v>
      </c>
      <c r="C119" s="218" t="inlineStr">
        <is>
          <t>NRL-1655</t>
        </is>
      </c>
      <c r="D119" s="217" t="inlineStr">
        <is>
          <t>SWE1-Diagnostics-091</t>
        </is>
      </c>
      <c r="E119" s="81" t="n"/>
      <c r="F119" s="217" t="inlineStr">
        <is>
          <t>NR1L-DIAG-110</t>
        </is>
      </c>
      <c r="G119" s="217" t="inlineStr">
        <is>
          <t>Diagnostics</t>
        </is>
      </c>
      <c r="H119" s="217" t="inlineStr">
        <is>
          <t>Speaker Quadrant Selection</t>
        </is>
      </c>
      <c r="I119" s="217" t="inlineStr">
        <is>
          <t>The Diag Service shall interpret the received InputOutputControlByIdentifier (0x2F) request for DID 0x5001 and extract the Rear Right speaker output selection parameter. ($5001, Rear Right speaker output selected)</t>
        </is>
      </c>
      <c r="J119" s="217" t="inlineStr">
        <is>
          <t>1. The ECU is in the default diagnostic session
2. The diagnostic tool is connected to the OBD-II diagnostic connector
3. Security access 0x27 has been granted</t>
        </is>
      </c>
      <c r="K119" s="217" t="inlineStr">
        <is>
          <t>NA</t>
        </is>
      </c>
      <c r="L119" s="217" t="inlineStr">
        <is>
          <t>1. Select the Rear Right speaker output
   $ 2F 50 01 &lt;Rear Right speaker selection&gt;
2. Read the currently selected active speaker output
   $ 22 50 01</t>
        </is>
      </c>
      <c r="M119" s="217" t="inlineStr">
        <is>
          <t>1. The positive response 6F 50 01 is received
2. The positive response 62 50 01 &lt;speaker quadrant byte&gt; is received, and the reported value is the Rear Right speaker output</t>
        </is>
      </c>
      <c r="N119" s="217" t="inlineStr">
        <is>
          <t>CFTS004-4940305</t>
        </is>
      </c>
      <c r="O119" s="217" t="inlineStr">
        <is>
          <t>NEW</t>
        </is>
      </c>
      <c r="P119" s="217" t="inlineStr">
        <is>
          <t>P0</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1</t>
        </is>
      </c>
      <c r="Z119" s="217" t="inlineStr">
        <is>
          <t>1</t>
        </is>
      </c>
      <c r="AA119" s="217" t="inlineStr">
        <is>
          <t>PeiPYHsu</t>
        </is>
      </c>
      <c r="AB119" s="81" t="n"/>
      <c r="AC119" s="81" t="n"/>
      <c r="AD119" s="81" t="n"/>
      <c r="AE119" s="81" t="n"/>
      <c r="AF119" s="217" t="inlineStr"/>
      <c r="AG119" s="81" t="n"/>
      <c r="AH119" s="217" t="inlineStr"/>
    </row>
    <row r="120">
      <c r="A120" s="87" t="n"/>
      <c r="B120" s="217" t="n">
        <v>111</v>
      </c>
      <c r="C120" s="218" t="inlineStr">
        <is>
          <t>NRL-1655</t>
        </is>
      </c>
      <c r="D120" s="217" t="inlineStr">
        <is>
          <t>SWE1-Diagnostics-092</t>
        </is>
      </c>
      <c r="E120" s="81" t="n"/>
      <c r="F120" s="217" t="inlineStr">
        <is>
          <t>NR1L-DIAG-111</t>
        </is>
      </c>
      <c r="G120" s="217" t="inlineStr">
        <is>
          <t>Diagnostics</t>
        </is>
      </c>
      <c r="H120" s="217" t="inlineStr">
        <is>
          <t>Speaker Quadrant Selection</t>
        </is>
      </c>
      <c r="I120" s="217" t="inlineStr">
        <is>
          <t>The SW shall validate the received diagnostic write request format and parameters. ($5001, NRC 13 incorrectMessageLengthOrInvalidFormat)</t>
        </is>
      </c>
      <c r="J120" s="217" t="inlineStr">
        <is>
          <t>1. The ECU is in the default diagnostic session
2. The diagnostic tool is connected to the OBD-II diagnostic connector
3. Security access 0x27 has been granted
4. The currently selected active speaker output is recorded as Quadrant_initial</t>
        </is>
      </c>
      <c r="K120" s="217" t="inlineStr">
        <is>
          <t>NA</t>
        </is>
      </c>
      <c r="L120" s="217" t="inlineStr">
        <is>
          <t>1. Send an InputOutputControlByIdentifier request for DID $5001 with an invalid message length
   $ 2F 50 01
2. Read the currently selected active speaker output
   $ 22 50 01</t>
        </is>
      </c>
      <c r="M120" s="217" t="inlineStr">
        <is>
          <t>1. The negative response 7F 2F 13 (incorrectMessageLengthOrInvalidFormat) is received
2. The reported currently selected active speaker output equals Quadrant_initial</t>
        </is>
      </c>
      <c r="N120" s="217" t="inlineStr">
        <is>
          <t>CFTS004-4940305</t>
        </is>
      </c>
      <c r="O120" s="217" t="inlineStr">
        <is>
          <t>NEW</t>
        </is>
      </c>
      <c r="P120" s="217" t="inlineStr">
        <is>
          <t>P1</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1</t>
        </is>
      </c>
      <c r="Z120" s="217" t="inlineStr">
        <is>
          <t>1</t>
        </is>
      </c>
      <c r="AA120" s="217" t="inlineStr">
        <is>
          <t>PeiPYHsu</t>
        </is>
      </c>
      <c r="AB120" s="81" t="n"/>
      <c r="AC120" s="81" t="n"/>
      <c r="AD120" s="81" t="n"/>
      <c r="AE120" s="81" t="n"/>
      <c r="AF120" s="217" t="inlineStr"/>
      <c r="AG120" s="81" t="n"/>
      <c r="AH120" s="217" t="inlineStr">
        <is>
          <t>NRC per ISO 14229-1 (037 unspecified)</t>
        </is>
      </c>
    </row>
    <row r="121">
      <c r="A121" s="87" t="n"/>
      <c r="B121" s="217" t="n">
        <v>112</v>
      </c>
      <c r="C121" s="218" t="inlineStr">
        <is>
          <t>NRL-1655</t>
        </is>
      </c>
      <c r="D121" s="217" t="inlineStr">
        <is>
          <t>SWE1-Diagnostics-092</t>
        </is>
      </c>
      <c r="E121" s="81" t="n"/>
      <c r="F121" s="217" t="inlineStr">
        <is>
          <t>NR1L-DIAG-112</t>
        </is>
      </c>
      <c r="G121" s="217" t="inlineStr">
        <is>
          <t>Diagnostics</t>
        </is>
      </c>
      <c r="H121" s="217" t="inlineStr">
        <is>
          <t>Speaker Quadrant Selection</t>
        </is>
      </c>
      <c r="I121" s="217" t="inlineStr">
        <is>
          <t>The SW shall validate the received diagnostic write request format and parameters. ($5001, NRC 31 requestOutOfRange)</t>
        </is>
      </c>
      <c r="J121" s="217" t="inlineStr">
        <is>
          <t>1. The ECU is in the default diagnostic session
2. The diagnostic tool is connected to the OBD-II diagnostic connector
3. Security access 0x27 has been granted
4. The currently selected active speaker output is recorded as Quadrant_initial</t>
        </is>
      </c>
      <c r="K121" s="217" t="inlineStr">
        <is>
          <t>NA</t>
        </is>
      </c>
      <c r="L121" s="217" t="inlineStr">
        <is>
          <t>1. Send an InputOutputControlByIdentifier request for DID $5001 with a parameter value outside the supported range
   $ 2F 50 01
2. Read the currently selected active speaker output
   $ 22 50 01</t>
        </is>
      </c>
      <c r="M121" s="217" t="inlineStr">
        <is>
          <t>1. The negative response 7F 2F 31 (requestOutOfRange) is received
2. The reported currently selected active speaker output equals Quadrant_initial</t>
        </is>
      </c>
      <c r="N121" s="217" t="inlineStr">
        <is>
          <t>CFTS004-4940305</t>
        </is>
      </c>
      <c r="O121" s="217" t="inlineStr">
        <is>
          <t>NEW</t>
        </is>
      </c>
      <c r="P121" s="217" t="inlineStr">
        <is>
          <t>P1</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1</t>
        </is>
      </c>
      <c r="Z121" s="217" t="inlineStr">
        <is>
          <t>1</t>
        </is>
      </c>
      <c r="AA121" s="217" t="inlineStr">
        <is>
          <t>PeiPYHsu</t>
        </is>
      </c>
      <c r="AB121" s="81" t="n"/>
      <c r="AC121" s="81" t="n"/>
      <c r="AD121" s="81" t="n"/>
      <c r="AE121" s="81" t="n"/>
      <c r="AF121" s="217" t="inlineStr"/>
      <c r="AG121" s="81" t="n"/>
      <c r="AH121" s="217" t="inlineStr">
        <is>
          <t>NRC per ISO 14229-1 (037 unspecified)</t>
        </is>
      </c>
    </row>
    <row r="122">
      <c r="A122" s="87" t="n"/>
      <c r="B122" s="217" t="n">
        <v>113</v>
      </c>
      <c r="C122" s="218" t="inlineStr">
        <is>
          <t>NRL-1655</t>
        </is>
      </c>
      <c r="D122" s="217" t="inlineStr">
        <is>
          <t>SWE1-Diagnostics-093</t>
        </is>
      </c>
      <c r="E122" s="81" t="n"/>
      <c r="F122" s="217" t="inlineStr">
        <is>
          <t>NR1L-DIAG-113</t>
        </is>
      </c>
      <c r="G122" s="217" t="inlineStr">
        <is>
          <t>Diagnostics</t>
        </is>
      </c>
      <c r="H122" s="217" t="inlineStr">
        <is>
          <t>Speaker Quadrant Selection</t>
        </is>
      </c>
      <c r="I122" s="217" t="inlineStr">
        <is>
          <t>SW shall ensure no internal state or functionality is affected by unsupported service requests and shall return the negative response - Service Not Supported. (unsupported SID, NRC 11 serviceNotSupported)</t>
        </is>
      </c>
      <c r="J122" s="217" t="inlineStr">
        <is>
          <t>1. The ECU is in the default diagnostic session
2. The diagnostic tool is connected to the OBD-II diagnostic connector
3. The currently selected active speaker output is recorded as Quadrant_initial</t>
        </is>
      </c>
      <c r="K122" s="217" t="inlineStr">
        <is>
          <t>NA</t>
        </is>
      </c>
      <c r="L122" s="217" t="inlineStr">
        <is>
          <t>1. Send a diagnostic request carrying a service identifier that the radio does not support
   $ &lt;unsupported SID&gt; 50 01
2. Read the currently selected active speaker output
   $ 22 50 01</t>
        </is>
      </c>
      <c r="M122" s="217" t="inlineStr">
        <is>
          <t>1. The negative response 7F &lt;unsupported SID&gt; 11 (serviceNotSupported) is received
2. The reported currently selected active speaker output equals Quadrant_initial</t>
        </is>
      </c>
      <c r="N122" s="217" t="inlineStr">
        <is>
          <t>CFTS004-4940305</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1</t>
        </is>
      </c>
      <c r="Z122" s="217" t="inlineStr">
        <is>
          <t>1</t>
        </is>
      </c>
      <c r="AA122" s="217" t="inlineStr">
        <is>
          <t>PeiPYHsu</t>
        </is>
      </c>
      <c r="AB122" s="81" t="n"/>
      <c r="AC122" s="81" t="n"/>
      <c r="AD122" s="81" t="n"/>
      <c r="AE122" s="81" t="n"/>
      <c r="AF122" s="217" t="inlineStr"/>
      <c r="AG122" s="81" t="n"/>
      <c r="AH122" s="217" t="inlineStr">
        <is>
          <t>NRC per ISO 14229-1 (037 unspecified)</t>
        </is>
      </c>
    </row>
    <row r="123">
      <c r="A123" s="87" t="n"/>
      <c r="B123" s="217" t="n">
        <v>114</v>
      </c>
      <c r="C123" s="218" t="inlineStr">
        <is>
          <t>NRL-1656</t>
        </is>
      </c>
      <c r="D123" s="217" t="inlineStr">
        <is>
          <t>SWE1-Diagnostics-094</t>
        </is>
      </c>
      <c r="E123" s="81" t="n"/>
      <c r="F123" s="217" t="inlineStr">
        <is>
          <t>NR1L-DIAG-114</t>
        </is>
      </c>
      <c r="G123" s="217" t="inlineStr">
        <is>
          <t>Diagnostics</t>
        </is>
      </c>
      <c r="H123" s="217" t="inlineStr">
        <is>
          <t>Speaker Quadrant Selection</t>
        </is>
      </c>
      <c r="I123" s="217" t="inlineStr">
        <is>
          <t>The Diag Service shall interpret the received InputOutputControlByIdentifier (0x2F) request for DID 0x5001 and extract the Rear Left speaker output selection parameter. ($5001, Rear Left speaker output selected)</t>
        </is>
      </c>
      <c r="J123" s="217" t="inlineStr">
        <is>
          <t>1. The ECU is in the default diagnostic session
2. The diagnostic tool is connected to the OBD-II diagnostic connector
3. Security access 0x27 has been granted</t>
        </is>
      </c>
      <c r="K123" s="217" t="inlineStr">
        <is>
          <t>NA</t>
        </is>
      </c>
      <c r="L123" s="217" t="inlineStr">
        <is>
          <t>1. Select the Rear Left speaker output
   $ 2F 50 01 &lt;Rear Left speaker selection&gt;
2. Read the currently selected active speaker output
   $ 22 50 01</t>
        </is>
      </c>
      <c r="M123" s="217" t="inlineStr">
        <is>
          <t>1. The positive response 6F 50 01 is received
2. The positive response 62 50 01 &lt;speaker quadrant byte&gt; is received, and the reported value is the Rear Left speaker output</t>
        </is>
      </c>
      <c r="N123" s="217" t="inlineStr">
        <is>
          <t>CFTS004-4940304</t>
        </is>
      </c>
      <c r="O123" s="217" t="inlineStr">
        <is>
          <t>NEW</t>
        </is>
      </c>
      <c r="P123" s="217" t="inlineStr">
        <is>
          <t>P0</t>
        </is>
      </c>
      <c r="Q123" s="81" t="n"/>
      <c r="R123" s="217" t="inlineStr">
        <is>
          <t>功能測試 (Functional based ; no specific technique)</t>
        </is>
      </c>
      <c r="S123" s="217" t="inlineStr">
        <is>
          <t>NA</t>
        </is>
      </c>
      <c r="T123" s="217" t="inlineStr">
        <is>
          <t>1</t>
        </is>
      </c>
      <c r="U123" s="217" t="inlineStr">
        <is>
          <t>1</t>
        </is>
      </c>
      <c r="V123" s="217" t="inlineStr">
        <is>
          <t>1</t>
        </is>
      </c>
      <c r="W123" s="217" t="inlineStr">
        <is>
          <t>0</t>
        </is>
      </c>
      <c r="X123" s="217" t="inlineStr">
        <is>
          <t>0</t>
        </is>
      </c>
      <c r="Y123" s="217" t="inlineStr">
        <is>
          <t>1</t>
        </is>
      </c>
      <c r="Z123" s="217" t="inlineStr">
        <is>
          <t>1</t>
        </is>
      </c>
      <c r="AA123" s="217" t="inlineStr">
        <is>
          <t>PeiPYHsu</t>
        </is>
      </c>
      <c r="AB123" s="81" t="n"/>
      <c r="AC123" s="81" t="n"/>
      <c r="AD123" s="81" t="n"/>
      <c r="AE123" s="81" t="n"/>
      <c r="AF123" s="217" t="inlineStr"/>
      <c r="AG123" s="81" t="n"/>
      <c r="AH123" s="217" t="inlineStr"/>
    </row>
    <row r="124">
      <c r="A124" s="87" t="n"/>
      <c r="B124" s="217" t="n">
        <v>115</v>
      </c>
      <c r="C124" s="218" t="inlineStr">
        <is>
          <t>NRL-1656</t>
        </is>
      </c>
      <c r="D124" s="217" t="inlineStr">
        <is>
          <t>SWE1-Diagnostics-095</t>
        </is>
      </c>
      <c r="E124" s="81" t="n"/>
      <c r="F124" s="217" t="inlineStr">
        <is>
          <t>NR1L-DIAG-115</t>
        </is>
      </c>
      <c r="G124" s="217" t="inlineStr">
        <is>
          <t>Diagnostics</t>
        </is>
      </c>
      <c r="H124" s="217" t="inlineStr">
        <is>
          <t>Speaker Quadrant Selection</t>
        </is>
      </c>
      <c r="I124" s="217" t="inlineStr">
        <is>
          <t>The SW shall validate the received diagnostic write request format and parameters. ($5001, NRC 13 incorrectMessageLengthOrInvalidFormat)</t>
        </is>
      </c>
      <c r="J124" s="217" t="inlineStr">
        <is>
          <t>1. The ECU is in the default diagnostic session
2. The diagnostic tool is connected to the OBD-II diagnostic connector
3. Security access 0x27 has been granted
4. The currently selected active speaker output is recorded as Quadrant_initial</t>
        </is>
      </c>
      <c r="K124" s="217" t="inlineStr">
        <is>
          <t>NA</t>
        </is>
      </c>
      <c r="L124" s="217" t="inlineStr">
        <is>
          <t>1. Send an InputOutputControlByIdentifier request for DID $5001 with an invalid message length
   $ 2F 50 01
2. Read the currently selected active speaker output
   $ 22 50 01</t>
        </is>
      </c>
      <c r="M124" s="217" t="inlineStr">
        <is>
          <t>1. The negative response 7F 2F 13 (incorrectMessageLengthOrInvalidFormat) is received
2. The reported currently selected active speaker output equals Quadrant_initial</t>
        </is>
      </c>
      <c r="N124" s="217" t="inlineStr">
        <is>
          <t>CFTS004-4940304</t>
        </is>
      </c>
      <c r="O124" s="217" t="inlineStr">
        <is>
          <t>NEW</t>
        </is>
      </c>
      <c r="P124" s="217" t="inlineStr">
        <is>
          <t>P1</t>
        </is>
      </c>
      <c r="Q124" s="81" t="n"/>
      <c r="R124" s="217" t="inlineStr">
        <is>
          <t>負向測試 (Negative / Invalid)</t>
        </is>
      </c>
      <c r="S124" s="217" t="inlineStr">
        <is>
          <t>NA</t>
        </is>
      </c>
      <c r="T124" s="217" t="inlineStr">
        <is>
          <t>1</t>
        </is>
      </c>
      <c r="U124" s="217" t="inlineStr">
        <is>
          <t>1</t>
        </is>
      </c>
      <c r="V124" s="217" t="inlineStr">
        <is>
          <t>1</t>
        </is>
      </c>
      <c r="W124" s="217" t="inlineStr">
        <is>
          <t>0</t>
        </is>
      </c>
      <c r="X124" s="217" t="inlineStr">
        <is>
          <t>0</t>
        </is>
      </c>
      <c r="Y124" s="217" t="inlineStr">
        <is>
          <t>1</t>
        </is>
      </c>
      <c r="Z124" s="217" t="inlineStr">
        <is>
          <t>1</t>
        </is>
      </c>
      <c r="AA124" s="217" t="inlineStr">
        <is>
          <t>PeiPYHsu</t>
        </is>
      </c>
      <c r="AB124" s="81" t="n"/>
      <c r="AC124" s="81" t="n"/>
      <c r="AD124" s="81" t="n"/>
      <c r="AE124" s="81" t="n"/>
      <c r="AF124" s="217" t="inlineStr"/>
      <c r="AG124" s="81" t="n"/>
      <c r="AH124" s="217" t="inlineStr">
        <is>
          <t>NRC per ISO 14229-1 (037 unspecified)</t>
        </is>
      </c>
    </row>
    <row r="125">
      <c r="A125" s="87" t="n"/>
      <c r="B125" s="217" t="n">
        <v>116</v>
      </c>
      <c r="C125" s="218" t="inlineStr">
        <is>
          <t>NRL-1656</t>
        </is>
      </c>
      <c r="D125" s="217" t="inlineStr">
        <is>
          <t>SWE1-Diagnostics-095</t>
        </is>
      </c>
      <c r="E125" s="81" t="n"/>
      <c r="F125" s="217" t="inlineStr">
        <is>
          <t>NR1L-DIAG-116</t>
        </is>
      </c>
      <c r="G125" s="217" t="inlineStr">
        <is>
          <t>Diagnostics</t>
        </is>
      </c>
      <c r="H125" s="217" t="inlineStr">
        <is>
          <t>Speaker Quadrant Selection</t>
        </is>
      </c>
      <c r="I125" s="217" t="inlineStr">
        <is>
          <t>The SW shall validate the received diagnostic write request format and parameters. ($5001, NRC 31 requestOutOfRange)</t>
        </is>
      </c>
      <c r="J125" s="217" t="inlineStr">
        <is>
          <t>1. The ECU is in the default diagnostic session
2. The diagnostic tool is connected to the OBD-II diagnostic connector
3. Security access 0x27 has been granted
4. The currently selected active speaker output is recorded as Quadrant_initial</t>
        </is>
      </c>
      <c r="K125" s="217" t="inlineStr">
        <is>
          <t>NA</t>
        </is>
      </c>
      <c r="L125" s="217" t="inlineStr">
        <is>
          <t>1. Send an InputOutputControlByIdentifier request for DID $5001 with a parameter value outside the supported range
   $ 2F 50 01
2. Read the currently selected active speaker output
   $ 22 50 01</t>
        </is>
      </c>
      <c r="M125" s="217" t="inlineStr">
        <is>
          <t>1. The negative response 7F 2F 31 (requestOutOfRange) is received
2. The reported currently selected active speaker output equals Quadrant_initial</t>
        </is>
      </c>
      <c r="N125" s="217" t="inlineStr">
        <is>
          <t>CFTS004-4940304</t>
        </is>
      </c>
      <c r="O125" s="217" t="inlineStr">
        <is>
          <t>NEW</t>
        </is>
      </c>
      <c r="P125" s="217" t="inlineStr">
        <is>
          <t>P1</t>
        </is>
      </c>
      <c r="Q125" s="81" t="n"/>
      <c r="R125" s="217" t="inlineStr">
        <is>
          <t>負向測試 (Negative / Invalid)</t>
        </is>
      </c>
      <c r="S125" s="217" t="inlineStr">
        <is>
          <t>NA</t>
        </is>
      </c>
      <c r="T125" s="217" t="inlineStr">
        <is>
          <t>1</t>
        </is>
      </c>
      <c r="U125" s="217" t="inlineStr">
        <is>
          <t>1</t>
        </is>
      </c>
      <c r="V125" s="217" t="inlineStr">
        <is>
          <t>1</t>
        </is>
      </c>
      <c r="W125" s="217" t="inlineStr">
        <is>
          <t>0</t>
        </is>
      </c>
      <c r="X125" s="217" t="inlineStr">
        <is>
          <t>0</t>
        </is>
      </c>
      <c r="Y125" s="217" t="inlineStr">
        <is>
          <t>1</t>
        </is>
      </c>
      <c r="Z125" s="217" t="inlineStr">
        <is>
          <t>1</t>
        </is>
      </c>
      <c r="AA125" s="217" t="inlineStr">
        <is>
          <t>PeiPYHsu</t>
        </is>
      </c>
      <c r="AB125" s="81" t="n"/>
      <c r="AC125" s="81" t="n"/>
      <c r="AD125" s="81" t="n"/>
      <c r="AE125" s="81" t="n"/>
      <c r="AF125" s="217" t="inlineStr"/>
      <c r="AG125" s="81" t="n"/>
      <c r="AH125" s="217" t="inlineStr">
        <is>
          <t>NRC per ISO 14229-1 (037 unspecified)</t>
        </is>
      </c>
    </row>
    <row r="126">
      <c r="A126" s="87" t="n"/>
      <c r="B126" s="217" t="n">
        <v>117</v>
      </c>
      <c r="C126" s="218" t="inlineStr">
        <is>
          <t>NRL-1656</t>
        </is>
      </c>
      <c r="D126" s="217" t="inlineStr">
        <is>
          <t>SWE1-Diagnostics-096</t>
        </is>
      </c>
      <c r="E126" s="81" t="n"/>
      <c r="F126" s="217" t="inlineStr">
        <is>
          <t>NR1L-DIAG-117</t>
        </is>
      </c>
      <c r="G126" s="217" t="inlineStr">
        <is>
          <t>Diagnostics</t>
        </is>
      </c>
      <c r="H126" s="217" t="inlineStr">
        <is>
          <t>Speaker Quadrant Selection</t>
        </is>
      </c>
      <c r="I126" s="217" t="inlineStr">
        <is>
          <t>SW shall ensure no internal state or functionality is affected by unsupported service requests and shall return the negative response - Service Not Supported. (unsupported SID, NRC 11 serviceNotSupported)</t>
        </is>
      </c>
      <c r="J126" s="217" t="inlineStr">
        <is>
          <t>1. The ECU is in the default diagnostic session
2. The diagnostic tool is connected to the OBD-II diagnostic connector
3. The currently selected active speaker output is recorded as Quadrant_initial</t>
        </is>
      </c>
      <c r="K126" s="217" t="inlineStr">
        <is>
          <t>NA</t>
        </is>
      </c>
      <c r="L126" s="217" t="inlineStr">
        <is>
          <t>1. Send a diagnostic request carrying a service identifier that the radio does not support
   $ &lt;unsupported SID&gt; 50 01
2. Read the currently selected active speaker output
   $ 22 50 01</t>
        </is>
      </c>
      <c r="M126" s="217" t="inlineStr">
        <is>
          <t>1. The negative response 7F &lt;unsupported SID&gt; 11 (serviceNotSupported) is received
2. The reported currently selected active speaker output equals Quadrant_initial</t>
        </is>
      </c>
      <c r="N126" s="217" t="inlineStr">
        <is>
          <t>CFTS004-4940304</t>
        </is>
      </c>
      <c r="O126" s="217" t="inlineStr">
        <is>
          <t>NEW</t>
        </is>
      </c>
      <c r="P126" s="217" t="inlineStr">
        <is>
          <t>P2</t>
        </is>
      </c>
      <c r="Q126" s="81" t="n"/>
      <c r="R126" s="217" t="inlineStr">
        <is>
          <t>負向測試 (Negative / Invalid)</t>
        </is>
      </c>
      <c r="S126" s="217" t="inlineStr">
        <is>
          <t>NA</t>
        </is>
      </c>
      <c r="T126" s="217" t="inlineStr">
        <is>
          <t>1</t>
        </is>
      </c>
      <c r="U126" s="217" t="inlineStr">
        <is>
          <t>1</t>
        </is>
      </c>
      <c r="V126" s="217" t="inlineStr">
        <is>
          <t>1</t>
        </is>
      </c>
      <c r="W126" s="217" t="inlineStr">
        <is>
          <t>0</t>
        </is>
      </c>
      <c r="X126" s="217" t="inlineStr">
        <is>
          <t>0</t>
        </is>
      </c>
      <c r="Y126" s="217" t="inlineStr">
        <is>
          <t>1</t>
        </is>
      </c>
      <c r="Z126" s="217" t="inlineStr">
        <is>
          <t>1</t>
        </is>
      </c>
      <c r="AA126" s="217" t="inlineStr">
        <is>
          <t>PeiPYHsu</t>
        </is>
      </c>
      <c r="AB126" s="81" t="n"/>
      <c r="AC126" s="81" t="n"/>
      <c r="AD126" s="81" t="n"/>
      <c r="AE126" s="81" t="n"/>
      <c r="AF126" s="217" t="inlineStr"/>
      <c r="AG126" s="81" t="n"/>
      <c r="AH126" s="217" t="inlineStr">
        <is>
          <t>NRC per ISO 14229-1 (037 unspecified)</t>
        </is>
      </c>
    </row>
    <row r="127">
      <c r="A127" s="87" t="n"/>
      <c r="B127" s="217" t="n">
        <v>118</v>
      </c>
      <c r="C127" s="218" t="inlineStr">
        <is>
          <t>NRL-1664</t>
        </is>
      </c>
      <c r="D127" s="217" t="inlineStr">
        <is>
          <t>SWE1-Diagnostics-097</t>
        </is>
      </c>
      <c r="E127" s="81" t="n"/>
      <c r="F127" s="217" t="inlineStr">
        <is>
          <t>NR1L-DIAG-118</t>
        </is>
      </c>
      <c r="G127" s="217" t="inlineStr">
        <is>
          <t>Diagnostics</t>
        </is>
      </c>
      <c r="H127" s="217" t="inlineStr">
        <is>
          <t>Speaker Quadrant Selection</t>
        </is>
      </c>
      <c r="I127" s="217" t="inlineStr">
        <is>
          <t>The DiagService shall interpret the received 0x2F (InputOutputControlByIdentifier) request for DID 0x5001 and extract the speaker output selection parameter. ($5001, specific speaker outputs enabled for test tone routing)</t>
        </is>
      </c>
      <c r="J127" s="217" t="inlineStr">
        <is>
          <t>1. The ECU is in the default diagnostic session
2. The diagnostic tool is connected to the OBD-II diagnostic connector
3. Security access 0x27 has been granted
4. A test tone is active via the Buzzer Control DID</t>
        </is>
      </c>
      <c r="K127" s="217" t="inlineStr">
        <is>
          <t>NA</t>
        </is>
      </c>
      <c r="L127" s="217" t="inlineStr">
        <is>
          <t>1. Select a specific speaker output for test tone routing
   $ 2F 50 01 &lt;speaker output selection&gt;</t>
        </is>
      </c>
      <c r="M127" s="217" t="inlineStr">
        <is>
          <t>1. The positive response 6F 50 01 is received, and the test tone is routed as follows:
   a. the selected speaker output
      - the test tone is output
   b. the speaker outputs that were not selected
      - no test tone is output</t>
        </is>
      </c>
      <c r="N127" s="217" t="inlineStr">
        <is>
          <t>CFTS004-4940297
CFTS004-4940300</t>
        </is>
      </c>
      <c r="O127" s="217" t="inlineStr">
        <is>
          <t>NEW</t>
        </is>
      </c>
      <c r="P127" s="217" t="inlineStr">
        <is>
          <t>P0</t>
        </is>
      </c>
      <c r="Q127" s="81" t="n"/>
      <c r="R127" s="217" t="inlineStr">
        <is>
          <t>決策表 (Decision Table Testing)</t>
        </is>
      </c>
      <c r="S127" s="217" t="inlineStr">
        <is>
          <t>NA</t>
        </is>
      </c>
      <c r="T127" s="217" t="inlineStr">
        <is>
          <t>1</t>
        </is>
      </c>
      <c r="U127" s="217" t="inlineStr">
        <is>
          <t>1</t>
        </is>
      </c>
      <c r="V127" s="217" t="inlineStr">
        <is>
          <t>1</t>
        </is>
      </c>
      <c r="W127" s="217" t="inlineStr">
        <is>
          <t>0</t>
        </is>
      </c>
      <c r="X127" s="217" t="inlineStr">
        <is>
          <t>0</t>
        </is>
      </c>
      <c r="Y127" s="217" t="inlineStr">
        <is>
          <t>1</t>
        </is>
      </c>
      <c r="Z127" s="217" t="inlineStr">
        <is>
          <t>1</t>
        </is>
      </c>
      <c r="AA127" s="217" t="inlineStr">
        <is>
          <t>PeiPYHsu</t>
        </is>
      </c>
      <c r="AB127" s="81" t="n"/>
      <c r="AC127" s="81" t="n"/>
      <c r="AD127" s="81" t="n"/>
      <c r="AE127" s="81" t="n"/>
      <c r="AF127" s="217" t="inlineStr"/>
      <c r="AG127" s="81" t="n"/>
      <c r="AH127" s="217" t="inlineStr"/>
    </row>
    <row r="128">
      <c r="A128" s="87" t="n"/>
      <c r="B128" s="217" t="n">
        <v>119</v>
      </c>
      <c r="C128" s="218" t="inlineStr">
        <is>
          <t>NRL-1657</t>
        </is>
      </c>
      <c r="D128" s="217" t="inlineStr">
        <is>
          <t>SWE1-Diagnostics-098</t>
        </is>
      </c>
      <c r="E128" s="81" t="n"/>
      <c r="F128" s="217" t="inlineStr">
        <is>
          <t>NR1L-DIAG-119</t>
        </is>
      </c>
      <c r="G128" s="217" t="inlineStr">
        <is>
          <t>Diagnostics</t>
        </is>
      </c>
      <c r="H128" s="217" t="inlineStr">
        <is>
          <t>Speaker Quadrant Selection</t>
        </is>
      </c>
      <c r="I128" s="217" t="inlineStr">
        <is>
          <t>The SW shall validate the received DID 0x5001 write request format and parameter values. ($5001, NRC 13 incorrectMessageLengthOrInvalidFormat)</t>
        </is>
      </c>
      <c r="J128" s="217" t="inlineStr">
        <is>
          <t>1. The ECU is in the default diagnostic session
2. The diagnostic tool is connected to the OBD-II diagnostic connector
3. Security access 0x27 has been granted
4. The currently selected active speaker output is recorded as Quadrant_initial</t>
        </is>
      </c>
      <c r="K128" s="217" t="inlineStr">
        <is>
          <t>NA</t>
        </is>
      </c>
      <c r="L128" s="217" t="inlineStr">
        <is>
          <t>1. Send an InputOutputControlByIdentifier request for DID $5001 with an invalid message length
   $ 2F 50 01
2. Read the currently selected active speaker output
   $ 22 50 01</t>
        </is>
      </c>
      <c r="M128" s="217" t="inlineStr">
        <is>
          <t>1. The negative response 7F 2F 13 (incorrectMessageLengthOrInvalidFormat) is received
2. The reported currently selected active speaker output equals Quadrant_initial</t>
        </is>
      </c>
      <c r="N128" s="217" t="inlineStr">
        <is>
          <t>CFTS004-4940300</t>
        </is>
      </c>
      <c r="O128" s="217" t="inlineStr">
        <is>
          <t>NEW</t>
        </is>
      </c>
      <c r="P128" s="217" t="inlineStr">
        <is>
          <t>P1</t>
        </is>
      </c>
      <c r="Q128" s="81" t="n"/>
      <c r="R128" s="217" t="inlineStr">
        <is>
          <t>負向測試 (Negative / Invalid)</t>
        </is>
      </c>
      <c r="S128" s="217" t="inlineStr">
        <is>
          <t>NA</t>
        </is>
      </c>
      <c r="T128" s="217" t="inlineStr">
        <is>
          <t>1</t>
        </is>
      </c>
      <c r="U128" s="217" t="inlineStr">
        <is>
          <t>1</t>
        </is>
      </c>
      <c r="V128" s="217" t="inlineStr">
        <is>
          <t>1</t>
        </is>
      </c>
      <c r="W128" s="217" t="inlineStr">
        <is>
          <t>0</t>
        </is>
      </c>
      <c r="X128" s="217" t="inlineStr">
        <is>
          <t>0</t>
        </is>
      </c>
      <c r="Y128" s="217" t="inlineStr">
        <is>
          <t>1</t>
        </is>
      </c>
      <c r="Z128" s="217" t="inlineStr">
        <is>
          <t>1</t>
        </is>
      </c>
      <c r="AA128" s="217" t="inlineStr">
        <is>
          <t>PeiPYHsu</t>
        </is>
      </c>
      <c r="AB128" s="81" t="n"/>
      <c r="AC128" s="81" t="n"/>
      <c r="AD128" s="81" t="n"/>
      <c r="AE128" s="81" t="n"/>
      <c r="AF128" s="217" t="inlineStr"/>
      <c r="AG128" s="81" t="n"/>
      <c r="AH128" s="217" t="inlineStr">
        <is>
          <t>NRC per ISO 14229-1 (037 unspecified)</t>
        </is>
      </c>
    </row>
    <row r="129">
      <c r="A129" s="87" t="n"/>
      <c r="B129" s="217" t="n">
        <v>120</v>
      </c>
      <c r="C129" s="218" t="inlineStr">
        <is>
          <t>NRL-1657</t>
        </is>
      </c>
      <c r="D129" s="217" t="inlineStr">
        <is>
          <t>SWE1-Diagnostics-098</t>
        </is>
      </c>
      <c r="E129" s="81" t="n"/>
      <c r="F129" s="217" t="inlineStr">
        <is>
          <t>NR1L-DIAG-120</t>
        </is>
      </c>
      <c r="G129" s="217" t="inlineStr">
        <is>
          <t>Diagnostics</t>
        </is>
      </c>
      <c r="H129" s="217" t="inlineStr">
        <is>
          <t>Speaker Quadrant Selection</t>
        </is>
      </c>
      <c r="I129" s="217" t="inlineStr">
        <is>
          <t>The SW shall validate the received DID 0x5001 write request format and parameter values. ($5001, NRC 31 requestOutOfRange)</t>
        </is>
      </c>
      <c r="J129" s="217" t="inlineStr">
        <is>
          <t>1. The ECU is in the default diagnostic session
2. The diagnostic tool is connected to the OBD-II diagnostic connector
3. Security access 0x27 has been granted
4. The currently selected active speaker output is recorded as Quadrant_initial</t>
        </is>
      </c>
      <c r="K129" s="217" t="inlineStr">
        <is>
          <t>NA</t>
        </is>
      </c>
      <c r="L129" s="217" t="inlineStr">
        <is>
          <t>1. Send an InputOutputControlByIdentifier request for DID $5001 with a parameter value outside the supported range
   $ 2F 50 01
2. Read the currently selected active speaker output
   $ 22 50 01</t>
        </is>
      </c>
      <c r="M129" s="217" t="inlineStr">
        <is>
          <t>1. The negative response 7F 2F 31 (requestOutOfRange) is received
2. The reported currently selected active speaker output equals Quadrant_initial</t>
        </is>
      </c>
      <c r="N129" s="217" t="inlineStr">
        <is>
          <t>CFTS004-4940300</t>
        </is>
      </c>
      <c r="O129" s="217" t="inlineStr">
        <is>
          <t>NEW</t>
        </is>
      </c>
      <c r="P129" s="217" t="inlineStr">
        <is>
          <t>P1</t>
        </is>
      </c>
      <c r="Q129" s="81" t="n"/>
      <c r="R129" s="217" t="inlineStr">
        <is>
          <t>負向測試 (Negative / Invalid)</t>
        </is>
      </c>
      <c r="S129" s="217" t="inlineStr">
        <is>
          <t>NA</t>
        </is>
      </c>
      <c r="T129" s="217" t="inlineStr">
        <is>
          <t>1</t>
        </is>
      </c>
      <c r="U129" s="217" t="inlineStr">
        <is>
          <t>1</t>
        </is>
      </c>
      <c r="V129" s="217" t="inlineStr">
        <is>
          <t>1</t>
        </is>
      </c>
      <c r="W129" s="217" t="inlineStr">
        <is>
          <t>0</t>
        </is>
      </c>
      <c r="X129" s="217" t="inlineStr">
        <is>
          <t>0</t>
        </is>
      </c>
      <c r="Y129" s="217" t="inlineStr">
        <is>
          <t>1</t>
        </is>
      </c>
      <c r="Z129" s="217" t="inlineStr">
        <is>
          <t>1</t>
        </is>
      </c>
      <c r="AA129" s="217" t="inlineStr">
        <is>
          <t>PeiPYHsu</t>
        </is>
      </c>
      <c r="AB129" s="81" t="n"/>
      <c r="AC129" s="81" t="n"/>
      <c r="AD129" s="81" t="n"/>
      <c r="AE129" s="81" t="n"/>
      <c r="AF129" s="217" t="inlineStr"/>
      <c r="AG129" s="81" t="n"/>
      <c r="AH129" s="217" t="inlineStr">
        <is>
          <t>NRC per ISO 14229-1 (037 unspecified)</t>
        </is>
      </c>
    </row>
    <row r="130">
      <c r="A130" s="87" t="n"/>
      <c r="B130" s="217" t="n">
        <v>121</v>
      </c>
      <c r="C130" s="218" t="inlineStr">
        <is>
          <t>NRL-1658</t>
        </is>
      </c>
      <c r="D130" s="217" t="inlineStr">
        <is>
          <t>SWE1-Diagnostics-100</t>
        </is>
      </c>
      <c r="E130" s="81" t="n"/>
      <c r="F130" s="217" t="inlineStr">
        <is>
          <t>NR1L-DIAG-121</t>
        </is>
      </c>
      <c r="G130" s="217" t="inlineStr">
        <is>
          <t>Diagnostics</t>
        </is>
      </c>
      <c r="H130" s="217" t="inlineStr">
        <is>
          <t>Speaker Quadrant Selection</t>
        </is>
      </c>
      <c r="I130" s="217" t="inlineStr">
        <is>
          <t>The Diag Service shall interpret the received InputOutputControlByIdentifier (0x2F) request for DID 0x5001 and extract the Front Right speaker output selection parameter. ($5001, Front Right speaker output selected)</t>
        </is>
      </c>
      <c r="J130" s="217" t="inlineStr">
        <is>
          <t>1. The ECU is in the default diagnostic session
2. The diagnostic tool is connected to the OBD-II diagnostic connector
3. Security access 0x27 has been granted</t>
        </is>
      </c>
      <c r="K130" s="217" t="inlineStr">
        <is>
          <t>NA</t>
        </is>
      </c>
      <c r="L130" s="217" t="inlineStr">
        <is>
          <t>1. Select the Front Right speaker output
   $ 2F 50 01 &lt;Front Right speaker selection&gt;
2. Read the currently selected active speaker output
   $ 22 50 01</t>
        </is>
      </c>
      <c r="M130" s="217" t="inlineStr">
        <is>
          <t>1. The positive response 6F 50 01 is received
2. The positive response 62 50 01 &lt;speaker quadrant byte&gt; is received, and the reported value is the Front Right speaker output</t>
        </is>
      </c>
      <c r="N130" s="217" t="inlineStr">
        <is>
          <t>CFTS004-4940303</t>
        </is>
      </c>
      <c r="O130" s="217" t="inlineStr">
        <is>
          <t>NEW</t>
        </is>
      </c>
      <c r="P130" s="217" t="inlineStr">
        <is>
          <t>P0</t>
        </is>
      </c>
      <c r="Q130" s="81" t="n"/>
      <c r="R130" s="217" t="inlineStr">
        <is>
          <t>功能測試 (Functional based ; no specific technique)</t>
        </is>
      </c>
      <c r="S130" s="217" t="inlineStr">
        <is>
          <t>NA</t>
        </is>
      </c>
      <c r="T130" s="217" t="inlineStr">
        <is>
          <t>1</t>
        </is>
      </c>
      <c r="U130" s="217" t="inlineStr">
        <is>
          <t>1</t>
        </is>
      </c>
      <c r="V130" s="217" t="inlineStr">
        <is>
          <t>1</t>
        </is>
      </c>
      <c r="W130" s="217" t="inlineStr">
        <is>
          <t>0</t>
        </is>
      </c>
      <c r="X130" s="217" t="inlineStr">
        <is>
          <t>0</t>
        </is>
      </c>
      <c r="Y130" s="217" t="inlineStr">
        <is>
          <t>1</t>
        </is>
      </c>
      <c r="Z130" s="217" t="inlineStr">
        <is>
          <t>1</t>
        </is>
      </c>
      <c r="AA130" s="217" t="inlineStr">
        <is>
          <t>PeiPYHsu</t>
        </is>
      </c>
      <c r="AB130" s="81" t="n"/>
      <c r="AC130" s="81" t="n"/>
      <c r="AD130" s="81" t="n"/>
      <c r="AE130" s="81" t="n"/>
      <c r="AF130" s="217" t="inlineStr"/>
      <c r="AG130" s="81" t="n"/>
      <c r="AH130" s="217" t="inlineStr"/>
    </row>
    <row r="131">
      <c r="A131" s="87" t="n"/>
      <c r="B131" s="217" t="n">
        <v>122</v>
      </c>
      <c r="C131" s="218" t="inlineStr">
        <is>
          <t>NRL-1658</t>
        </is>
      </c>
      <c r="D131" s="217" t="inlineStr">
        <is>
          <t>SWE1-Diagnostics-101</t>
        </is>
      </c>
      <c r="E131" s="81" t="n"/>
      <c r="F131" s="217" t="inlineStr">
        <is>
          <t>NR1L-DIAG-122</t>
        </is>
      </c>
      <c r="G131" s="217" t="inlineStr">
        <is>
          <t>Diagnostics</t>
        </is>
      </c>
      <c r="H131" s="217" t="inlineStr">
        <is>
          <t>Speaker Quadrant Selection</t>
        </is>
      </c>
      <c r="I131" s="217" t="inlineStr">
        <is>
          <t>The SW shall validate the received diagnostic write request format and parameters. ($5001, NRC 13 incorrectMessageLengthOrInvalidFormat)</t>
        </is>
      </c>
      <c r="J131" s="217" t="inlineStr">
        <is>
          <t>1. The ECU is in the default diagnostic session
2. The diagnostic tool is connected to the OBD-II diagnostic connector
3. Security access 0x27 has been granted
4. The currently selected active speaker output is recorded as Quadrant_initial</t>
        </is>
      </c>
      <c r="K131" s="217" t="inlineStr">
        <is>
          <t>NA</t>
        </is>
      </c>
      <c r="L131" s="217" t="inlineStr">
        <is>
          <t>1. Send an InputOutputControlByIdentifier request for DID $5001 with an invalid message length
   $ 2F 50 01
2. Read the currently selected active speaker output
   $ 22 50 01</t>
        </is>
      </c>
      <c r="M131" s="217" t="inlineStr">
        <is>
          <t>1. The negative response 7F 2F 13 (incorrectMessageLengthOrInvalidFormat) is received
2. The reported currently selected active speaker output equals Quadrant_initial</t>
        </is>
      </c>
      <c r="N131" s="217" t="inlineStr">
        <is>
          <t>CFTS004-4940303</t>
        </is>
      </c>
      <c r="O131" s="217" t="inlineStr">
        <is>
          <t>NEW</t>
        </is>
      </c>
      <c r="P131" s="217" t="inlineStr">
        <is>
          <t>P1</t>
        </is>
      </c>
      <c r="Q131" s="81" t="n"/>
      <c r="R131" s="217" t="inlineStr">
        <is>
          <t>負向測試 (Negative / Invalid)</t>
        </is>
      </c>
      <c r="S131" s="217" t="inlineStr">
        <is>
          <t>NA</t>
        </is>
      </c>
      <c r="T131" s="217" t="inlineStr">
        <is>
          <t>1</t>
        </is>
      </c>
      <c r="U131" s="217" t="inlineStr">
        <is>
          <t>1</t>
        </is>
      </c>
      <c r="V131" s="217" t="inlineStr">
        <is>
          <t>1</t>
        </is>
      </c>
      <c r="W131" s="217" t="inlineStr">
        <is>
          <t>0</t>
        </is>
      </c>
      <c r="X131" s="217" t="inlineStr">
        <is>
          <t>0</t>
        </is>
      </c>
      <c r="Y131" s="217" t="inlineStr">
        <is>
          <t>1</t>
        </is>
      </c>
      <c r="Z131" s="217" t="inlineStr">
        <is>
          <t>1</t>
        </is>
      </c>
      <c r="AA131" s="217" t="inlineStr">
        <is>
          <t>PeiPYHsu</t>
        </is>
      </c>
      <c r="AB131" s="81" t="n"/>
      <c r="AC131" s="81" t="n"/>
      <c r="AD131" s="81" t="n"/>
      <c r="AE131" s="81" t="n"/>
      <c r="AF131" s="217" t="inlineStr"/>
      <c r="AG131" s="81" t="n"/>
      <c r="AH131" s="217" t="inlineStr">
        <is>
          <t>NRC per ISO 14229-1 (037 unspecified)</t>
        </is>
      </c>
    </row>
    <row r="132">
      <c r="A132" s="87" t="n"/>
      <c r="B132" s="217" t="n">
        <v>123</v>
      </c>
      <c r="C132" s="218" t="inlineStr">
        <is>
          <t>NRL-1658</t>
        </is>
      </c>
      <c r="D132" s="217" t="inlineStr">
        <is>
          <t>SWE1-Diagnostics-101</t>
        </is>
      </c>
      <c r="E132" s="81" t="n"/>
      <c r="F132" s="217" t="inlineStr">
        <is>
          <t>NR1L-DIAG-123</t>
        </is>
      </c>
      <c r="G132" s="217" t="inlineStr">
        <is>
          <t>Diagnostics</t>
        </is>
      </c>
      <c r="H132" s="217" t="inlineStr">
        <is>
          <t>Speaker Quadrant Selection</t>
        </is>
      </c>
      <c r="I132" s="217" t="inlineStr">
        <is>
          <t>The SW shall validate the received diagnostic write request format and parameters. ($5001, NRC 31 requestOutOfRange)</t>
        </is>
      </c>
      <c r="J132" s="217" t="inlineStr">
        <is>
          <t>1. The ECU is in the default diagnostic session
2. The diagnostic tool is connected to the OBD-II diagnostic connector
3. Security access 0x27 has been granted
4. The currently selected active speaker output is recorded as Quadrant_initial</t>
        </is>
      </c>
      <c r="K132" s="217" t="inlineStr">
        <is>
          <t>NA</t>
        </is>
      </c>
      <c r="L132" s="217" t="inlineStr">
        <is>
          <t>1. Send an InputOutputControlByIdentifier request for DID $5001 with a parameter value outside the supported range
   $ 2F 50 01
2. Read the currently selected active speaker output
   $ 22 50 01</t>
        </is>
      </c>
      <c r="M132" s="217" t="inlineStr">
        <is>
          <t>1. The negative response 7F 2F 31 (requestOutOfRange) is received
2. The reported currently selected active speaker output equals Quadrant_initial</t>
        </is>
      </c>
      <c r="N132" s="217" t="inlineStr">
        <is>
          <t>CFTS004-4940303</t>
        </is>
      </c>
      <c r="O132" s="217" t="inlineStr">
        <is>
          <t>NEW</t>
        </is>
      </c>
      <c r="P132" s="217" t="inlineStr">
        <is>
          <t>P1</t>
        </is>
      </c>
      <c r="Q132" s="81" t="n"/>
      <c r="R132" s="217" t="inlineStr">
        <is>
          <t>負向測試 (Negative / Invalid)</t>
        </is>
      </c>
      <c r="S132" s="217" t="inlineStr">
        <is>
          <t>NA</t>
        </is>
      </c>
      <c r="T132" s="217" t="inlineStr">
        <is>
          <t>1</t>
        </is>
      </c>
      <c r="U132" s="217" t="inlineStr">
        <is>
          <t>1</t>
        </is>
      </c>
      <c r="V132" s="217" t="inlineStr">
        <is>
          <t>1</t>
        </is>
      </c>
      <c r="W132" s="217" t="inlineStr">
        <is>
          <t>0</t>
        </is>
      </c>
      <c r="X132" s="217" t="inlineStr">
        <is>
          <t>0</t>
        </is>
      </c>
      <c r="Y132" s="217" t="inlineStr">
        <is>
          <t>1</t>
        </is>
      </c>
      <c r="Z132" s="217" t="inlineStr">
        <is>
          <t>1</t>
        </is>
      </c>
      <c r="AA132" s="217" t="inlineStr">
        <is>
          <t>PeiPYHsu</t>
        </is>
      </c>
      <c r="AB132" s="81" t="n"/>
      <c r="AC132" s="81" t="n"/>
      <c r="AD132" s="81" t="n"/>
      <c r="AE132" s="81" t="n"/>
      <c r="AF132" s="217" t="inlineStr"/>
      <c r="AG132" s="81" t="n"/>
      <c r="AH132" s="217" t="inlineStr">
        <is>
          <t>NRC per ISO 14229-1 (037 unspecified)</t>
        </is>
      </c>
    </row>
    <row r="133">
      <c r="A133" s="87" t="n"/>
      <c r="B133" s="217" t="n">
        <v>124</v>
      </c>
      <c r="C133" s="218" t="inlineStr">
        <is>
          <t>NRL-1658</t>
        </is>
      </c>
      <c r="D133" s="217" t="inlineStr">
        <is>
          <t>SWE1-Diagnostics-102</t>
        </is>
      </c>
      <c r="E133" s="81" t="n"/>
      <c r="F133" s="217" t="inlineStr">
        <is>
          <t>NR1L-DIAG-124</t>
        </is>
      </c>
      <c r="G133" s="217" t="inlineStr">
        <is>
          <t>Diagnostics</t>
        </is>
      </c>
      <c r="H133" s="217" t="inlineStr">
        <is>
          <t>Speaker Quadrant Selection</t>
        </is>
      </c>
      <c r="I133" s="217" t="inlineStr">
        <is>
          <t>SW shall ensure no internal state or functionality is affected by unsupported service requests and shall return the negative response - Service Not Supported. (unsupported SID, NRC 11 serviceNotSupported)</t>
        </is>
      </c>
      <c r="J133" s="217" t="inlineStr">
        <is>
          <t>1. The ECU is in the default diagnostic session
2. The diagnostic tool is connected to the OBD-II diagnostic connector
3. The currently selected active speaker output is recorded as Quadrant_initial</t>
        </is>
      </c>
      <c r="K133" s="217" t="inlineStr">
        <is>
          <t>NA</t>
        </is>
      </c>
      <c r="L133" s="217" t="inlineStr">
        <is>
          <t>1. Send a diagnostic request carrying a service identifier that the radio does not support
   $ &lt;unsupported SID&gt; 50 01
2. Read the currently selected active speaker output
   $ 22 50 01</t>
        </is>
      </c>
      <c r="M133" s="217" t="inlineStr">
        <is>
          <t>1. The negative response 7F &lt;unsupported SID&gt; 11 (serviceNotSupported) is received
2. The reported currently selected active speaker output equals Quadrant_initial</t>
        </is>
      </c>
      <c r="N133" s="217" t="inlineStr">
        <is>
          <t>CFTS004-4940303</t>
        </is>
      </c>
      <c r="O133" s="217" t="inlineStr">
        <is>
          <t>NEW</t>
        </is>
      </c>
      <c r="P133" s="217" t="inlineStr">
        <is>
          <t>P2</t>
        </is>
      </c>
      <c r="Q133" s="81" t="n"/>
      <c r="R133" s="217" t="inlineStr">
        <is>
          <t>負向測試 (Negative / Invalid)</t>
        </is>
      </c>
      <c r="S133" s="217" t="inlineStr">
        <is>
          <t>NA</t>
        </is>
      </c>
      <c r="T133" s="217" t="inlineStr">
        <is>
          <t>1</t>
        </is>
      </c>
      <c r="U133" s="217" t="inlineStr">
        <is>
          <t>1</t>
        </is>
      </c>
      <c r="V133" s="217" t="inlineStr">
        <is>
          <t>1</t>
        </is>
      </c>
      <c r="W133" s="217" t="inlineStr">
        <is>
          <t>0</t>
        </is>
      </c>
      <c r="X133" s="217" t="inlineStr">
        <is>
          <t>0</t>
        </is>
      </c>
      <c r="Y133" s="217" t="inlineStr">
        <is>
          <t>1</t>
        </is>
      </c>
      <c r="Z133" s="217" t="inlineStr">
        <is>
          <t>1</t>
        </is>
      </c>
      <c r="AA133" s="217" t="inlineStr">
        <is>
          <t>PeiPYHsu</t>
        </is>
      </c>
      <c r="AB133" s="81" t="n"/>
      <c r="AC133" s="81" t="n"/>
      <c r="AD133" s="81" t="n"/>
      <c r="AE133" s="81" t="n"/>
      <c r="AF133" s="217" t="inlineStr"/>
      <c r="AG133" s="81" t="n"/>
      <c r="AH133" s="217" t="inlineStr">
        <is>
          <t>NRC per ISO 14229-1 (037 unspecified)</t>
        </is>
      </c>
    </row>
    <row r="134">
      <c r="A134" s="87" t="n"/>
      <c r="B134" s="217" t="n">
        <v>125</v>
      </c>
      <c r="C134" s="218" t="inlineStr">
        <is>
          <t>NRL-1659</t>
        </is>
      </c>
      <c r="D134" s="217" t="inlineStr">
        <is>
          <t>SWE1-Diagnostics-103</t>
        </is>
      </c>
      <c r="E134" s="81" t="n"/>
      <c r="F134" s="217" t="inlineStr">
        <is>
          <t>NR1L-DIAG-125</t>
        </is>
      </c>
      <c r="G134" s="217" t="inlineStr">
        <is>
          <t>Diagnostics</t>
        </is>
      </c>
      <c r="H134" s="217" t="inlineStr">
        <is>
          <t>Speaker Quadrant Selection</t>
        </is>
      </c>
      <c r="I134" s="217" t="inlineStr">
        <is>
          <t>The Diag Service shall interpret the received InputOutputControlByIdentifier (0x2F) request for DID 0x5001 and extract the Front Left speaker output selection parameter. ($5001, Front Left speaker output selected)</t>
        </is>
      </c>
      <c r="J134" s="217" t="inlineStr">
        <is>
          <t>1. The ECU is in the default diagnostic session
2. The diagnostic tool is connected to the OBD-II diagnostic connector
3. Security access 0x27 has been granted</t>
        </is>
      </c>
      <c r="K134" s="217" t="inlineStr">
        <is>
          <t>NA</t>
        </is>
      </c>
      <c r="L134" s="217" t="inlineStr">
        <is>
          <t>1. Select the Front Left speaker output
   $ 2F 50 01 &lt;Front Left speaker selection&gt;
2. Read the currently selected active speaker output
   $ 22 50 01</t>
        </is>
      </c>
      <c r="M134" s="217" t="inlineStr">
        <is>
          <t>1. The positive response 6F 50 01 is received
2. The positive response 62 50 01 &lt;speaker quadrant byte&gt; is received, and the reported value is the Front Left speaker output</t>
        </is>
      </c>
      <c r="N134" s="217" t="inlineStr">
        <is>
          <t>CFTS004-4940302</t>
        </is>
      </c>
      <c r="O134" s="217" t="inlineStr">
        <is>
          <t>NEW</t>
        </is>
      </c>
      <c r="P134" s="217" t="inlineStr">
        <is>
          <t>P0</t>
        </is>
      </c>
      <c r="Q134" s="81" t="n"/>
      <c r="R134" s="217" t="inlineStr">
        <is>
          <t>功能測試 (Functional based ; no specific technique)</t>
        </is>
      </c>
      <c r="S134" s="217" t="inlineStr">
        <is>
          <t>NA</t>
        </is>
      </c>
      <c r="T134" s="217" t="inlineStr">
        <is>
          <t>1</t>
        </is>
      </c>
      <c r="U134" s="217" t="inlineStr">
        <is>
          <t>1</t>
        </is>
      </c>
      <c r="V134" s="217" t="inlineStr">
        <is>
          <t>1</t>
        </is>
      </c>
      <c r="W134" s="217" t="inlineStr">
        <is>
          <t>0</t>
        </is>
      </c>
      <c r="X134" s="217" t="inlineStr">
        <is>
          <t>0</t>
        </is>
      </c>
      <c r="Y134" s="217" t="inlineStr">
        <is>
          <t>1</t>
        </is>
      </c>
      <c r="Z134" s="217" t="inlineStr">
        <is>
          <t>1</t>
        </is>
      </c>
      <c r="AA134" s="217" t="inlineStr">
        <is>
          <t>PeiPYHsu</t>
        </is>
      </c>
      <c r="AB134" s="81" t="n"/>
      <c r="AC134" s="81" t="n"/>
      <c r="AD134" s="81" t="n"/>
      <c r="AE134" s="81" t="n"/>
      <c r="AF134" s="217" t="inlineStr"/>
      <c r="AG134" s="81" t="n"/>
      <c r="AH134" s="217" t="inlineStr"/>
    </row>
    <row r="135">
      <c r="B135" s="217" t="n">
        <v>126</v>
      </c>
      <c r="C135" s="218" t="inlineStr">
        <is>
          <t>NRL-1659</t>
        </is>
      </c>
      <c r="D135" s="217" t="inlineStr">
        <is>
          <t>SWE1-Diagnostics-104</t>
        </is>
      </c>
      <c r="E135" s="81" t="n"/>
      <c r="F135" s="217" t="inlineStr">
        <is>
          <t>NR1L-DIAG-126</t>
        </is>
      </c>
      <c r="G135" s="217" t="inlineStr">
        <is>
          <t>Diagnostics</t>
        </is>
      </c>
      <c r="H135" s="217" t="inlineStr">
        <is>
          <t>Speaker Quadrant Selection</t>
        </is>
      </c>
      <c r="I135" s="217" t="inlineStr">
        <is>
          <t>The SW shall validate the received diagnostic write request format and parameters. ($5001, NRC 13 incorrectMessageLengthOrInvalidFormat)</t>
        </is>
      </c>
      <c r="J135" s="217" t="inlineStr">
        <is>
          <t>1. The ECU is in the default diagnostic session
2. The diagnostic tool is connected to the OBD-II diagnostic connector
3. Security access 0x27 has been granted
4. The currently selected active speaker output is recorded as Quadrant_initial</t>
        </is>
      </c>
      <c r="K135" s="217" t="inlineStr">
        <is>
          <t>NA</t>
        </is>
      </c>
      <c r="L135" s="217" t="inlineStr">
        <is>
          <t>1. Send an InputOutputControlByIdentifier request for DID $5001 with an invalid message length
   $ 2F 50 01
2. Read the currently selected active speaker output
   $ 22 50 01</t>
        </is>
      </c>
      <c r="M135" s="217" t="inlineStr">
        <is>
          <t>1. The negative response 7F 2F 13 (incorrectMessageLengthOrInvalidFormat) is received
2. The reported currently selected active speaker output equals Quadrant_initial</t>
        </is>
      </c>
      <c r="N135" s="217" t="inlineStr">
        <is>
          <t>CFTS004-4940302</t>
        </is>
      </c>
      <c r="O135" s="217" t="inlineStr">
        <is>
          <t>NEW</t>
        </is>
      </c>
      <c r="P135" s="217" t="inlineStr">
        <is>
          <t>P1</t>
        </is>
      </c>
      <c r="Q135" s="81" t="n"/>
      <c r="R135" s="217" t="inlineStr">
        <is>
          <t>負向測試 (Negative / Invalid)</t>
        </is>
      </c>
      <c r="S135" s="217" t="inlineStr">
        <is>
          <t>NA</t>
        </is>
      </c>
      <c r="T135" s="217" t="inlineStr">
        <is>
          <t>1</t>
        </is>
      </c>
      <c r="U135" s="217" t="inlineStr">
        <is>
          <t>1</t>
        </is>
      </c>
      <c r="V135" s="217" t="inlineStr">
        <is>
          <t>1</t>
        </is>
      </c>
      <c r="W135" s="217" t="inlineStr">
        <is>
          <t>0</t>
        </is>
      </c>
      <c r="X135" s="217" t="inlineStr">
        <is>
          <t>0</t>
        </is>
      </c>
      <c r="Y135" s="217" t="inlineStr">
        <is>
          <t>1</t>
        </is>
      </c>
      <c r="Z135" s="217" t="inlineStr">
        <is>
          <t>1</t>
        </is>
      </c>
      <c r="AA135" s="217" t="inlineStr">
        <is>
          <t>PeiPYHsu</t>
        </is>
      </c>
      <c r="AB135" s="81" t="n"/>
      <c r="AC135" s="81" t="n"/>
      <c r="AD135" s="81" t="n"/>
      <c r="AE135" s="81" t="n"/>
      <c r="AF135" s="217" t="inlineStr"/>
      <c r="AG135" s="81" t="n"/>
      <c r="AH135" s="217" t="inlineStr">
        <is>
          <t>NRC per ISO 14229-1 (037 unspecified)</t>
        </is>
      </c>
    </row>
    <row r="136">
      <c r="B136" s="217" t="n">
        <v>127</v>
      </c>
      <c r="C136" s="218" t="inlineStr">
        <is>
          <t>NRL-1659</t>
        </is>
      </c>
      <c r="D136" s="217" t="inlineStr">
        <is>
          <t>SWE1-Diagnostics-104</t>
        </is>
      </c>
      <c r="E136" s="81" t="n"/>
      <c r="F136" s="217" t="inlineStr">
        <is>
          <t>NR1L-DIAG-127</t>
        </is>
      </c>
      <c r="G136" s="217" t="inlineStr">
        <is>
          <t>Diagnostics</t>
        </is>
      </c>
      <c r="H136" s="217" t="inlineStr">
        <is>
          <t>Speaker Quadrant Selection</t>
        </is>
      </c>
      <c r="I136" s="217" t="inlineStr">
        <is>
          <t>The SW shall validate the received diagnostic write request format and parameters. ($5001, NRC 31 requestOutOfRange)</t>
        </is>
      </c>
      <c r="J136" s="217" t="inlineStr">
        <is>
          <t>1. The ECU is in the default diagnostic session
2. The diagnostic tool is connected to the OBD-II diagnostic connector
3. Security access 0x27 has been granted
4. The currently selected active speaker output is recorded as Quadrant_initial</t>
        </is>
      </c>
      <c r="K136" s="217" t="inlineStr">
        <is>
          <t>NA</t>
        </is>
      </c>
      <c r="L136" s="217" t="inlineStr">
        <is>
          <t>1. Send an InputOutputControlByIdentifier request for DID $5001 with a parameter value outside the supported range
   $ 2F 50 01
2. Read the currently selected active speaker output
   $ 22 50 01</t>
        </is>
      </c>
      <c r="M136" s="217" t="inlineStr">
        <is>
          <t>1. The negative response 7F 2F 31 (requestOutOfRange) is received
2. The reported currently selected active speaker output equals Quadrant_initial</t>
        </is>
      </c>
      <c r="N136" s="217" t="inlineStr">
        <is>
          <t>CFTS004-4940302</t>
        </is>
      </c>
      <c r="O136" s="217" t="inlineStr">
        <is>
          <t>NEW</t>
        </is>
      </c>
      <c r="P136" s="217" t="inlineStr">
        <is>
          <t>P1</t>
        </is>
      </c>
      <c r="Q136" s="81" t="n"/>
      <c r="R136" s="217" t="inlineStr">
        <is>
          <t>負向測試 (Negative / Invalid)</t>
        </is>
      </c>
      <c r="S136" s="217" t="inlineStr">
        <is>
          <t>NA</t>
        </is>
      </c>
      <c r="T136" s="217" t="inlineStr">
        <is>
          <t>1</t>
        </is>
      </c>
      <c r="U136" s="217" t="inlineStr">
        <is>
          <t>1</t>
        </is>
      </c>
      <c r="V136" s="217" t="inlineStr">
        <is>
          <t>1</t>
        </is>
      </c>
      <c r="W136" s="217" t="inlineStr">
        <is>
          <t>0</t>
        </is>
      </c>
      <c r="X136" s="217" t="inlineStr">
        <is>
          <t>0</t>
        </is>
      </c>
      <c r="Y136" s="217" t="inlineStr">
        <is>
          <t>1</t>
        </is>
      </c>
      <c r="Z136" s="217" t="inlineStr">
        <is>
          <t>1</t>
        </is>
      </c>
      <c r="AA136" s="217" t="inlineStr">
        <is>
          <t>PeiPYHsu</t>
        </is>
      </c>
      <c r="AB136" s="81" t="n"/>
      <c r="AC136" s="81" t="n"/>
      <c r="AD136" s="81" t="n"/>
      <c r="AE136" s="81" t="n"/>
      <c r="AF136" s="217" t="inlineStr"/>
      <c r="AG136" s="81" t="n"/>
      <c r="AH136" s="217" t="inlineStr">
        <is>
          <t>NRC per ISO 14229-1 (037 unspecified)</t>
        </is>
      </c>
    </row>
    <row r="137">
      <c r="B137" s="217" t="n">
        <v>128</v>
      </c>
      <c r="C137" s="218" t="inlineStr">
        <is>
          <t>NRL-1659</t>
        </is>
      </c>
      <c r="D137" s="217" t="inlineStr">
        <is>
          <t>SWE1-Diagnostics-105</t>
        </is>
      </c>
      <c r="E137" s="81" t="n"/>
      <c r="F137" s="217" t="inlineStr">
        <is>
          <t>NR1L-DIAG-128</t>
        </is>
      </c>
      <c r="G137" s="217" t="inlineStr">
        <is>
          <t>Diagnostics</t>
        </is>
      </c>
      <c r="H137" s="217" t="inlineStr">
        <is>
          <t>Speaker Quadrant Selection</t>
        </is>
      </c>
      <c r="I137" s="217" t="inlineStr">
        <is>
          <t>SW shall ensure no internal state or functionality is affected by unsupported service requests and shall return the negative response - Service Not Supported. (unsupported SID, NRC 11 serviceNotSupported)</t>
        </is>
      </c>
      <c r="J137" s="217" t="inlineStr">
        <is>
          <t>1. The ECU is in the default diagnostic session
2. The diagnostic tool is connected to the OBD-II diagnostic connector
3. The currently selected active speaker output is recorded as Quadrant_initial</t>
        </is>
      </c>
      <c r="K137" s="217" t="inlineStr">
        <is>
          <t>NA</t>
        </is>
      </c>
      <c r="L137" s="217" t="inlineStr">
        <is>
          <t>1. Send a diagnostic request carrying a service identifier that the radio does not support
   $ &lt;unsupported SID&gt; 50 01
2. Read the currently selected active speaker output
   $ 22 50 01</t>
        </is>
      </c>
      <c r="M137" s="217" t="inlineStr">
        <is>
          <t>1. The negative response 7F &lt;unsupported SID&gt; 11 (serviceNotSupported) is received
2. The reported currently selected active speaker output equals Quadrant_initial</t>
        </is>
      </c>
      <c r="N137" s="217" t="inlineStr">
        <is>
          <t>CFTS004-4940302</t>
        </is>
      </c>
      <c r="O137" s="217" t="inlineStr">
        <is>
          <t>NEW</t>
        </is>
      </c>
      <c r="P137" s="217" t="inlineStr">
        <is>
          <t>P2</t>
        </is>
      </c>
      <c r="Q137" s="81" t="n"/>
      <c r="R137" s="217" t="inlineStr">
        <is>
          <t>負向測試 (Negative / Invalid)</t>
        </is>
      </c>
      <c r="S137" s="217" t="inlineStr">
        <is>
          <t>NA</t>
        </is>
      </c>
      <c r="T137" s="217" t="inlineStr">
        <is>
          <t>1</t>
        </is>
      </c>
      <c r="U137" s="217" t="inlineStr">
        <is>
          <t>1</t>
        </is>
      </c>
      <c r="V137" s="217" t="inlineStr">
        <is>
          <t>1</t>
        </is>
      </c>
      <c r="W137" s="217" t="inlineStr">
        <is>
          <t>0</t>
        </is>
      </c>
      <c r="X137" s="217" t="inlineStr">
        <is>
          <t>0</t>
        </is>
      </c>
      <c r="Y137" s="217" t="inlineStr">
        <is>
          <t>1</t>
        </is>
      </c>
      <c r="Z137" s="217" t="inlineStr">
        <is>
          <t>1</t>
        </is>
      </c>
      <c r="AA137" s="217" t="inlineStr">
        <is>
          <t>PeiPYHsu</t>
        </is>
      </c>
      <c r="AB137" s="81" t="n"/>
      <c r="AC137" s="81" t="n"/>
      <c r="AD137" s="81" t="n"/>
      <c r="AE137" s="81" t="n"/>
      <c r="AF137" s="217" t="inlineStr"/>
      <c r="AG137" s="81" t="n"/>
      <c r="AH137" s="217" t="inlineStr">
        <is>
          <t>NRC per ISO 14229-1 (037 unspecified)</t>
        </is>
      </c>
    </row>
    <row r="138">
      <c r="B138" s="217" t="n">
        <v>129</v>
      </c>
      <c r="C138" s="218" t="inlineStr">
        <is>
          <t>NRL-1657</t>
        </is>
      </c>
      <c r="D138" s="217" t="inlineStr">
        <is>
          <t>SWE1-Diagnostics-099</t>
        </is>
      </c>
      <c r="E138" s="81" t="n"/>
      <c r="F138" s="217" t="inlineStr">
        <is>
          <t>NR1L-DIAG-129</t>
        </is>
      </c>
      <c r="G138" s="217" t="inlineStr">
        <is>
          <t>Diagnostics</t>
        </is>
      </c>
      <c r="H138" s="217" t="inlineStr">
        <is>
          <t>Speaker Quadrant Selection</t>
        </is>
      </c>
      <c r="I138" s="217" t="inlineStr">
        <is>
          <t>The SW shall ensure no internal state or audio functionality is affected by unsupported service requests and shall return the negative response — Service Not Supported (NRC 0x11). (unsupported SID, NRC 11 serviceNotSupported)</t>
        </is>
      </c>
      <c r="J138" s="217" t="inlineStr">
        <is>
          <t>1. The ECU is in the default diagnostic session
2. The diagnostic tool is connected to the OBD-II diagnostic connector
3. The currently selected active speaker output is recorded as Quadrant_initial</t>
        </is>
      </c>
      <c r="K138" s="217" t="inlineStr">
        <is>
          <t>NA</t>
        </is>
      </c>
      <c r="L138" s="217" t="inlineStr">
        <is>
          <t>1. Send a diagnostic request carrying a service identifier that the radio does not support
   $ &lt;unsupported SID&gt; 50 01
2. Read the currently selected active speaker output
   $ 22 50 01</t>
        </is>
      </c>
      <c r="M138" s="217" t="inlineStr">
        <is>
          <t>1. The negative response 7F &lt;unsupported SID&gt; 11 (serviceNotSupported) is received
2. The reported currently selected active speaker output equals Quadrant_initial</t>
        </is>
      </c>
      <c r="N138" s="217" t="inlineStr">
        <is>
          <t>CFTS004-4940300</t>
        </is>
      </c>
      <c r="O138" s="217" t="inlineStr">
        <is>
          <t>NEW</t>
        </is>
      </c>
      <c r="P138" s="217" t="inlineStr">
        <is>
          <t>P2</t>
        </is>
      </c>
      <c r="Q138" s="81" t="n"/>
      <c r="R138" s="217" t="inlineStr">
        <is>
          <t>負向測試 (Negative / Invalid)</t>
        </is>
      </c>
      <c r="S138" s="217" t="inlineStr">
        <is>
          <t>NA</t>
        </is>
      </c>
      <c r="T138" s="217" t="inlineStr">
        <is>
          <t>1</t>
        </is>
      </c>
      <c r="U138" s="217" t="inlineStr">
        <is>
          <t>1</t>
        </is>
      </c>
      <c r="V138" s="217" t="inlineStr">
        <is>
          <t>1</t>
        </is>
      </c>
      <c r="W138" s="217" t="inlineStr">
        <is>
          <t>0</t>
        </is>
      </c>
      <c r="X138" s="217" t="inlineStr">
        <is>
          <t>0</t>
        </is>
      </c>
      <c r="Y138" s="217" t="inlineStr">
        <is>
          <t>1</t>
        </is>
      </c>
      <c r="Z138" s="217" t="inlineStr">
        <is>
          <t>1</t>
        </is>
      </c>
      <c r="AA138" s="217" t="inlineStr">
        <is>
          <t>PeiPYHsu</t>
        </is>
      </c>
      <c r="AB138" s="81" t="n"/>
      <c r="AC138" s="81" t="n"/>
      <c r="AD138" s="81" t="n"/>
      <c r="AE138" s="81" t="n"/>
      <c r="AF138" s="217" t="inlineStr"/>
      <c r="AG138" s="81" t="n"/>
      <c r="AH138" s="217" t="inlineStr">
        <is>
          <t>NRC per ISO 14229-1 (037 unspecified)</t>
        </is>
      </c>
    </row>
    <row r="139">
      <c r="B139" s="217" t="n">
        <v>130</v>
      </c>
      <c r="C139" s="218" t="inlineStr">
        <is>
          <t>NRL-1664</t>
        </is>
      </c>
      <c r="D139" s="217" t="inlineStr">
        <is>
          <t>SWE1-Diagnostics-106</t>
        </is>
      </c>
      <c r="E139" s="81" t="n"/>
      <c r="F139" s="217" t="inlineStr">
        <is>
          <t>NR1L-DIAG-130</t>
        </is>
      </c>
      <c r="G139" s="217" t="inlineStr">
        <is>
          <t>Diagnostics</t>
        </is>
      </c>
      <c r="H139" s="217" t="inlineStr">
        <is>
          <t>Speaker Quadrant Selection</t>
        </is>
      </c>
      <c r="I139" s="217" t="inlineStr">
        <is>
          <t>The Diag Service shall interpret the received DID 0x5001 speaker quadrant selection request. ($5001, NRC 22 Conditions Not Correct while the external buzzer source is active)</t>
        </is>
      </c>
      <c r="J139" s="217" t="inlineStr">
        <is>
          <t>1. The ECU is in the default diagnostic session
2. The diagnostic tool is connected to the OBD-II diagnostic connector
3. Security access 0x27 has been granted
4. The external source is selected for buzzer control via DID $5000
5. The currently selected active speaker output is recorded as Quadrant_initial</t>
        </is>
      </c>
      <c r="K139" s="217" t="inlineStr">
        <is>
          <t>NA</t>
        </is>
      </c>
      <c r="L139" s="217" t="inlineStr">
        <is>
          <t>1. Send a speaker quadrant selection request
   $ 2F 50 01 &lt;speaker output selection&gt;
2. Read the currently selected active speaker output
   $ 22 50 01</t>
        </is>
      </c>
      <c r="M139" s="217" t="inlineStr">
        <is>
          <t>1. The negative response 7F 2F 22 (Conditions Not Correct) is received
2. The reported currently selected active speaker output equals Quadrant_initial</t>
        </is>
      </c>
      <c r="N139" s="217" t="inlineStr">
        <is>
          <t>CFTS004-4940297
CFTS004-4940306</t>
        </is>
      </c>
      <c r="O139" s="217" t="inlineStr">
        <is>
          <t>NEW</t>
        </is>
      </c>
      <c r="P139" s="217" t="inlineStr">
        <is>
          <t>P1</t>
        </is>
      </c>
      <c r="Q139" s="81" t="n"/>
      <c r="R139" s="217" t="inlineStr">
        <is>
          <t>功能測試 (Functional based ; no specific technique)</t>
        </is>
      </c>
      <c r="S139" s="217" t="inlineStr">
        <is>
          <t>NA</t>
        </is>
      </c>
      <c r="T139" s="217" t="inlineStr">
        <is>
          <t>1</t>
        </is>
      </c>
      <c r="U139" s="217" t="inlineStr">
        <is>
          <t>1</t>
        </is>
      </c>
      <c r="V139" s="217" t="inlineStr">
        <is>
          <t>1</t>
        </is>
      </c>
      <c r="W139" s="217" t="inlineStr">
        <is>
          <t>0</t>
        </is>
      </c>
      <c r="X139" s="217" t="inlineStr">
        <is>
          <t>0</t>
        </is>
      </c>
      <c r="Y139" s="217" t="inlineStr">
        <is>
          <t>1</t>
        </is>
      </c>
      <c r="Z139" s="217" t="inlineStr">
        <is>
          <t>1</t>
        </is>
      </c>
      <c r="AA139" s="217" t="inlineStr">
        <is>
          <t>PeiPYHsu</t>
        </is>
      </c>
      <c r="AB139" s="81" t="n"/>
      <c r="AC139" s="81" t="n"/>
      <c r="AD139" s="81" t="n"/>
      <c r="AE139" s="81" t="n"/>
      <c r="AF139" s="217" t="inlineStr"/>
      <c r="AG139" s="81" t="n"/>
      <c r="AH139" s="217" t="inlineStr"/>
    </row>
    <row r="140">
      <c r="B140" s="217" t="n">
        <v>131</v>
      </c>
      <c r="C140" s="218" t="inlineStr">
        <is>
          <t>NRL-1661</t>
        </is>
      </c>
      <c r="D140" s="217" t="inlineStr">
        <is>
          <t>SWE1-Diagnostics-107</t>
        </is>
      </c>
      <c r="E140" s="81" t="n"/>
      <c r="F140" s="217" t="inlineStr">
        <is>
          <t>NR1L-DIAG-131</t>
        </is>
      </c>
      <c r="G140" s="217" t="inlineStr">
        <is>
          <t>Diagnostics</t>
        </is>
      </c>
      <c r="H140" s="217" t="inlineStr">
        <is>
          <t>Speaker Quadrant Selection</t>
        </is>
      </c>
      <c r="I140" s="217" t="inlineStr">
        <is>
          <t>The SW shall validate the received DID 0x5001 request format and parameters. ($5001, NRC 13 incorrectMessageLengthOrInvalidFormat)</t>
        </is>
      </c>
      <c r="J140" s="217" t="inlineStr">
        <is>
          <t>1. The ECU is in the default diagnostic session
2. The diagnostic tool is connected to the OBD-II diagnostic connector
3. Security access 0x27 has been granted
4. The currently selected active speaker output is recorded as Quadrant_initial</t>
        </is>
      </c>
      <c r="K140" s="217" t="inlineStr">
        <is>
          <t>NA</t>
        </is>
      </c>
      <c r="L140" s="217" t="inlineStr">
        <is>
          <t>1. Send an InputOutputControlByIdentifier request for DID $5001 with an invalid message length
   $ 2F 50 01
2. Read the currently selected active speaker output
   $ 22 50 01</t>
        </is>
      </c>
      <c r="M140" s="217" t="inlineStr">
        <is>
          <t>1. The negative response 7F 2F 13 (incorrectMessageLengthOrInvalidFormat) is received
2. The reported currently selected active speaker output equals Quadrant_initial</t>
        </is>
      </c>
      <c r="N140" s="217" t="inlineStr">
        <is>
          <t>CFTS004-4940306</t>
        </is>
      </c>
      <c r="O140" s="217" t="inlineStr">
        <is>
          <t>NEW</t>
        </is>
      </c>
      <c r="P140" s="217" t="inlineStr">
        <is>
          <t>P1</t>
        </is>
      </c>
      <c r="Q140" s="81" t="n"/>
      <c r="R140" s="217" t="inlineStr">
        <is>
          <t>負向測試 (Negative / Invalid)</t>
        </is>
      </c>
      <c r="S140" s="217" t="inlineStr">
        <is>
          <t>NA</t>
        </is>
      </c>
      <c r="T140" s="217" t="inlineStr">
        <is>
          <t>1</t>
        </is>
      </c>
      <c r="U140" s="217" t="inlineStr">
        <is>
          <t>1</t>
        </is>
      </c>
      <c r="V140" s="217" t="inlineStr">
        <is>
          <t>1</t>
        </is>
      </c>
      <c r="W140" s="217" t="inlineStr">
        <is>
          <t>0</t>
        </is>
      </c>
      <c r="X140" s="217" t="inlineStr">
        <is>
          <t>0</t>
        </is>
      </c>
      <c r="Y140" s="217" t="inlineStr">
        <is>
          <t>1</t>
        </is>
      </c>
      <c r="Z140" s="217" t="inlineStr">
        <is>
          <t>1</t>
        </is>
      </c>
      <c r="AA140" s="217" t="inlineStr">
        <is>
          <t>PeiPYHsu</t>
        </is>
      </c>
      <c r="AB140" s="81" t="n"/>
      <c r="AC140" s="81" t="n"/>
      <c r="AD140" s="81" t="n"/>
      <c r="AE140" s="81" t="n"/>
      <c r="AF140" s="217" t="inlineStr"/>
      <c r="AG140" s="81" t="n"/>
      <c r="AH140" s="217" t="inlineStr">
        <is>
          <t>NRC per ISO 14229-1 (037 unspecified)</t>
        </is>
      </c>
    </row>
    <row r="141">
      <c r="B141" s="217" t="n">
        <v>132</v>
      </c>
      <c r="C141" s="218" t="inlineStr">
        <is>
          <t>NRL-1661</t>
        </is>
      </c>
      <c r="D141" s="217" t="inlineStr">
        <is>
          <t>SWE1-Diagnostics-107</t>
        </is>
      </c>
      <c r="E141" s="81" t="n"/>
      <c r="F141" s="217" t="inlineStr">
        <is>
          <t>NR1L-DIAG-132</t>
        </is>
      </c>
      <c r="G141" s="217" t="inlineStr">
        <is>
          <t>Diagnostics</t>
        </is>
      </c>
      <c r="H141" s="217" t="inlineStr">
        <is>
          <t>Speaker Quadrant Selection</t>
        </is>
      </c>
      <c r="I141" s="217" t="inlineStr">
        <is>
          <t>The SW shall validate the received DID 0x5001 request format and parameters. ($5001, NRC 31 requestOutOfRange)</t>
        </is>
      </c>
      <c r="J141" s="217" t="inlineStr">
        <is>
          <t>1. The ECU is in the default diagnostic session
2. The diagnostic tool is connected to the OBD-II diagnostic connector
3. Security access 0x27 has been granted
4. The currently selected active speaker output is recorded as Quadrant_initial</t>
        </is>
      </c>
      <c r="K141" s="217" t="inlineStr">
        <is>
          <t>NA</t>
        </is>
      </c>
      <c r="L141" s="217" t="inlineStr">
        <is>
          <t>1. Send an InputOutputControlByIdentifier request for DID $5001 with a parameter value outside the supported range
   $ 2F 50 01
2. Read the currently selected active speaker output
   $ 22 50 01</t>
        </is>
      </c>
      <c r="M141" s="217" t="inlineStr">
        <is>
          <t>1. The negative response 7F 2F 31 (requestOutOfRange) is received
2. The reported currently selected active speaker output equals Quadrant_initial</t>
        </is>
      </c>
      <c r="N141" s="217" t="inlineStr">
        <is>
          <t>CFTS004-4940306</t>
        </is>
      </c>
      <c r="O141" s="217" t="inlineStr">
        <is>
          <t>NEW</t>
        </is>
      </c>
      <c r="P141" s="217" t="inlineStr">
        <is>
          <t>P1</t>
        </is>
      </c>
      <c r="Q141" s="81" t="n"/>
      <c r="R141" s="217" t="inlineStr">
        <is>
          <t>負向測試 (Negative / Invalid)</t>
        </is>
      </c>
      <c r="S141" s="217" t="inlineStr">
        <is>
          <t>NA</t>
        </is>
      </c>
      <c r="T141" s="217" t="inlineStr">
        <is>
          <t>1</t>
        </is>
      </c>
      <c r="U141" s="217" t="inlineStr">
        <is>
          <t>1</t>
        </is>
      </c>
      <c r="V141" s="217" t="inlineStr">
        <is>
          <t>1</t>
        </is>
      </c>
      <c r="W141" s="217" t="inlineStr">
        <is>
          <t>0</t>
        </is>
      </c>
      <c r="X141" s="217" t="inlineStr">
        <is>
          <t>0</t>
        </is>
      </c>
      <c r="Y141" s="217" t="inlineStr">
        <is>
          <t>1</t>
        </is>
      </c>
      <c r="Z141" s="217" t="inlineStr">
        <is>
          <t>1</t>
        </is>
      </c>
      <c r="AA141" s="217" t="inlineStr">
        <is>
          <t>PeiPYHsu</t>
        </is>
      </c>
      <c r="AB141" s="81" t="n"/>
      <c r="AC141" s="81" t="n"/>
      <c r="AD141" s="81" t="n"/>
      <c r="AE141" s="81" t="n"/>
      <c r="AF141" s="217" t="inlineStr"/>
      <c r="AG141" s="81" t="n"/>
      <c r="AH141" s="217" t="inlineStr">
        <is>
          <t>NRC per ISO 14229-1 (037 unspecified)</t>
        </is>
      </c>
    </row>
    <row r="142">
      <c r="B142" s="217" t="n">
        <v>133</v>
      </c>
      <c r="C142" s="218" t="inlineStr">
        <is>
          <t>NRL-1661</t>
        </is>
      </c>
      <c r="D142" s="217" t="inlineStr">
        <is>
          <t>SWE1-Diagnostics-108</t>
        </is>
      </c>
      <c r="E142" s="81" t="n"/>
      <c r="F142" s="217" t="inlineStr">
        <is>
          <t>NR1L-DIAG-133</t>
        </is>
      </c>
      <c r="G142" s="217" t="inlineStr">
        <is>
          <t>Diagnostics</t>
        </is>
      </c>
      <c r="H142" s="217" t="inlineStr">
        <is>
          <t>Speaker Quadrant Selection</t>
        </is>
      </c>
      <c r="I142" s="217" t="inlineStr">
        <is>
          <t>SW shall ensure no internal state or functionality is affected by unsupported service requests and shall return the negative response - Service Not Supported. (unsupported SID, NRC 11 serviceNotSupported)</t>
        </is>
      </c>
      <c r="J142" s="217" t="inlineStr">
        <is>
          <t>1. The ECU is in the default diagnostic session
2. The diagnostic tool is connected to the OBD-II diagnostic connector
3. The currently selected active speaker output is recorded as Quadrant_initial</t>
        </is>
      </c>
      <c r="K142" s="217" t="inlineStr">
        <is>
          <t>NA</t>
        </is>
      </c>
      <c r="L142" s="217" t="inlineStr">
        <is>
          <t>1. Send a diagnostic request carrying a service identifier that the radio does not support
   $ &lt;unsupported SID&gt; 50 01
2. Read the currently selected active speaker output
   $ 22 50 01</t>
        </is>
      </c>
      <c r="M142" s="217" t="inlineStr">
        <is>
          <t>1. The negative response 7F &lt;unsupported SID&gt; 11 (serviceNotSupported) is received
2. The reported currently selected active speaker output equals Quadrant_initial</t>
        </is>
      </c>
      <c r="N142" s="217" t="inlineStr">
        <is>
          <t>CFTS004-4940306</t>
        </is>
      </c>
      <c r="O142" s="217" t="inlineStr">
        <is>
          <t>NEW</t>
        </is>
      </c>
      <c r="P142" s="217" t="inlineStr">
        <is>
          <t>P2</t>
        </is>
      </c>
      <c r="Q142" s="81" t="n"/>
      <c r="R142" s="217" t="inlineStr">
        <is>
          <t>負向測試 (Negative / Invalid)</t>
        </is>
      </c>
      <c r="S142" s="217" t="inlineStr">
        <is>
          <t>NA</t>
        </is>
      </c>
      <c r="T142" s="217" t="inlineStr">
        <is>
          <t>1</t>
        </is>
      </c>
      <c r="U142" s="217" t="inlineStr">
        <is>
          <t>1</t>
        </is>
      </c>
      <c r="V142" s="217" t="inlineStr">
        <is>
          <t>1</t>
        </is>
      </c>
      <c r="W142" s="217" t="inlineStr">
        <is>
          <t>0</t>
        </is>
      </c>
      <c r="X142" s="217" t="inlineStr">
        <is>
          <t>0</t>
        </is>
      </c>
      <c r="Y142" s="217" t="inlineStr">
        <is>
          <t>1</t>
        </is>
      </c>
      <c r="Z142" s="217" t="inlineStr">
        <is>
          <t>1</t>
        </is>
      </c>
      <c r="AA142" s="217" t="inlineStr">
        <is>
          <t>PeiPYHsu</t>
        </is>
      </c>
      <c r="AB142" s="81" t="n"/>
      <c r="AC142" s="81" t="n"/>
      <c r="AD142" s="81" t="n"/>
      <c r="AE142" s="81" t="n"/>
      <c r="AF142" s="217" t="inlineStr"/>
      <c r="AG142" s="81" t="n"/>
      <c r="AH142" s="217" t="inlineStr">
        <is>
          <t>NRC per ISO 14229-1 (037 unspecified)</t>
        </is>
      </c>
    </row>
    <row r="143">
      <c r="B143" s="217" t="n">
        <v>134</v>
      </c>
      <c r="C143" s="218" t="inlineStr">
        <is>
          <t>NRL-1564</t>
        </is>
      </c>
      <c r="D143" s="217" t="inlineStr">
        <is>
          <t>SWE1-Diagnostics-056</t>
        </is>
      </c>
      <c r="E143" s="81" t="n"/>
      <c r="F143" s="217" t="inlineStr">
        <is>
          <t>NR1L-DIAG-134</t>
        </is>
      </c>
      <c r="G143" s="217" t="inlineStr">
        <is>
          <t>Diagnostics</t>
        </is>
      </c>
      <c r="H143" s="217" t="inlineStr">
        <is>
          <t>Audio Tone Settings</t>
        </is>
      </c>
      <c r="I143" s="217" t="inlineStr">
        <is>
          <t>This DID shall report the current volume step setting from 0 to 38, Base, Treble, Mid, Balance and Fade settings from -9 to 9. (read $180C, SID 22)</t>
        </is>
      </c>
      <c r="J143" s="217" t="inlineStr">
        <is>
          <t>1. The ECU is in the default diagnostic session
2. The diagnostic tool is connected to the OBD-II diagnostic connector</t>
        </is>
      </c>
      <c r="K143" s="217" t="inlineStr">
        <is>
          <t>NA</t>
        </is>
      </c>
      <c r="L143" s="217" t="inlineStr">
        <is>
          <t>1. Read the Radio Audio Output Settings
   $ 22 18 0C</t>
        </is>
      </c>
      <c r="M143" s="217" t="inlineStr">
        <is>
          <t>1. The positive response 62 18 0C &lt;Radio Audio Output Settings byte&gt; is received, and the reported value is the Radio Audio Output Settings currently applied by the radio</t>
        </is>
      </c>
      <c r="N143" s="217" t="inlineStr">
        <is>
          <t>CFTS004-4939642
CFTS004-4939643</t>
        </is>
      </c>
      <c r="O143" s="217" t="inlineStr">
        <is>
          <t>NEW</t>
        </is>
      </c>
      <c r="P143" s="217" t="inlineStr">
        <is>
          <t>P1</t>
        </is>
      </c>
      <c r="Q143" s="81" t="n"/>
      <c r="R143" s="217" t="inlineStr">
        <is>
          <t>功能測試 (Functional based ; no specific technique)</t>
        </is>
      </c>
      <c r="S143" s="217" t="inlineStr">
        <is>
          <t>NA</t>
        </is>
      </c>
      <c r="T143" s="217" t="inlineStr">
        <is>
          <t>1</t>
        </is>
      </c>
      <c r="U143" s="217" t="inlineStr">
        <is>
          <t>1</t>
        </is>
      </c>
      <c r="V143" s="217" t="inlineStr">
        <is>
          <t>1</t>
        </is>
      </c>
      <c r="W143" s="217" t="inlineStr">
        <is>
          <t>0</t>
        </is>
      </c>
      <c r="X143" s="217" t="inlineStr">
        <is>
          <t>0</t>
        </is>
      </c>
      <c r="Y143" s="217" t="inlineStr">
        <is>
          <t>1</t>
        </is>
      </c>
      <c r="Z143" s="217" t="inlineStr">
        <is>
          <t>1</t>
        </is>
      </c>
      <c r="AA143" s="217" t="inlineStr">
        <is>
          <t>PeiPYHsu</t>
        </is>
      </c>
      <c r="AB143" s="81" t="n"/>
      <c r="AC143" s="81" t="n"/>
      <c r="AD143" s="81" t="n"/>
      <c r="AE143" s="81" t="n"/>
      <c r="AF143" s="217" t="inlineStr"/>
      <c r="AG143" s="81" t="n"/>
      <c r="AH143" s="217" t="inlineStr"/>
    </row>
    <row r="144">
      <c r="B144" s="217" t="n">
        <v>135</v>
      </c>
      <c r="C144" s="218" t="inlineStr">
        <is>
          <t>NRL-1635</t>
        </is>
      </c>
      <c r="D144" s="217" t="inlineStr">
        <is>
          <t>SWE1-Diagnostics-064</t>
        </is>
      </c>
      <c r="E144" s="81" t="n"/>
      <c r="F144" s="217" t="inlineStr">
        <is>
          <t>NR1L-DIAG-135</t>
        </is>
      </c>
      <c r="G144" s="217" t="inlineStr">
        <is>
          <t>Diagnostics</t>
        </is>
      </c>
      <c r="H144" s="217" t="inlineStr">
        <is>
          <t>Audio Tone Settings</t>
        </is>
      </c>
      <c r="I144" s="217" t="inlineStr">
        <is>
          <t>Valid values for fade control step shall be from 9 front to 9 rear, including neutral. ($5006, fade control step = 9 front)</t>
        </is>
      </c>
      <c r="J144" s="217" t="inlineStr">
        <is>
          <t>1. The ECU is in the default diagnostic session
2. The diagnostic tool is connected to the OBD-II diagnostic connector
3. Security access 0x27 has been granted</t>
        </is>
      </c>
      <c r="K144" s="217" t="inlineStr">
        <is>
          <t>NA</t>
        </is>
      </c>
      <c r="L144" s="217" t="inlineStr">
        <is>
          <t>1. Send the command to set the fade control step to 9 front
   $ 2F 50 06 &lt;fade control step = 9 front&gt;
2. Read the fade control step
   $ 22 50 06</t>
        </is>
      </c>
      <c r="M144" s="217" t="inlineStr">
        <is>
          <t>1. The positive response 6F 50 06 is received
2. The positive response 62 50 06 &lt;fade control step byte&gt; is received, and the reported value is 9 front</t>
        </is>
      </c>
      <c r="N144" s="217" t="inlineStr">
        <is>
          <t>CFTS004-4940326</t>
        </is>
      </c>
      <c r="O144" s="217" t="inlineStr">
        <is>
          <t>NEW</t>
        </is>
      </c>
      <c r="P144" s="217" t="inlineStr">
        <is>
          <t>P0</t>
        </is>
      </c>
      <c r="Q144" s="81" t="n"/>
      <c r="R144" s="217" t="inlineStr">
        <is>
          <t>邊界值分析 (Boundary Value Analysis, BVA)</t>
        </is>
      </c>
      <c r="S144" s="217" t="inlineStr">
        <is>
          <t>NA</t>
        </is>
      </c>
      <c r="T144" s="217" t="inlineStr">
        <is>
          <t>1</t>
        </is>
      </c>
      <c r="U144" s="217" t="inlineStr">
        <is>
          <t>1</t>
        </is>
      </c>
      <c r="V144" s="217" t="inlineStr">
        <is>
          <t>1</t>
        </is>
      </c>
      <c r="W144" s="217" t="inlineStr">
        <is>
          <t>0</t>
        </is>
      </c>
      <c r="X144" s="217" t="inlineStr">
        <is>
          <t>0</t>
        </is>
      </c>
      <c r="Y144" s="217" t="inlineStr">
        <is>
          <t>1</t>
        </is>
      </c>
      <c r="Z144" s="217" t="inlineStr">
        <is>
          <t>1</t>
        </is>
      </c>
      <c r="AA144" s="217" t="inlineStr">
        <is>
          <t>PeiPYHsu</t>
        </is>
      </c>
      <c r="AB144" s="81" t="n"/>
      <c r="AC144" s="81" t="n"/>
      <c r="AD144" s="81" t="n"/>
      <c r="AE144" s="81" t="n"/>
      <c r="AF144" s="217" t="inlineStr"/>
      <c r="AG144" s="81" t="n"/>
      <c r="AH144" s="217" t="inlineStr"/>
    </row>
    <row r="145">
      <c r="B145" s="217" t="n">
        <v>136</v>
      </c>
      <c r="C145" s="218" t="inlineStr">
        <is>
          <t>NRL-1635</t>
        </is>
      </c>
      <c r="D145" s="217" t="inlineStr">
        <is>
          <t>SWE1-Diagnostics-064</t>
        </is>
      </c>
      <c r="E145" s="81" t="n"/>
      <c r="F145" s="217" t="inlineStr">
        <is>
          <t>NR1L-DIAG-136</t>
        </is>
      </c>
      <c r="G145" s="217" t="inlineStr">
        <is>
          <t>Diagnostics</t>
        </is>
      </c>
      <c r="H145" s="217" t="inlineStr">
        <is>
          <t>Audio Tone Settings</t>
        </is>
      </c>
      <c r="I145" s="217" t="inlineStr">
        <is>
          <t>Valid values for fade control step shall be from 9 front to 9 rear, including neutral. ($5006, fade control step = 9 rear)</t>
        </is>
      </c>
      <c r="J145" s="217" t="inlineStr">
        <is>
          <t>1. The ECU is in the default diagnostic session
2. The diagnostic tool is connected to the OBD-II diagnostic connector
3. Security access 0x27 has been granted</t>
        </is>
      </c>
      <c r="K145" s="217" t="inlineStr">
        <is>
          <t>NA</t>
        </is>
      </c>
      <c r="L145" s="217" t="inlineStr">
        <is>
          <t>1. Send the command to set the fade control step to 9 rear
   $ 2F 50 06 &lt;fade control step = 9 rear&gt;
2. Read the fade control step
   $ 22 50 06</t>
        </is>
      </c>
      <c r="M145" s="217" t="inlineStr">
        <is>
          <t>1. The positive response 6F 50 06 is received
2. The positive response 62 50 06 &lt;fade control step byte&gt; is received, and the reported value is 9 rear</t>
        </is>
      </c>
      <c r="N145" s="217" t="inlineStr">
        <is>
          <t>CFTS004-4940326</t>
        </is>
      </c>
      <c r="O145" s="217" t="inlineStr">
        <is>
          <t>NEW</t>
        </is>
      </c>
      <c r="P145" s="217" t="inlineStr">
        <is>
          <t>P0</t>
        </is>
      </c>
      <c r="Q145" s="81" t="n"/>
      <c r="R145" s="217" t="inlineStr">
        <is>
          <t>邊界值分析 (Boundary Value Analysis, BVA)</t>
        </is>
      </c>
      <c r="S145" s="217" t="inlineStr">
        <is>
          <t>NA</t>
        </is>
      </c>
      <c r="T145" s="217" t="inlineStr">
        <is>
          <t>1</t>
        </is>
      </c>
      <c r="U145" s="217" t="inlineStr">
        <is>
          <t>1</t>
        </is>
      </c>
      <c r="V145" s="217" t="inlineStr">
        <is>
          <t>1</t>
        </is>
      </c>
      <c r="W145" s="217" t="inlineStr">
        <is>
          <t>0</t>
        </is>
      </c>
      <c r="X145" s="217" t="inlineStr">
        <is>
          <t>0</t>
        </is>
      </c>
      <c r="Y145" s="217" t="inlineStr">
        <is>
          <t>1</t>
        </is>
      </c>
      <c r="Z145" s="217" t="inlineStr">
        <is>
          <t>1</t>
        </is>
      </c>
      <c r="AA145" s="217" t="inlineStr">
        <is>
          <t>PeiPYHsu</t>
        </is>
      </c>
      <c r="AB145" s="81" t="n"/>
      <c r="AC145" s="81" t="n"/>
      <c r="AD145" s="81" t="n"/>
      <c r="AE145" s="81" t="n"/>
      <c r="AF145" s="217" t="inlineStr"/>
      <c r="AG145" s="81" t="n"/>
      <c r="AH145" s="217" t="inlineStr"/>
    </row>
    <row r="146">
      <c r="B146" s="217" t="n">
        <v>137</v>
      </c>
      <c r="C146" s="218" t="inlineStr">
        <is>
          <t>NRL-1635</t>
        </is>
      </c>
      <c r="D146" s="217" t="inlineStr">
        <is>
          <t>SWE1-Diagnostics-064</t>
        </is>
      </c>
      <c r="E146" s="81" t="n"/>
      <c r="F146" s="217" t="inlineStr">
        <is>
          <t>NR1L-DIAG-137</t>
        </is>
      </c>
      <c r="G146" s="217" t="inlineStr">
        <is>
          <t>Diagnostics</t>
        </is>
      </c>
      <c r="H146" s="217" t="inlineStr">
        <is>
          <t>Audio Tone Settings</t>
        </is>
      </c>
      <c r="I146" s="217" t="inlineStr">
        <is>
          <t>Valid values for fade control step shall be from 9 front to 9 rear, including neutral. ($5006, fade control step = 10 front, NRC 31 requestOutOfRange)</t>
        </is>
      </c>
      <c r="J146" s="217" t="inlineStr">
        <is>
          <t>1. The ECU is in the default diagnostic session
2. The diagnostic tool is connected to the OBD-II diagnostic connector
3. Security access 0x27 has been granted
4. The fade control step is recorded as Setting_initial</t>
        </is>
      </c>
      <c r="K146" s="217" t="inlineStr">
        <is>
          <t>NA</t>
        </is>
      </c>
      <c r="L146" s="217" t="inlineStr">
        <is>
          <t>1. Send the command to set the fade control step to 10 front
   $ 2F 50 06 &lt;fade control step = 10 front&gt;
2. Read the fade control step
   $ 22 50 06</t>
        </is>
      </c>
      <c r="M146" s="217" t="inlineStr">
        <is>
          <t>1. The negative response 7F 2F 31 (requestOutOfRange) is received
2. The reported fade control step equals Setting_initial</t>
        </is>
      </c>
      <c r="N146" s="217" t="inlineStr">
        <is>
          <t>CFTS004-4940326</t>
        </is>
      </c>
      <c r="O146" s="217" t="inlineStr">
        <is>
          <t>NEW</t>
        </is>
      </c>
      <c r="P146" s="217" t="inlineStr">
        <is>
          <t>P1</t>
        </is>
      </c>
      <c r="Q146" s="81" t="n"/>
      <c r="R146" s="217" t="inlineStr">
        <is>
          <t>邊界值分析 (Boundary Value Analysis, BVA)</t>
        </is>
      </c>
      <c r="S146" s="217" t="inlineStr">
        <is>
          <t>NA</t>
        </is>
      </c>
      <c r="T146" s="217" t="inlineStr">
        <is>
          <t>1</t>
        </is>
      </c>
      <c r="U146" s="217" t="inlineStr">
        <is>
          <t>1</t>
        </is>
      </c>
      <c r="V146" s="217" t="inlineStr">
        <is>
          <t>1</t>
        </is>
      </c>
      <c r="W146" s="217" t="inlineStr">
        <is>
          <t>0</t>
        </is>
      </c>
      <c r="X146" s="217" t="inlineStr">
        <is>
          <t>0</t>
        </is>
      </c>
      <c r="Y146" s="217" t="inlineStr">
        <is>
          <t>1</t>
        </is>
      </c>
      <c r="Z146" s="217" t="inlineStr">
        <is>
          <t>1</t>
        </is>
      </c>
      <c r="AA146" s="217" t="inlineStr">
        <is>
          <t>PeiPYHsu</t>
        </is>
      </c>
      <c r="AB146" s="81" t="n"/>
      <c r="AC146" s="81" t="n"/>
      <c r="AD146" s="81" t="n"/>
      <c r="AE146" s="81" t="n"/>
      <c r="AF146" s="217" t="inlineStr"/>
      <c r="AG146" s="81" t="n"/>
      <c r="AH146" s="217" t="inlineStr">
        <is>
          <t>NRC per ISO 14229-1 (037 unspecified)</t>
        </is>
      </c>
    </row>
    <row r="147">
      <c r="B147" s="217" t="n">
        <v>138</v>
      </c>
      <c r="C147" s="218" t="inlineStr">
        <is>
          <t>NRL-1635</t>
        </is>
      </c>
      <c r="D147" s="217" t="inlineStr">
        <is>
          <t>SWE1-Diagnostics-064</t>
        </is>
      </c>
      <c r="E147" s="81" t="n"/>
      <c r="F147" s="217" t="inlineStr">
        <is>
          <t>NR1L-DIAG-138</t>
        </is>
      </c>
      <c r="G147" s="217" t="inlineStr">
        <is>
          <t>Diagnostics</t>
        </is>
      </c>
      <c r="H147" s="217" t="inlineStr">
        <is>
          <t>Audio Tone Settings</t>
        </is>
      </c>
      <c r="I147" s="217" t="inlineStr">
        <is>
          <t>Valid values for fade control step shall be from 9 front to 9 rear, including neutral. ($5006, fade control step = 10 rear, NRC 31 requestOutOfRange)</t>
        </is>
      </c>
      <c r="J147" s="217" t="inlineStr">
        <is>
          <t>1. The ECU is in the default diagnostic session
2. The diagnostic tool is connected to the OBD-II diagnostic connector
3. Security access 0x27 has been granted
4. The fade control step is recorded as Setting_initial</t>
        </is>
      </c>
      <c r="K147" s="217" t="inlineStr">
        <is>
          <t>NA</t>
        </is>
      </c>
      <c r="L147" s="217" t="inlineStr">
        <is>
          <t>1. Send the command to set the fade control step to 10 rear
   $ 2F 50 06 &lt;fade control step = 10 rear&gt;
2. Read the fade control step
   $ 22 50 06</t>
        </is>
      </c>
      <c r="M147" s="217" t="inlineStr">
        <is>
          <t>1. The negative response 7F 2F 31 (requestOutOfRange) is received
2. The reported fade control step equals Setting_initial</t>
        </is>
      </c>
      <c r="N147" s="217" t="inlineStr">
        <is>
          <t>CFTS004-4940326</t>
        </is>
      </c>
      <c r="O147" s="217" t="inlineStr">
        <is>
          <t>NEW</t>
        </is>
      </c>
      <c r="P147" s="217" t="inlineStr">
        <is>
          <t>P1</t>
        </is>
      </c>
      <c r="Q147" s="81" t="n"/>
      <c r="R147" s="217" t="inlineStr">
        <is>
          <t>邊界值分析 (Boundary Value Analysis, BVA)</t>
        </is>
      </c>
      <c r="S147" s="217" t="inlineStr">
        <is>
          <t>NA</t>
        </is>
      </c>
      <c r="T147" s="217" t="inlineStr">
        <is>
          <t>1</t>
        </is>
      </c>
      <c r="U147" s="217" t="inlineStr">
        <is>
          <t>1</t>
        </is>
      </c>
      <c r="V147" s="217" t="inlineStr">
        <is>
          <t>1</t>
        </is>
      </c>
      <c r="W147" s="217" t="inlineStr">
        <is>
          <t>0</t>
        </is>
      </c>
      <c r="X147" s="217" t="inlineStr">
        <is>
          <t>0</t>
        </is>
      </c>
      <c r="Y147" s="217" t="inlineStr">
        <is>
          <t>1</t>
        </is>
      </c>
      <c r="Z147" s="217" t="inlineStr">
        <is>
          <t>1</t>
        </is>
      </c>
      <c r="AA147" s="217" t="inlineStr">
        <is>
          <t>PeiPYHsu</t>
        </is>
      </c>
      <c r="AB147" s="81" t="n"/>
      <c r="AC147" s="81" t="n"/>
      <c r="AD147" s="81" t="n"/>
      <c r="AE147" s="81" t="n"/>
      <c r="AF147" s="217" t="inlineStr"/>
      <c r="AG147" s="81" t="n"/>
      <c r="AH147" s="217" t="inlineStr">
        <is>
          <t>NRC per ISO 14229-1 (037 unspecified)</t>
        </is>
      </c>
    </row>
    <row r="148">
      <c r="B148" s="217" t="n">
        <v>139</v>
      </c>
      <c r="C148" s="218" t="inlineStr">
        <is>
          <t>NRL-1636</t>
        </is>
      </c>
      <c r="D148" s="217" t="inlineStr">
        <is>
          <t>SWE1-Diagnostics-065</t>
        </is>
      </c>
      <c r="E148" s="81" t="n"/>
      <c r="F148" s="217" t="inlineStr">
        <is>
          <t>NR1L-DIAG-139</t>
        </is>
      </c>
      <c r="G148" s="217" t="inlineStr">
        <is>
          <t>Diagnostics</t>
        </is>
      </c>
      <c r="H148" s="217" t="inlineStr">
        <is>
          <t>Audio Tone Settings</t>
        </is>
      </c>
      <c r="I148" s="217" t="inlineStr">
        <is>
          <t>The radio shall change the current fade control step to the new value provided using this DID. ($5006, fade control step updated)</t>
        </is>
      </c>
      <c r="J148" s="217" t="inlineStr">
        <is>
          <t>1. The ECU is in the default diagnostic session
2. The diagnostic tool is connected to the OBD-II diagnostic connector
3. Security access 0x27 has been granted</t>
        </is>
      </c>
      <c r="K148" s="217" t="inlineStr">
        <is>
          <t>NA</t>
        </is>
      </c>
      <c r="L148" s="217" t="inlineStr">
        <is>
          <t>1. Send the command to update the fade control step
   $ 2F 50 06 &lt;fade control step value&gt;
2. Read the fade control step
   $ 22 50 06</t>
        </is>
      </c>
      <c r="M148" s="217" t="inlineStr">
        <is>
          <t>1. The positive response 6F 50 06 is received, and the radio changes the current fade control step to the value sent
2. The positive response 62 50 06 &lt;fade control step byte&gt; is received, and the reported value is the value sent in step 1</t>
        </is>
      </c>
      <c r="N148" s="217" t="inlineStr">
        <is>
          <t>CFTS004-4940325</t>
        </is>
      </c>
      <c r="O148" s="217" t="inlineStr">
        <is>
          <t>NEW</t>
        </is>
      </c>
      <c r="P148" s="217" t="inlineStr">
        <is>
          <t>P0</t>
        </is>
      </c>
      <c r="Q148" s="81" t="n"/>
      <c r="R148" s="217" t="inlineStr">
        <is>
          <t>功能測試 (Functional based ; no specific technique)</t>
        </is>
      </c>
      <c r="S148" s="217" t="inlineStr">
        <is>
          <t>NA</t>
        </is>
      </c>
      <c r="T148" s="217" t="inlineStr">
        <is>
          <t>1</t>
        </is>
      </c>
      <c r="U148" s="217" t="inlineStr">
        <is>
          <t>1</t>
        </is>
      </c>
      <c r="V148" s="217" t="inlineStr">
        <is>
          <t>1</t>
        </is>
      </c>
      <c r="W148" s="217" t="inlineStr">
        <is>
          <t>0</t>
        </is>
      </c>
      <c r="X148" s="217" t="inlineStr">
        <is>
          <t>0</t>
        </is>
      </c>
      <c r="Y148" s="217" t="inlineStr">
        <is>
          <t>1</t>
        </is>
      </c>
      <c r="Z148" s="217" t="inlineStr">
        <is>
          <t>1</t>
        </is>
      </c>
      <c r="AA148" s="217" t="inlineStr">
        <is>
          <t>PeiPYHsu</t>
        </is>
      </c>
      <c r="AB148" s="81" t="n"/>
      <c r="AC148" s="81" t="n"/>
      <c r="AD148" s="81" t="n"/>
      <c r="AE148" s="81" t="n"/>
      <c r="AF148" s="217" t="inlineStr"/>
      <c r="AG148" s="81" t="n"/>
      <c r="AH148" s="217" t="inlineStr"/>
    </row>
    <row r="149">
      <c r="B149" s="217" t="n">
        <v>140</v>
      </c>
      <c r="C149" s="218" t="inlineStr">
        <is>
          <t>NRL-1639</t>
        </is>
      </c>
      <c r="D149" s="217" t="inlineStr">
        <is>
          <t>SWE1-Diagnostics-066</t>
        </is>
      </c>
      <c r="E149" s="81" t="n"/>
      <c r="F149" s="217" t="inlineStr">
        <is>
          <t>NR1L-DIAG-140</t>
        </is>
      </c>
      <c r="G149" s="217" t="inlineStr">
        <is>
          <t>Diagnostics</t>
        </is>
      </c>
      <c r="H149" s="217" t="inlineStr">
        <is>
          <t>Audio Tone Settings</t>
        </is>
      </c>
      <c r="I149" s="217" t="inlineStr">
        <is>
          <t>Valid values for balance control step shall be from 9 left to 9 right, including neutral. ($5005, balance control step = 9 left)</t>
        </is>
      </c>
      <c r="J149" s="217" t="inlineStr">
        <is>
          <t>1. The ECU is in the default diagnostic session
2. The diagnostic tool is connected to the OBD-II diagnostic connector
3. Security access 0x27 has been granted</t>
        </is>
      </c>
      <c r="K149" s="217" t="inlineStr">
        <is>
          <t>NA</t>
        </is>
      </c>
      <c r="L149" s="217" t="inlineStr">
        <is>
          <t>1. Send the command to set the balance control step to 9 left
   $ 2F 50 05 &lt;balance control step = 9 left&gt;
2. Read the balance control step
   $ 22 50 05</t>
        </is>
      </c>
      <c r="M149" s="217" t="inlineStr">
        <is>
          <t>1. The positive response 6F 50 05 is received
2. The positive response 62 50 05 &lt;balance control step byte&gt; is received, and the reported value is 9 left</t>
        </is>
      </c>
      <c r="N149" s="217" t="inlineStr">
        <is>
          <t>CFTS004-4940322</t>
        </is>
      </c>
      <c r="O149" s="217" t="inlineStr">
        <is>
          <t>NEW</t>
        </is>
      </c>
      <c r="P149" s="217" t="inlineStr">
        <is>
          <t>P0</t>
        </is>
      </c>
      <c r="Q149" s="81" t="n"/>
      <c r="R149" s="217" t="inlineStr">
        <is>
          <t>邊界值分析 (Boundary Value Analysis, BVA)</t>
        </is>
      </c>
      <c r="S149" s="217" t="inlineStr">
        <is>
          <t>NA</t>
        </is>
      </c>
      <c r="T149" s="217" t="inlineStr">
        <is>
          <t>1</t>
        </is>
      </c>
      <c r="U149" s="217" t="inlineStr">
        <is>
          <t>1</t>
        </is>
      </c>
      <c r="V149" s="217" t="inlineStr">
        <is>
          <t>1</t>
        </is>
      </c>
      <c r="W149" s="217" t="inlineStr">
        <is>
          <t>0</t>
        </is>
      </c>
      <c r="X149" s="217" t="inlineStr">
        <is>
          <t>0</t>
        </is>
      </c>
      <c r="Y149" s="217" t="inlineStr">
        <is>
          <t>1</t>
        </is>
      </c>
      <c r="Z149" s="217" t="inlineStr">
        <is>
          <t>1</t>
        </is>
      </c>
      <c r="AA149" s="217" t="inlineStr">
        <is>
          <t>PeiPYHsu</t>
        </is>
      </c>
      <c r="AB149" s="81" t="n"/>
      <c r="AC149" s="81" t="n"/>
      <c r="AD149" s="81" t="n"/>
      <c r="AE149" s="81" t="n"/>
      <c r="AF149" s="217" t="inlineStr"/>
      <c r="AG149" s="81" t="n"/>
      <c r="AH149" s="217" t="inlineStr"/>
    </row>
    <row r="150">
      <c r="B150" s="217" t="n">
        <v>141</v>
      </c>
      <c r="C150" s="218" t="inlineStr">
        <is>
          <t>NRL-1639</t>
        </is>
      </c>
      <c r="D150" s="217" t="inlineStr">
        <is>
          <t>SWE1-Diagnostics-066</t>
        </is>
      </c>
      <c r="E150" s="81" t="n"/>
      <c r="F150" s="217" t="inlineStr">
        <is>
          <t>NR1L-DIAG-141</t>
        </is>
      </c>
      <c r="G150" s="217" t="inlineStr">
        <is>
          <t>Diagnostics</t>
        </is>
      </c>
      <c r="H150" s="217" t="inlineStr">
        <is>
          <t>Audio Tone Settings</t>
        </is>
      </c>
      <c r="I150" s="217" t="inlineStr">
        <is>
          <t>Valid values for balance control step shall be from 9 left to 9 right, including neutral. ($5005, balance control step = 9 right)</t>
        </is>
      </c>
      <c r="J150" s="217" t="inlineStr">
        <is>
          <t>1. The ECU is in the default diagnostic session
2. The diagnostic tool is connected to the OBD-II diagnostic connector
3. Security access 0x27 has been granted</t>
        </is>
      </c>
      <c r="K150" s="217" t="inlineStr">
        <is>
          <t>NA</t>
        </is>
      </c>
      <c r="L150" s="217" t="inlineStr">
        <is>
          <t>1. Send the command to set the balance control step to 9 right
   $ 2F 50 05 &lt;balance control step = 9 right&gt;
2. Read the balance control step
   $ 22 50 05</t>
        </is>
      </c>
      <c r="M150" s="217" t="inlineStr">
        <is>
          <t>1. The positive response 6F 50 05 is received
2. The positive response 62 50 05 &lt;balance control step byte&gt; is received, and the reported value is 9 right</t>
        </is>
      </c>
      <c r="N150" s="217" t="inlineStr">
        <is>
          <t>CFTS004-4940322</t>
        </is>
      </c>
      <c r="O150" s="217" t="inlineStr">
        <is>
          <t>NEW</t>
        </is>
      </c>
      <c r="P150" s="217" t="inlineStr">
        <is>
          <t>P0</t>
        </is>
      </c>
      <c r="Q150" s="81" t="n"/>
      <c r="R150" s="217" t="inlineStr">
        <is>
          <t>邊界值分析 (Boundary Value Analysis, BVA)</t>
        </is>
      </c>
      <c r="S150" s="217" t="inlineStr">
        <is>
          <t>NA</t>
        </is>
      </c>
      <c r="T150" s="217" t="inlineStr">
        <is>
          <t>1</t>
        </is>
      </c>
      <c r="U150" s="217" t="inlineStr">
        <is>
          <t>1</t>
        </is>
      </c>
      <c r="V150" s="217" t="inlineStr">
        <is>
          <t>1</t>
        </is>
      </c>
      <c r="W150" s="217" t="inlineStr">
        <is>
          <t>0</t>
        </is>
      </c>
      <c r="X150" s="217" t="inlineStr">
        <is>
          <t>0</t>
        </is>
      </c>
      <c r="Y150" s="217" t="inlineStr">
        <is>
          <t>1</t>
        </is>
      </c>
      <c r="Z150" s="217" t="inlineStr">
        <is>
          <t>1</t>
        </is>
      </c>
      <c r="AA150" s="217" t="inlineStr">
        <is>
          <t>PeiPYHsu</t>
        </is>
      </c>
      <c r="AB150" s="81" t="n"/>
      <c r="AC150" s="81" t="n"/>
      <c r="AD150" s="81" t="n"/>
      <c r="AE150" s="81" t="n"/>
      <c r="AF150" s="217" t="inlineStr"/>
      <c r="AG150" s="81" t="n"/>
      <c r="AH150" s="217" t="inlineStr"/>
    </row>
    <row r="151">
      <c r="B151" s="217" t="n">
        <v>142</v>
      </c>
      <c r="C151" s="218" t="inlineStr">
        <is>
          <t>NRL-1639</t>
        </is>
      </c>
      <c r="D151" s="217" t="inlineStr">
        <is>
          <t>SWE1-Diagnostics-066</t>
        </is>
      </c>
      <c r="E151" s="81" t="n"/>
      <c r="F151" s="217" t="inlineStr">
        <is>
          <t>NR1L-DIAG-142</t>
        </is>
      </c>
      <c r="G151" s="217" t="inlineStr">
        <is>
          <t>Diagnostics</t>
        </is>
      </c>
      <c r="H151" s="217" t="inlineStr">
        <is>
          <t>Audio Tone Settings</t>
        </is>
      </c>
      <c r="I151" s="217" t="inlineStr">
        <is>
          <t>Valid values for balance control step shall be from 9 left to 9 right, including neutral. ($5005, balance control step = 10 left, NRC 31 requestOutOfRange)</t>
        </is>
      </c>
      <c r="J151" s="217" t="inlineStr">
        <is>
          <t>1. The ECU is in the default diagnostic session
2. The diagnostic tool is connected to the OBD-II diagnostic connector
3. Security access 0x27 has been granted
4. The balance control step is recorded as Setting_initial</t>
        </is>
      </c>
      <c r="K151" s="217" t="inlineStr">
        <is>
          <t>NA</t>
        </is>
      </c>
      <c r="L151" s="217" t="inlineStr">
        <is>
          <t>1. Send the command to set the balance control step to 10 left
   $ 2F 50 05 &lt;balance control step = 10 left&gt;
2. Read the balance control step
   $ 22 50 05</t>
        </is>
      </c>
      <c r="M151" s="217" t="inlineStr">
        <is>
          <t>1. The negative response 7F 2F 31 (requestOutOfRange) is received
2. The reported balance control step equals Setting_initial</t>
        </is>
      </c>
      <c r="N151" s="217" t="inlineStr">
        <is>
          <t>CFTS004-4940322</t>
        </is>
      </c>
      <c r="O151" s="217" t="inlineStr">
        <is>
          <t>NEW</t>
        </is>
      </c>
      <c r="P151" s="217" t="inlineStr">
        <is>
          <t>P1</t>
        </is>
      </c>
      <c r="Q151" s="81" t="n"/>
      <c r="R151" s="217" t="inlineStr">
        <is>
          <t>邊界值分析 (Boundary Value Analysis, BVA)</t>
        </is>
      </c>
      <c r="S151" s="217" t="inlineStr">
        <is>
          <t>NA</t>
        </is>
      </c>
      <c r="T151" s="217" t="inlineStr">
        <is>
          <t>1</t>
        </is>
      </c>
      <c r="U151" s="217" t="inlineStr">
        <is>
          <t>1</t>
        </is>
      </c>
      <c r="V151" s="217" t="inlineStr">
        <is>
          <t>1</t>
        </is>
      </c>
      <c r="W151" s="217" t="inlineStr">
        <is>
          <t>0</t>
        </is>
      </c>
      <c r="X151" s="217" t="inlineStr">
        <is>
          <t>0</t>
        </is>
      </c>
      <c r="Y151" s="217" t="inlineStr">
        <is>
          <t>1</t>
        </is>
      </c>
      <c r="Z151" s="217" t="inlineStr">
        <is>
          <t>1</t>
        </is>
      </c>
      <c r="AA151" s="217" t="inlineStr">
        <is>
          <t>PeiPYHsu</t>
        </is>
      </c>
      <c r="AB151" s="81" t="n"/>
      <c r="AC151" s="81" t="n"/>
      <c r="AD151" s="81" t="n"/>
      <c r="AE151" s="81" t="n"/>
      <c r="AF151" s="217" t="inlineStr"/>
      <c r="AG151" s="81" t="n"/>
      <c r="AH151" s="217" t="inlineStr">
        <is>
          <t>NRC per ISO 14229-1 (037 unspecified)</t>
        </is>
      </c>
    </row>
    <row r="152">
      <c r="B152" s="217" t="n">
        <v>143</v>
      </c>
      <c r="C152" s="218" t="inlineStr">
        <is>
          <t>NRL-1639</t>
        </is>
      </c>
      <c r="D152" s="217" t="inlineStr">
        <is>
          <t>SWE1-Diagnostics-066</t>
        </is>
      </c>
      <c r="E152" s="81" t="n"/>
      <c r="F152" s="217" t="inlineStr">
        <is>
          <t>NR1L-DIAG-143</t>
        </is>
      </c>
      <c r="G152" s="217" t="inlineStr">
        <is>
          <t>Diagnostics</t>
        </is>
      </c>
      <c r="H152" s="217" t="inlineStr">
        <is>
          <t>Audio Tone Settings</t>
        </is>
      </c>
      <c r="I152" s="217" t="inlineStr">
        <is>
          <t>Valid values for balance control step shall be from 9 left to 9 right, including neutral. ($5005, balance control step = 10 right, NRC 31 requestOutOfRange)</t>
        </is>
      </c>
      <c r="J152" s="217" t="inlineStr">
        <is>
          <t>1. The ECU is in the default diagnostic session
2. The diagnostic tool is connected to the OBD-II diagnostic connector
3. Security access 0x27 has been granted
4. The balance control step is recorded as Setting_initial</t>
        </is>
      </c>
      <c r="K152" s="217" t="inlineStr">
        <is>
          <t>NA</t>
        </is>
      </c>
      <c r="L152" s="217" t="inlineStr">
        <is>
          <t>1. Send the command to set the balance control step to 10 right
   $ 2F 50 05 &lt;balance control step = 10 right&gt;
2. Read the balance control step
   $ 22 50 05</t>
        </is>
      </c>
      <c r="M152" s="217" t="inlineStr">
        <is>
          <t>1. The negative response 7F 2F 31 (requestOutOfRange) is received
2. The reported balance control step equals Setting_initial</t>
        </is>
      </c>
      <c r="N152" s="217" t="inlineStr">
        <is>
          <t>CFTS004-4940322</t>
        </is>
      </c>
      <c r="O152" s="217" t="inlineStr">
        <is>
          <t>NEW</t>
        </is>
      </c>
      <c r="P152" s="217" t="inlineStr">
        <is>
          <t>P1</t>
        </is>
      </c>
      <c r="Q152" s="81" t="n"/>
      <c r="R152" s="217" t="inlineStr">
        <is>
          <t>邊界值分析 (Boundary Value Analysis, BVA)</t>
        </is>
      </c>
      <c r="S152" s="217" t="inlineStr">
        <is>
          <t>NA</t>
        </is>
      </c>
      <c r="T152" s="217" t="inlineStr">
        <is>
          <t>1</t>
        </is>
      </c>
      <c r="U152" s="217" t="inlineStr">
        <is>
          <t>1</t>
        </is>
      </c>
      <c r="V152" s="217" t="inlineStr">
        <is>
          <t>1</t>
        </is>
      </c>
      <c r="W152" s="217" t="inlineStr">
        <is>
          <t>0</t>
        </is>
      </c>
      <c r="X152" s="217" t="inlineStr">
        <is>
          <t>0</t>
        </is>
      </c>
      <c r="Y152" s="217" t="inlineStr">
        <is>
          <t>1</t>
        </is>
      </c>
      <c r="Z152" s="217" t="inlineStr">
        <is>
          <t>1</t>
        </is>
      </c>
      <c r="AA152" s="217" t="inlineStr">
        <is>
          <t>PeiPYHsu</t>
        </is>
      </c>
      <c r="AB152" s="81" t="n"/>
      <c r="AC152" s="81" t="n"/>
      <c r="AD152" s="81" t="n"/>
      <c r="AE152" s="81" t="n"/>
      <c r="AF152" s="217" t="inlineStr"/>
      <c r="AG152" s="81" t="n"/>
      <c r="AH152" s="217" t="inlineStr">
        <is>
          <t>NRC per ISO 14229-1 (037 unspecified)</t>
        </is>
      </c>
    </row>
    <row r="153">
      <c r="B153" s="217" t="n">
        <v>144</v>
      </c>
      <c r="C153" s="218" t="inlineStr">
        <is>
          <t>NRL-1640</t>
        </is>
      </c>
      <c r="D153" s="217" t="inlineStr">
        <is>
          <t>SWE1-Diagnostics-067</t>
        </is>
      </c>
      <c r="E153" s="81" t="n"/>
      <c r="F153" s="217" t="inlineStr">
        <is>
          <t>NR1L-DIAG-144</t>
        </is>
      </c>
      <c r="G153" s="217" t="inlineStr">
        <is>
          <t>Diagnostics</t>
        </is>
      </c>
      <c r="H153" s="217" t="inlineStr">
        <is>
          <t>Audio Tone Settings</t>
        </is>
      </c>
      <c r="I153" s="217" t="inlineStr">
        <is>
          <t>The radio shall change the current balance control step to the new value provided using this DID. ($5005, balance control step updated)</t>
        </is>
      </c>
      <c r="J153" s="217" t="inlineStr">
        <is>
          <t>1. The ECU is in the default diagnostic session
2. The diagnostic tool is connected to the OBD-II diagnostic connector
3. Security access 0x27 has been granted</t>
        </is>
      </c>
      <c r="K153" s="217" t="inlineStr">
        <is>
          <t>NA</t>
        </is>
      </c>
      <c r="L153" s="217" t="inlineStr">
        <is>
          <t>1. Send the command to update the balance control step
   $ 2F 50 05 &lt;balance control step value&gt;
2. Read the balance control step
   $ 22 50 05</t>
        </is>
      </c>
      <c r="M153" s="217" t="inlineStr">
        <is>
          <t>1. The positive response 6F 50 05 is received, and the radio changes the current balance control step to the value sent
2. The positive response 62 50 05 &lt;balance control step byte&gt; is received, and the reported value is the value sent in step 1</t>
        </is>
      </c>
      <c r="N153" s="217" t="inlineStr">
        <is>
          <t>CFTS004-4940321</t>
        </is>
      </c>
      <c r="O153" s="217" t="inlineStr">
        <is>
          <t>NEW</t>
        </is>
      </c>
      <c r="P153" s="217" t="inlineStr">
        <is>
          <t>P0</t>
        </is>
      </c>
      <c r="Q153" s="81" t="n"/>
      <c r="R153" s="217" t="inlineStr">
        <is>
          <t>功能測試 (Functional based ; no specific technique)</t>
        </is>
      </c>
      <c r="S153" s="217" t="inlineStr">
        <is>
          <t>NA</t>
        </is>
      </c>
      <c r="T153" s="217" t="inlineStr">
        <is>
          <t>1</t>
        </is>
      </c>
      <c r="U153" s="217" t="inlineStr">
        <is>
          <t>1</t>
        </is>
      </c>
      <c r="V153" s="217" t="inlineStr">
        <is>
          <t>1</t>
        </is>
      </c>
      <c r="W153" s="217" t="inlineStr">
        <is>
          <t>0</t>
        </is>
      </c>
      <c r="X153" s="217" t="inlineStr">
        <is>
          <t>0</t>
        </is>
      </c>
      <c r="Y153" s="217" t="inlineStr">
        <is>
          <t>1</t>
        </is>
      </c>
      <c r="Z153" s="217" t="inlineStr">
        <is>
          <t>1</t>
        </is>
      </c>
      <c r="AA153" s="217" t="inlineStr">
        <is>
          <t>PeiPYHsu</t>
        </is>
      </c>
      <c r="AB153" s="81" t="n"/>
      <c r="AC153" s="81" t="n"/>
      <c r="AD153" s="81" t="n"/>
      <c r="AE153" s="81" t="n"/>
      <c r="AF153" s="217" t="inlineStr"/>
      <c r="AG153" s="81" t="n"/>
      <c r="AH153" s="217" t="inlineStr"/>
    </row>
    <row r="154">
      <c r="B154" s="217" t="n">
        <v>145</v>
      </c>
      <c r="C154" s="218" t="inlineStr">
        <is>
          <t>NRL-1643</t>
        </is>
      </c>
      <c r="D154" s="217" t="inlineStr">
        <is>
          <t>SWE1-Diagnostics-068</t>
        </is>
      </c>
      <c r="E154" s="81" t="n"/>
      <c r="F154" s="217" t="inlineStr">
        <is>
          <t>NR1L-DIAG-145</t>
        </is>
      </c>
      <c r="G154" s="217" t="inlineStr">
        <is>
          <t>Diagnostics</t>
        </is>
      </c>
      <c r="H154" s="217" t="inlineStr">
        <is>
          <t>Audio Tone Settings</t>
        </is>
      </c>
      <c r="I154" s="217" t="inlineStr">
        <is>
          <t>Valid values for treble tone control step shall be from -9 to +9, including neutral. ($5004, treble tone control step = -9)</t>
        </is>
      </c>
      <c r="J154" s="217" t="inlineStr">
        <is>
          <t>1. The ECU is in the default diagnostic session
2. The diagnostic tool is connected to the OBD-II diagnostic connector
3. Security access 0x27 has been granted</t>
        </is>
      </c>
      <c r="K154" s="217" t="inlineStr">
        <is>
          <t>NA</t>
        </is>
      </c>
      <c r="L154" s="217" t="inlineStr">
        <is>
          <t>1. Send the command to set the treble tone control step to -9
   $ 2F 50 04 &lt;treble tone control step = -9&gt;
2. Read the treble tone control step
   $ 22 50 04</t>
        </is>
      </c>
      <c r="M154" s="217" t="inlineStr">
        <is>
          <t>1. The positive response 6F 50 04 is received
2. The positive response 62 50 04 &lt;treble tone control step byte&gt; is received, and the reported value is -9</t>
        </is>
      </c>
      <c r="N154" s="217" t="inlineStr">
        <is>
          <t>CFTS004-4940318</t>
        </is>
      </c>
      <c r="O154" s="217" t="inlineStr">
        <is>
          <t>NEW</t>
        </is>
      </c>
      <c r="P154" s="217" t="inlineStr">
        <is>
          <t>P0</t>
        </is>
      </c>
      <c r="Q154" s="81" t="n"/>
      <c r="R154" s="217" t="inlineStr">
        <is>
          <t>邊界值分析 (Boundary Value Analysis, BVA)</t>
        </is>
      </c>
      <c r="S154" s="217" t="inlineStr">
        <is>
          <t>NA</t>
        </is>
      </c>
      <c r="T154" s="217" t="inlineStr">
        <is>
          <t>1</t>
        </is>
      </c>
      <c r="U154" s="217" t="inlineStr">
        <is>
          <t>1</t>
        </is>
      </c>
      <c r="V154" s="217" t="inlineStr">
        <is>
          <t>1</t>
        </is>
      </c>
      <c r="W154" s="217" t="inlineStr">
        <is>
          <t>0</t>
        </is>
      </c>
      <c r="X154" s="217" t="inlineStr">
        <is>
          <t>0</t>
        </is>
      </c>
      <c r="Y154" s="217" t="inlineStr">
        <is>
          <t>1</t>
        </is>
      </c>
      <c r="Z154" s="217" t="inlineStr">
        <is>
          <t>1</t>
        </is>
      </c>
      <c r="AA154" s="217" t="inlineStr">
        <is>
          <t>PeiPYHsu</t>
        </is>
      </c>
      <c r="AB154" s="81" t="n"/>
      <c r="AC154" s="81" t="n"/>
      <c r="AD154" s="81" t="n"/>
      <c r="AE154" s="81" t="n"/>
      <c r="AF154" s="217" t="inlineStr"/>
      <c r="AG154" s="81" t="n"/>
      <c r="AH154" s="217" t="inlineStr"/>
    </row>
    <row r="155">
      <c r="B155" s="217" t="n">
        <v>146</v>
      </c>
      <c r="C155" s="218" t="inlineStr">
        <is>
          <t>NRL-1643</t>
        </is>
      </c>
      <c r="D155" s="217" t="inlineStr">
        <is>
          <t>SWE1-Diagnostics-068</t>
        </is>
      </c>
      <c r="E155" s="81" t="n"/>
      <c r="F155" s="217" t="inlineStr">
        <is>
          <t>NR1L-DIAG-146</t>
        </is>
      </c>
      <c r="G155" s="217" t="inlineStr">
        <is>
          <t>Diagnostics</t>
        </is>
      </c>
      <c r="H155" s="217" t="inlineStr">
        <is>
          <t>Audio Tone Settings</t>
        </is>
      </c>
      <c r="I155" s="217" t="inlineStr">
        <is>
          <t>Valid values for treble tone control step shall be from -9 to +9, including neutral. ($5004, treble tone control step = +9)</t>
        </is>
      </c>
      <c r="J155" s="217" t="inlineStr">
        <is>
          <t>1. The ECU is in the default diagnostic session
2. The diagnostic tool is connected to the OBD-II diagnostic connector
3. Security access 0x27 has been granted</t>
        </is>
      </c>
      <c r="K155" s="217" t="inlineStr">
        <is>
          <t>NA</t>
        </is>
      </c>
      <c r="L155" s="217" t="inlineStr">
        <is>
          <t>1. Send the command to set the treble tone control step to +9
   $ 2F 50 04 &lt;treble tone control step = +9&gt;
2. Read the treble tone control step
   $ 22 50 04</t>
        </is>
      </c>
      <c r="M155" s="217" t="inlineStr">
        <is>
          <t>1. The positive response 6F 50 04 is received
2. The positive response 62 50 04 &lt;treble tone control step byte&gt; is received, and the reported value is +9</t>
        </is>
      </c>
      <c r="N155" s="217" t="inlineStr">
        <is>
          <t>CFTS004-4940318</t>
        </is>
      </c>
      <c r="O155" s="217" t="inlineStr">
        <is>
          <t>NEW</t>
        </is>
      </c>
      <c r="P155" s="217" t="inlineStr">
        <is>
          <t>P0</t>
        </is>
      </c>
      <c r="Q155" s="81" t="n"/>
      <c r="R155" s="217" t="inlineStr">
        <is>
          <t>邊界值分析 (Boundary Value Analysis, BVA)</t>
        </is>
      </c>
      <c r="S155" s="217" t="inlineStr">
        <is>
          <t>NA</t>
        </is>
      </c>
      <c r="T155" s="217" t="inlineStr">
        <is>
          <t>1</t>
        </is>
      </c>
      <c r="U155" s="217" t="inlineStr">
        <is>
          <t>1</t>
        </is>
      </c>
      <c r="V155" s="217" t="inlineStr">
        <is>
          <t>1</t>
        </is>
      </c>
      <c r="W155" s="217" t="inlineStr">
        <is>
          <t>0</t>
        </is>
      </c>
      <c r="X155" s="217" t="inlineStr">
        <is>
          <t>0</t>
        </is>
      </c>
      <c r="Y155" s="217" t="inlineStr">
        <is>
          <t>1</t>
        </is>
      </c>
      <c r="Z155" s="217" t="inlineStr">
        <is>
          <t>1</t>
        </is>
      </c>
      <c r="AA155" s="217" t="inlineStr">
        <is>
          <t>PeiPYHsu</t>
        </is>
      </c>
      <c r="AB155" s="81" t="n"/>
      <c r="AC155" s="81" t="n"/>
      <c r="AD155" s="81" t="n"/>
      <c r="AE155" s="81" t="n"/>
      <c r="AF155" s="217" t="inlineStr"/>
      <c r="AG155" s="81" t="n"/>
      <c r="AH155" s="217" t="inlineStr"/>
    </row>
    <row r="156">
      <c r="B156" s="217" t="n">
        <v>147</v>
      </c>
      <c r="C156" s="218" t="inlineStr">
        <is>
          <t>NRL-1644</t>
        </is>
      </c>
      <c r="D156" s="217" t="inlineStr">
        <is>
          <t>SWE1-Diagnostics-069</t>
        </is>
      </c>
      <c r="E156" s="81" t="n"/>
      <c r="F156" s="217" t="inlineStr">
        <is>
          <t>NR1L-DIAG-147</t>
        </is>
      </c>
      <c r="G156" s="217" t="inlineStr">
        <is>
          <t>Diagnostics</t>
        </is>
      </c>
      <c r="H156" s="217" t="inlineStr">
        <is>
          <t>Audio Tone Settings</t>
        </is>
      </c>
      <c r="I156" s="217" t="inlineStr">
        <is>
          <t>The radio shall change the current treble tone control step to the new value provided using this DID. ($5004, treble tone control step updated)</t>
        </is>
      </c>
      <c r="J156" s="217" t="inlineStr">
        <is>
          <t>1. The ECU is in the default diagnostic session
2. The diagnostic tool is connected to the OBD-II diagnostic connector
3. Security access 0x27 has been granted</t>
        </is>
      </c>
      <c r="K156" s="217" t="inlineStr">
        <is>
          <t>NA</t>
        </is>
      </c>
      <c r="L156" s="217" t="inlineStr">
        <is>
          <t>1. Send the command to update the treble tone control step
   $ 2F 50 04 &lt;treble tone control step value&gt;
2. Read the treble tone control step
   $ 22 50 04</t>
        </is>
      </c>
      <c r="M156" s="217" t="inlineStr">
        <is>
          <t>1. The positive response 6F 50 04 is received, and the radio changes the current treble tone control step to the value sent
2. The positive response 62 50 04 &lt;treble tone control step byte&gt; is received, and the reported value is the value sent in step 1</t>
        </is>
      </c>
      <c r="N156" s="217" t="inlineStr">
        <is>
          <t>CFTS004-4940317</t>
        </is>
      </c>
      <c r="O156" s="217" t="inlineStr">
        <is>
          <t>NEW</t>
        </is>
      </c>
      <c r="P156" s="217" t="inlineStr">
        <is>
          <t>P0</t>
        </is>
      </c>
      <c r="Q156" s="81" t="n"/>
      <c r="R156" s="217" t="inlineStr">
        <is>
          <t>功能測試 (Functional based ; no specific technique)</t>
        </is>
      </c>
      <c r="S156" s="217" t="inlineStr">
        <is>
          <t>NA</t>
        </is>
      </c>
      <c r="T156" s="217" t="inlineStr">
        <is>
          <t>1</t>
        </is>
      </c>
      <c r="U156" s="217" t="inlineStr">
        <is>
          <t>1</t>
        </is>
      </c>
      <c r="V156" s="217" t="inlineStr">
        <is>
          <t>1</t>
        </is>
      </c>
      <c r="W156" s="217" t="inlineStr">
        <is>
          <t>0</t>
        </is>
      </c>
      <c r="X156" s="217" t="inlineStr">
        <is>
          <t>0</t>
        </is>
      </c>
      <c r="Y156" s="217" t="inlineStr">
        <is>
          <t>1</t>
        </is>
      </c>
      <c r="Z156" s="217" t="inlineStr">
        <is>
          <t>1</t>
        </is>
      </c>
      <c r="AA156" s="217" t="inlineStr">
        <is>
          <t>PeiPYHsu</t>
        </is>
      </c>
      <c r="AB156" s="81" t="n"/>
      <c r="AC156" s="81" t="n"/>
      <c r="AD156" s="81" t="n"/>
      <c r="AE156" s="81" t="n"/>
      <c r="AF156" s="217" t="inlineStr"/>
      <c r="AG156" s="81" t="n"/>
      <c r="AH156" s="217" t="inlineStr"/>
    </row>
    <row r="157">
      <c r="B157" s="217" t="n">
        <v>148</v>
      </c>
      <c r="C157" s="218" t="inlineStr">
        <is>
          <t>NRL-1645</t>
        </is>
      </c>
      <c r="D157" s="217" t="inlineStr">
        <is>
          <t>SWE1-Diagnostics-070</t>
        </is>
      </c>
      <c r="E157" s="81" t="n"/>
      <c r="F157" s="217" t="inlineStr">
        <is>
          <t>NR1L-DIAG-148</t>
        </is>
      </c>
      <c r="G157" s="217" t="inlineStr">
        <is>
          <t>Diagnostics</t>
        </is>
      </c>
      <c r="H157" s="217" t="inlineStr">
        <is>
          <t>Audio Tone Settings</t>
        </is>
      </c>
      <c r="I157" s="217" t="inlineStr">
        <is>
          <t>The radio modifies the current treble tone control step when it receives a command from this DID. ($5004, treble tone control step updated)</t>
        </is>
      </c>
      <c r="J157" s="217" t="inlineStr">
        <is>
          <t>1. The ECU is in the default diagnostic session
2. The diagnostic tool is connected to the OBD-II diagnostic connector
3. Security access 0x27 has been granted</t>
        </is>
      </c>
      <c r="K157" s="217" t="inlineStr">
        <is>
          <t>NA</t>
        </is>
      </c>
      <c r="L157" s="217" t="inlineStr">
        <is>
          <t>1. Send the command to update the treble tone control step
   $ 2F 50 04 &lt;treble tone control step value&gt;
2. Read the treble tone control step
   $ 22 50 04</t>
        </is>
      </c>
      <c r="M157" s="217" t="inlineStr">
        <is>
          <t>1. The positive response 6F 50 04 is received, and the radio modifies the current treble tone control step
2. The positive response 62 50 04 &lt;treble tone control step byte&gt; is received, and the reported value is the value sent in step 1</t>
        </is>
      </c>
      <c r="N157" s="217" t="inlineStr">
        <is>
          <t>CFTS004-4940316</t>
        </is>
      </c>
      <c r="O157" s="217" t="inlineStr">
        <is>
          <t>NEW</t>
        </is>
      </c>
      <c r="P157" s="217" t="inlineStr">
        <is>
          <t>P0</t>
        </is>
      </c>
      <c r="Q157" s="81" t="n"/>
      <c r="R157" s="217" t="inlineStr">
        <is>
          <t>功能測試 (Functional based ; no specific technique)</t>
        </is>
      </c>
      <c r="S157" s="217" t="inlineStr">
        <is>
          <t>NA</t>
        </is>
      </c>
      <c r="T157" s="217" t="inlineStr">
        <is>
          <t>1</t>
        </is>
      </c>
      <c r="U157" s="217" t="inlineStr">
        <is>
          <t>1</t>
        </is>
      </c>
      <c r="V157" s="217" t="inlineStr">
        <is>
          <t>1</t>
        </is>
      </c>
      <c r="W157" s="217" t="inlineStr">
        <is>
          <t>0</t>
        </is>
      </c>
      <c r="X157" s="217" t="inlineStr">
        <is>
          <t>0</t>
        </is>
      </c>
      <c r="Y157" s="217" t="inlineStr">
        <is>
          <t>1</t>
        </is>
      </c>
      <c r="Z157" s="217" t="inlineStr">
        <is>
          <t>1</t>
        </is>
      </c>
      <c r="AA157" s="217" t="inlineStr">
        <is>
          <t>PeiPYHsu</t>
        </is>
      </c>
      <c r="AB157" s="81" t="n"/>
      <c r="AC157" s="81" t="n"/>
      <c r="AD157" s="81" t="n"/>
      <c r="AE157" s="81" t="n"/>
      <c r="AF157" s="217" t="inlineStr"/>
      <c r="AG157" s="81" t="n"/>
      <c r="AH157" s="217" t="inlineStr"/>
    </row>
    <row r="158">
      <c r="B158" s="217" t="n">
        <v>149</v>
      </c>
      <c r="C158" s="218" t="inlineStr">
        <is>
          <t>NRL-1645</t>
        </is>
      </c>
      <c r="D158" s="217" t="inlineStr">
        <is>
          <t>SWE1-Diagnostics-071</t>
        </is>
      </c>
      <c r="E158" s="81" t="n"/>
      <c r="F158" s="217" t="inlineStr">
        <is>
          <t>NR1L-DIAG-149</t>
        </is>
      </c>
      <c r="G158" s="217" t="inlineStr">
        <is>
          <t>Diagnostics</t>
        </is>
      </c>
      <c r="H158" s="217" t="inlineStr">
        <is>
          <t>Audio Tone Settings</t>
        </is>
      </c>
      <c r="I158" s="217" t="inlineStr">
        <is>
          <t>The radio modifies the current treble tone control step when it receives a command from this DID. ($5004, NRC 13 incorrectMessageLengthOrInvalidFormat)</t>
        </is>
      </c>
      <c r="J158" s="217" t="inlineStr">
        <is>
          <t>1. The ECU is in the default diagnostic session
2. The diagnostic tool is connected to the OBD-II diagnostic connector
3. Security access 0x27 has been granted
4. The treble tone control step is recorded as Setting_initial</t>
        </is>
      </c>
      <c r="K158" s="217" t="inlineStr">
        <is>
          <t>NA</t>
        </is>
      </c>
      <c r="L158" s="217" t="inlineStr">
        <is>
          <t>1. Send a write request for DID $5004 with an invalid message length
   $ 2F 50 04
2. Read the treble tone control step
   $ 22 50 04</t>
        </is>
      </c>
      <c r="M158" s="217" t="inlineStr">
        <is>
          <t>1. The negative response 7F 2F 13 (incorrectMessageLengthOrInvalidFormat) is received
2. The reported treble tone control step equals Setting_initial</t>
        </is>
      </c>
      <c r="N158" s="217" t="inlineStr">
        <is>
          <t>CFTS004-4940316</t>
        </is>
      </c>
      <c r="O158" s="217" t="inlineStr">
        <is>
          <t>NEW</t>
        </is>
      </c>
      <c r="P158" s="217" t="inlineStr">
        <is>
          <t>P2</t>
        </is>
      </c>
      <c r="Q158" s="81" t="n"/>
      <c r="R158" s="217" t="inlineStr">
        <is>
          <t>負向測試 (Negative / Invalid)</t>
        </is>
      </c>
      <c r="S158" s="217" t="inlineStr">
        <is>
          <t>NA</t>
        </is>
      </c>
      <c r="T158" s="217" t="inlineStr">
        <is>
          <t>1</t>
        </is>
      </c>
      <c r="U158" s="217" t="inlineStr">
        <is>
          <t>1</t>
        </is>
      </c>
      <c r="V158" s="217" t="inlineStr">
        <is>
          <t>1</t>
        </is>
      </c>
      <c r="W158" s="217" t="inlineStr">
        <is>
          <t>0</t>
        </is>
      </c>
      <c r="X158" s="217" t="inlineStr">
        <is>
          <t>0</t>
        </is>
      </c>
      <c r="Y158" s="217" t="inlineStr">
        <is>
          <t>1</t>
        </is>
      </c>
      <c r="Z158" s="217" t="inlineStr">
        <is>
          <t>1</t>
        </is>
      </c>
      <c r="AA158" s="217" t="inlineStr">
        <is>
          <t>PeiPYHsu</t>
        </is>
      </c>
      <c r="AB158" s="81" t="n"/>
      <c r="AC158" s="81" t="n"/>
      <c r="AD158" s="81" t="n"/>
      <c r="AE158" s="81" t="n"/>
      <c r="AF158" s="217" t="inlineStr"/>
      <c r="AG158" s="81" t="n"/>
      <c r="AH158" s="217" t="inlineStr">
        <is>
          <t>NRC per ISO 14229-1 (037 unspecified)</t>
        </is>
      </c>
    </row>
    <row r="159">
      <c r="B159" s="217" t="n">
        <v>150</v>
      </c>
      <c r="C159" s="218" t="inlineStr">
        <is>
          <t>NRL-1645</t>
        </is>
      </c>
      <c r="D159" s="217" t="inlineStr">
        <is>
          <t>SWE1-Diagnostics-071</t>
        </is>
      </c>
      <c r="E159" s="81" t="n"/>
      <c r="F159" s="217" t="inlineStr">
        <is>
          <t>NR1L-DIAG-150</t>
        </is>
      </c>
      <c r="G159" s="217" t="inlineStr">
        <is>
          <t>Diagnostics</t>
        </is>
      </c>
      <c r="H159" s="217" t="inlineStr">
        <is>
          <t>Audio Tone Settings</t>
        </is>
      </c>
      <c r="I159" s="217" t="inlineStr">
        <is>
          <t>The radio modifies the current treble tone control step when it receives a command from this DID. ($5004, NRC 31 requestOutOfRange)</t>
        </is>
      </c>
      <c r="J159" s="217" t="inlineStr">
        <is>
          <t>1. The ECU is in the default diagnostic session
2. The diagnostic tool is connected to the OBD-II diagnostic connector
3. Security access 0x27 has been granted
4. The treble tone control step is recorded as Setting_initial</t>
        </is>
      </c>
      <c r="K159" s="217" t="inlineStr">
        <is>
          <t>NA</t>
        </is>
      </c>
      <c r="L159" s="217" t="inlineStr">
        <is>
          <t>1. Send a write request for DID $5004 with a parameter value outside the supported range
   $ 2F 50 04
2. Read the treble tone control step
   $ 22 50 04</t>
        </is>
      </c>
      <c r="M159" s="217" t="inlineStr">
        <is>
          <t>1. The negative response 7F 2F 31 (requestOutOfRange) is received
2. The reported treble tone control step equals Setting_initial</t>
        </is>
      </c>
      <c r="N159" s="217" t="inlineStr">
        <is>
          <t>CFTS004-4940316</t>
        </is>
      </c>
      <c r="O159" s="217" t="inlineStr">
        <is>
          <t>NEW</t>
        </is>
      </c>
      <c r="P159" s="217" t="inlineStr">
        <is>
          <t>P2</t>
        </is>
      </c>
      <c r="Q159" s="81" t="n"/>
      <c r="R159" s="217" t="inlineStr">
        <is>
          <t>負向測試 (Negative / Invalid)</t>
        </is>
      </c>
      <c r="S159" s="217" t="inlineStr">
        <is>
          <t>NA</t>
        </is>
      </c>
      <c r="T159" s="217" t="inlineStr">
        <is>
          <t>1</t>
        </is>
      </c>
      <c r="U159" s="217" t="inlineStr">
        <is>
          <t>1</t>
        </is>
      </c>
      <c r="V159" s="217" t="inlineStr">
        <is>
          <t>1</t>
        </is>
      </c>
      <c r="W159" s="217" t="inlineStr">
        <is>
          <t>0</t>
        </is>
      </c>
      <c r="X159" s="217" t="inlineStr">
        <is>
          <t>0</t>
        </is>
      </c>
      <c r="Y159" s="217" t="inlineStr">
        <is>
          <t>1</t>
        </is>
      </c>
      <c r="Z159" s="217" t="inlineStr">
        <is>
          <t>1</t>
        </is>
      </c>
      <c r="AA159" s="217" t="inlineStr">
        <is>
          <t>PeiPYHsu</t>
        </is>
      </c>
      <c r="AB159" s="81" t="n"/>
      <c r="AC159" s="81" t="n"/>
      <c r="AD159" s="81" t="n"/>
      <c r="AE159" s="81" t="n"/>
      <c r="AF159" s="217" t="inlineStr"/>
      <c r="AG159" s="81" t="n"/>
      <c r="AH159" s="217" t="inlineStr">
        <is>
          <t>NRC per ISO 14229-1 (037 unspecified)</t>
        </is>
      </c>
    </row>
    <row r="160" customFormat="1" s="84">
      <c r="A160" s="80" t="n"/>
      <c r="B160" s="217" t="n">
        <v>151</v>
      </c>
      <c r="C160" s="218" t="inlineStr">
        <is>
          <t>NRL-1645</t>
        </is>
      </c>
      <c r="D160" s="217" t="inlineStr">
        <is>
          <t>SWE1-Diagnostics-072</t>
        </is>
      </c>
      <c r="E160" s="81" t="n"/>
      <c r="F160" s="217" t="inlineStr">
        <is>
          <t>NR1L-DIAG-151</t>
        </is>
      </c>
      <c r="G160" s="217" t="inlineStr">
        <is>
          <t>Diagnostics</t>
        </is>
      </c>
      <c r="H160" s="217" t="inlineStr">
        <is>
          <t>Audio Tone Settings</t>
        </is>
      </c>
      <c r="I160" s="217" t="inlineStr">
        <is>
          <t>The radio modifies the current treble tone control step when it receives a command from this DID. (unsupported SID, NRC 11 serviceNotSupported)</t>
        </is>
      </c>
      <c r="J160" s="217" t="inlineStr">
        <is>
          <t>1. The ECU is in the default diagnostic session
2. The diagnostic tool is connected to the OBD-II diagnostic connector
3. The treble tone control step is recorded as Setting_initial</t>
        </is>
      </c>
      <c r="K160" s="217" t="inlineStr">
        <is>
          <t>NA</t>
        </is>
      </c>
      <c r="L160" s="217" t="inlineStr">
        <is>
          <t>1. Send a diagnostic request carrying a service identifier that the radio does not support
   $ &lt;unsupported SID&gt; 50 04
2. Read the treble tone control step
   $ 22 50 04</t>
        </is>
      </c>
      <c r="M160" s="217" t="inlineStr">
        <is>
          <t>1. The negative response 7F &lt;unsupported SID&gt; 11 (serviceNotSupported) is received
2. The reported treble tone control step equals Setting_initial</t>
        </is>
      </c>
      <c r="N160" s="217" t="inlineStr">
        <is>
          <t>CFTS004-4940316</t>
        </is>
      </c>
      <c r="O160" s="217" t="inlineStr">
        <is>
          <t>NEW</t>
        </is>
      </c>
      <c r="P160" s="217" t="inlineStr">
        <is>
          <t>P2</t>
        </is>
      </c>
      <c r="Q160" s="81" t="n"/>
      <c r="R160" s="217" t="inlineStr">
        <is>
          <t>負向測試 (Negative / Invalid)</t>
        </is>
      </c>
      <c r="S160" s="217" t="inlineStr">
        <is>
          <t>NA</t>
        </is>
      </c>
      <c r="T160" s="217" t="inlineStr">
        <is>
          <t>1</t>
        </is>
      </c>
      <c r="U160" s="217" t="inlineStr">
        <is>
          <t>1</t>
        </is>
      </c>
      <c r="V160" s="217" t="inlineStr">
        <is>
          <t>1</t>
        </is>
      </c>
      <c r="W160" s="217" t="inlineStr">
        <is>
          <t>0</t>
        </is>
      </c>
      <c r="X160" s="217" t="inlineStr">
        <is>
          <t>0</t>
        </is>
      </c>
      <c r="Y160" s="217" t="inlineStr">
        <is>
          <t>1</t>
        </is>
      </c>
      <c r="Z160" s="217" t="inlineStr">
        <is>
          <t>1</t>
        </is>
      </c>
      <c r="AA160" s="217" t="inlineStr">
        <is>
          <t>PeiPYHsu</t>
        </is>
      </c>
      <c r="AB160" s="81" t="n"/>
      <c r="AC160" s="81" t="n"/>
      <c r="AD160" s="81" t="n"/>
      <c r="AE160" s="81" t="n"/>
      <c r="AF160" s="217" t="inlineStr"/>
      <c r="AG160" s="81" t="n"/>
      <c r="AH160" s="217" t="inlineStr">
        <is>
          <t>NRC per ISO 14229-1 (037 unspecified)</t>
        </is>
      </c>
    </row>
    <row r="161" customFormat="1" s="84">
      <c r="A161" s="80" t="n"/>
      <c r="B161" s="217" t="n">
        <v>152</v>
      </c>
      <c r="C161" s="218" t="inlineStr">
        <is>
          <t>NRL-1647</t>
        </is>
      </c>
      <c r="D161" s="217" t="inlineStr">
        <is>
          <t>SWE1-Diagnostics-073</t>
        </is>
      </c>
      <c r="E161" s="81" t="n"/>
      <c r="F161" s="217" t="inlineStr">
        <is>
          <t>NR1L-DIAG-152</t>
        </is>
      </c>
      <c r="G161" s="217" t="inlineStr">
        <is>
          <t>Diagnostics</t>
        </is>
      </c>
      <c r="H161" s="217" t="inlineStr">
        <is>
          <t>Audio Tone Settings</t>
        </is>
      </c>
      <c r="I161" s="217" t="inlineStr">
        <is>
          <t>Valid values for bass tone control step shall be from -9 to +9, including neutral. ($5003, bass tone control step = -9)</t>
        </is>
      </c>
      <c r="J161" s="217" t="inlineStr">
        <is>
          <t>1. The ECU is in the default diagnostic session
2. The diagnostic tool is connected to the OBD-II diagnostic connector
3. Security access 0x27 has been granted</t>
        </is>
      </c>
      <c r="K161" s="217" t="inlineStr">
        <is>
          <t>NA</t>
        </is>
      </c>
      <c r="L161" s="217" t="inlineStr">
        <is>
          <t>1. Send the command to set the bass tone control step to -9
   $ 2F 50 03 &lt;bass tone control step = -9&gt;
2. Read the bass tone control step
   $ 22 50 03</t>
        </is>
      </c>
      <c r="M161" s="217" t="inlineStr">
        <is>
          <t>1. The positive response 6F 50 03 is received
2. The positive response 62 50 03 &lt;bass tone control step byte&gt; is received, and the reported value is -9</t>
        </is>
      </c>
      <c r="N161" s="217" t="inlineStr">
        <is>
          <t>CFTS004-4940314</t>
        </is>
      </c>
      <c r="O161" s="217" t="inlineStr">
        <is>
          <t>NEW</t>
        </is>
      </c>
      <c r="P161" s="217" t="inlineStr">
        <is>
          <t>P0</t>
        </is>
      </c>
      <c r="Q161" s="81" t="n"/>
      <c r="R161" s="217" t="inlineStr">
        <is>
          <t>邊界值分析 (Boundary Value Analysis, BVA)</t>
        </is>
      </c>
      <c r="S161" s="217" t="inlineStr">
        <is>
          <t>NA</t>
        </is>
      </c>
      <c r="T161" s="217" t="inlineStr">
        <is>
          <t>1</t>
        </is>
      </c>
      <c r="U161" s="217" t="inlineStr">
        <is>
          <t>1</t>
        </is>
      </c>
      <c r="V161" s="217" t="inlineStr">
        <is>
          <t>1</t>
        </is>
      </c>
      <c r="W161" s="217" t="inlineStr">
        <is>
          <t>0</t>
        </is>
      </c>
      <c r="X161" s="217" t="inlineStr">
        <is>
          <t>0</t>
        </is>
      </c>
      <c r="Y161" s="217" t="inlineStr">
        <is>
          <t>1</t>
        </is>
      </c>
      <c r="Z161" s="217" t="inlineStr">
        <is>
          <t>1</t>
        </is>
      </c>
      <c r="AA161" s="217" t="inlineStr">
        <is>
          <t>PeiPYHsu</t>
        </is>
      </c>
      <c r="AB161" s="81" t="n"/>
      <c r="AC161" s="81" t="n"/>
      <c r="AD161" s="81" t="n"/>
      <c r="AE161" s="81" t="n"/>
      <c r="AF161" s="217" t="inlineStr"/>
      <c r="AG161" s="81" t="n"/>
      <c r="AH161" s="217" t="inlineStr"/>
    </row>
    <row r="162" customFormat="1" s="86">
      <c r="A162" s="85" t="n"/>
      <c r="B162" s="217" t="n">
        <v>153</v>
      </c>
      <c r="C162" s="218" t="inlineStr">
        <is>
          <t>NRL-1647</t>
        </is>
      </c>
      <c r="D162" s="217" t="inlineStr">
        <is>
          <t>SWE1-Diagnostics-073</t>
        </is>
      </c>
      <c r="E162" s="81" t="n"/>
      <c r="F162" s="217" t="inlineStr">
        <is>
          <t>NR1L-DIAG-153</t>
        </is>
      </c>
      <c r="G162" s="217" t="inlineStr">
        <is>
          <t>Diagnostics</t>
        </is>
      </c>
      <c r="H162" s="217" t="inlineStr">
        <is>
          <t>Audio Tone Settings</t>
        </is>
      </c>
      <c r="I162" s="217" t="inlineStr">
        <is>
          <t>Valid values for bass tone control step shall be from -9 to +9, including neutral. ($5003, bass tone control step = +9)</t>
        </is>
      </c>
      <c r="J162" s="217" t="inlineStr">
        <is>
          <t>1. The ECU is in the default diagnostic session
2. The diagnostic tool is connected to the OBD-II diagnostic connector
3. Security access 0x27 has been granted</t>
        </is>
      </c>
      <c r="K162" s="217" t="inlineStr">
        <is>
          <t>NA</t>
        </is>
      </c>
      <c r="L162" s="217" t="inlineStr">
        <is>
          <t>1. Send the command to set the bass tone control step to +9
   $ 2F 50 03 &lt;bass tone control step = +9&gt;
2. Read the bass tone control step
   $ 22 50 03</t>
        </is>
      </c>
      <c r="M162" s="217" t="inlineStr">
        <is>
          <t>1. The positive response 6F 50 03 is received
2. The positive response 62 50 03 &lt;bass tone control step byte&gt; is received, and the reported value is +9</t>
        </is>
      </c>
      <c r="N162" s="217" t="inlineStr">
        <is>
          <t>CFTS004-4940314</t>
        </is>
      </c>
      <c r="O162" s="217" t="inlineStr">
        <is>
          <t>NEW</t>
        </is>
      </c>
      <c r="P162" s="217" t="inlineStr">
        <is>
          <t>P0</t>
        </is>
      </c>
      <c r="Q162" s="81" t="n"/>
      <c r="R162" s="217" t="inlineStr">
        <is>
          <t>邊界值分析 (Boundary Value Analysis, BVA)</t>
        </is>
      </c>
      <c r="S162" s="217" t="inlineStr">
        <is>
          <t>NA</t>
        </is>
      </c>
      <c r="T162" s="217" t="inlineStr">
        <is>
          <t>1</t>
        </is>
      </c>
      <c r="U162" s="217" t="inlineStr">
        <is>
          <t>1</t>
        </is>
      </c>
      <c r="V162" s="217" t="inlineStr">
        <is>
          <t>1</t>
        </is>
      </c>
      <c r="W162" s="217" t="inlineStr">
        <is>
          <t>0</t>
        </is>
      </c>
      <c r="X162" s="217" t="inlineStr">
        <is>
          <t>0</t>
        </is>
      </c>
      <c r="Y162" s="217" t="inlineStr">
        <is>
          <t>1</t>
        </is>
      </c>
      <c r="Z162" s="217" t="inlineStr">
        <is>
          <t>1</t>
        </is>
      </c>
      <c r="AA162" s="217" t="inlineStr">
        <is>
          <t>PeiPYHsu</t>
        </is>
      </c>
      <c r="AB162" s="81" t="n"/>
      <c r="AC162" s="81" t="n"/>
      <c r="AD162" s="81" t="n"/>
      <c r="AE162" s="81" t="n"/>
      <c r="AF162" s="217" t="inlineStr"/>
      <c r="AG162" s="81" t="n"/>
      <c r="AH162" s="217" t="inlineStr"/>
    </row>
    <row r="163">
      <c r="A163" s="87" t="n"/>
      <c r="B163" s="217" t="n">
        <v>154</v>
      </c>
      <c r="C163" s="218" t="inlineStr">
        <is>
          <t>NRL-1647</t>
        </is>
      </c>
      <c r="D163" s="217" t="inlineStr">
        <is>
          <t>SWE1-Diagnostics-074</t>
        </is>
      </c>
      <c r="E163" s="81" t="n"/>
      <c r="F163" s="217" t="inlineStr">
        <is>
          <t>NR1L-DIAG-154</t>
        </is>
      </c>
      <c r="G163" s="217" t="inlineStr">
        <is>
          <t>Diagnostics</t>
        </is>
      </c>
      <c r="H163" s="217" t="inlineStr">
        <is>
          <t>Audio Tone Settings</t>
        </is>
      </c>
      <c r="I163" s="217" t="inlineStr">
        <is>
          <t>Valid values for bass tone control step shall be from -9 to +9, including neutral. ($5003, NRC 13 incorrectMessageLengthOrInvalidFormat)</t>
        </is>
      </c>
      <c r="J163" s="217" t="inlineStr">
        <is>
          <t>1. The ECU is in the default diagnostic session
2. The diagnostic tool is connected to the OBD-II diagnostic connector
3. Security access 0x27 has been granted
4. The bass tone control step is recorded as Setting_initial</t>
        </is>
      </c>
      <c r="K163" s="217" t="inlineStr">
        <is>
          <t>NA</t>
        </is>
      </c>
      <c r="L163" s="217" t="inlineStr">
        <is>
          <t>1. Send a write request for DID $5003 with an invalid message length
   $ 2F 50 03
2. Read the bass tone control step
   $ 22 50 03</t>
        </is>
      </c>
      <c r="M163" s="217" t="inlineStr">
        <is>
          <t>1. The negative response 7F 2F 13 (incorrectMessageLengthOrInvalidFormat) is received
2. The reported bass tone control step equals Setting_initial</t>
        </is>
      </c>
      <c r="N163" s="217" t="inlineStr">
        <is>
          <t>CFTS004-4940314</t>
        </is>
      </c>
      <c r="O163" s="217" t="inlineStr">
        <is>
          <t>NEW</t>
        </is>
      </c>
      <c r="P163" s="217" t="inlineStr">
        <is>
          <t>P2</t>
        </is>
      </c>
      <c r="Q163" s="81" t="n"/>
      <c r="R163" s="217" t="inlineStr">
        <is>
          <t>負向測試 (Negative / Invalid)</t>
        </is>
      </c>
      <c r="S163" s="217" t="inlineStr">
        <is>
          <t>NA</t>
        </is>
      </c>
      <c r="T163" s="217" t="inlineStr">
        <is>
          <t>1</t>
        </is>
      </c>
      <c r="U163" s="217" t="inlineStr">
        <is>
          <t>1</t>
        </is>
      </c>
      <c r="V163" s="217" t="inlineStr">
        <is>
          <t>1</t>
        </is>
      </c>
      <c r="W163" s="217" t="inlineStr">
        <is>
          <t>0</t>
        </is>
      </c>
      <c r="X163" s="217" t="inlineStr">
        <is>
          <t>0</t>
        </is>
      </c>
      <c r="Y163" s="217" t="inlineStr">
        <is>
          <t>1</t>
        </is>
      </c>
      <c r="Z163" s="217" t="inlineStr">
        <is>
          <t>1</t>
        </is>
      </c>
      <c r="AA163" s="217" t="inlineStr">
        <is>
          <t>PeiPYHsu</t>
        </is>
      </c>
      <c r="AB163" s="81" t="n"/>
      <c r="AC163" s="81" t="n"/>
      <c r="AD163" s="81" t="n"/>
      <c r="AE163" s="81" t="n"/>
      <c r="AF163" s="217" t="inlineStr"/>
      <c r="AG163" s="81" t="n"/>
      <c r="AH163" s="217" t="inlineStr">
        <is>
          <t>NRC per ISO 14229-1 (037 unspecified)</t>
        </is>
      </c>
    </row>
    <row r="164">
      <c r="A164" s="87" t="n"/>
      <c r="B164" s="217" t="n">
        <v>155</v>
      </c>
      <c r="C164" s="218" t="inlineStr">
        <is>
          <t>NRL-1647</t>
        </is>
      </c>
      <c r="D164" s="217" t="inlineStr">
        <is>
          <t>SWE1-Diagnostics-074</t>
        </is>
      </c>
      <c r="E164" s="81" t="n"/>
      <c r="F164" s="217" t="inlineStr">
        <is>
          <t>NR1L-DIAG-155</t>
        </is>
      </c>
      <c r="G164" s="217" t="inlineStr">
        <is>
          <t>Diagnostics</t>
        </is>
      </c>
      <c r="H164" s="217" t="inlineStr">
        <is>
          <t>Audio Tone Settings</t>
        </is>
      </c>
      <c r="I164" s="217" t="inlineStr">
        <is>
          <t>Valid values for bass tone control step shall be from -9 to +9, including neutral. ($5003, NRC 31 requestOutOfRange)</t>
        </is>
      </c>
      <c r="J164" s="217" t="inlineStr">
        <is>
          <t>1. The ECU is in the default diagnostic session
2. The diagnostic tool is connected to the OBD-II diagnostic connector
3. Security access 0x27 has been granted
4. The bass tone control step is recorded as Setting_initial</t>
        </is>
      </c>
      <c r="K164" s="217" t="inlineStr">
        <is>
          <t>NA</t>
        </is>
      </c>
      <c r="L164" s="217" t="inlineStr">
        <is>
          <t>1. Send a write request for DID $5003 with a parameter value outside the supported range
   $ 2F 50 03
2. Read the bass tone control step
   $ 22 50 03</t>
        </is>
      </c>
      <c r="M164" s="217" t="inlineStr">
        <is>
          <t>1. The negative response 7F 2F 31 (requestOutOfRange) is received
2. The reported bass tone control step equals Setting_initial</t>
        </is>
      </c>
      <c r="N164" s="217" t="inlineStr">
        <is>
          <t>CFTS004-4940314</t>
        </is>
      </c>
      <c r="O164" s="217" t="inlineStr">
        <is>
          <t>NEW</t>
        </is>
      </c>
      <c r="P164" s="217" t="inlineStr">
        <is>
          <t>P2</t>
        </is>
      </c>
      <c r="Q164" s="81" t="n"/>
      <c r="R164" s="217" t="inlineStr">
        <is>
          <t>負向測試 (Negative / Invalid)</t>
        </is>
      </c>
      <c r="S164" s="217" t="inlineStr">
        <is>
          <t>NA</t>
        </is>
      </c>
      <c r="T164" s="217" t="inlineStr">
        <is>
          <t>1</t>
        </is>
      </c>
      <c r="U164" s="217" t="inlineStr">
        <is>
          <t>1</t>
        </is>
      </c>
      <c r="V164" s="217" t="inlineStr">
        <is>
          <t>1</t>
        </is>
      </c>
      <c r="W164" s="217" t="inlineStr">
        <is>
          <t>0</t>
        </is>
      </c>
      <c r="X164" s="217" t="inlineStr">
        <is>
          <t>0</t>
        </is>
      </c>
      <c r="Y164" s="217" t="inlineStr">
        <is>
          <t>1</t>
        </is>
      </c>
      <c r="Z164" s="217" t="inlineStr">
        <is>
          <t>1</t>
        </is>
      </c>
      <c r="AA164" s="217" t="inlineStr">
        <is>
          <t>PeiPYHsu</t>
        </is>
      </c>
      <c r="AB164" s="81" t="n"/>
      <c r="AC164" s="81" t="n"/>
      <c r="AD164" s="81" t="n"/>
      <c r="AE164" s="81" t="n"/>
      <c r="AF164" s="217" t="inlineStr"/>
      <c r="AG164" s="81" t="n"/>
      <c r="AH164" s="217" t="inlineStr">
        <is>
          <t>NRC per ISO 14229-1 (037 unspecified)</t>
        </is>
      </c>
    </row>
    <row r="165">
      <c r="A165" s="87" t="n"/>
      <c r="B165" s="217" t="n">
        <v>156</v>
      </c>
      <c r="C165" s="218" t="inlineStr">
        <is>
          <t>NRL-1647</t>
        </is>
      </c>
      <c r="D165" s="217" t="inlineStr">
        <is>
          <t>SWE1-Diagnostics-075</t>
        </is>
      </c>
      <c r="E165" s="81" t="n"/>
      <c r="F165" s="217" t="inlineStr">
        <is>
          <t>NR1L-DIAG-156</t>
        </is>
      </c>
      <c r="G165" s="217" t="inlineStr">
        <is>
          <t>Diagnostics</t>
        </is>
      </c>
      <c r="H165" s="217" t="inlineStr">
        <is>
          <t>Audio Tone Settings</t>
        </is>
      </c>
      <c r="I165" s="217" t="inlineStr">
        <is>
          <t>Valid values for bass tone control step shall be from -9 to +9, including neutral. (unsupported SID, NRC 11 serviceNotSupported)</t>
        </is>
      </c>
      <c r="J165" s="217" t="inlineStr">
        <is>
          <t>1. The ECU is in the default diagnostic session
2. The diagnostic tool is connected to the OBD-II diagnostic connector
3. The bass tone control step is recorded as Setting_initial</t>
        </is>
      </c>
      <c r="K165" s="217" t="inlineStr">
        <is>
          <t>NA</t>
        </is>
      </c>
      <c r="L165" s="217" t="inlineStr">
        <is>
          <t>1. Send a diagnostic request carrying a service identifier that the radio does not support
   $ &lt;unsupported SID&gt; 50 03
2. Read the bass tone control step
   $ 22 50 03</t>
        </is>
      </c>
      <c r="M165" s="217" t="inlineStr">
        <is>
          <t>1. The negative response 7F &lt;unsupported SID&gt; 11 (serviceNotSupported) is received
2. The reported bass tone control step equals Setting_initial</t>
        </is>
      </c>
      <c r="N165" s="217" t="inlineStr">
        <is>
          <t>CFTS004-4940314</t>
        </is>
      </c>
      <c r="O165" s="217" t="inlineStr">
        <is>
          <t>NEW</t>
        </is>
      </c>
      <c r="P165" s="217" t="inlineStr">
        <is>
          <t>P2</t>
        </is>
      </c>
      <c r="Q165" s="81" t="n"/>
      <c r="R165" s="217" t="inlineStr">
        <is>
          <t>負向測試 (Negative / Invalid)</t>
        </is>
      </c>
      <c r="S165" s="217" t="inlineStr">
        <is>
          <t>NA</t>
        </is>
      </c>
      <c r="T165" s="217" t="inlineStr">
        <is>
          <t>1</t>
        </is>
      </c>
      <c r="U165" s="217" t="inlineStr">
        <is>
          <t>1</t>
        </is>
      </c>
      <c r="V165" s="217" t="inlineStr">
        <is>
          <t>1</t>
        </is>
      </c>
      <c r="W165" s="217" t="inlineStr">
        <is>
          <t>0</t>
        </is>
      </c>
      <c r="X165" s="217" t="inlineStr">
        <is>
          <t>0</t>
        </is>
      </c>
      <c r="Y165" s="217" t="inlineStr">
        <is>
          <t>1</t>
        </is>
      </c>
      <c r="Z165" s="217" t="inlineStr">
        <is>
          <t>1</t>
        </is>
      </c>
      <c r="AA165" s="217" t="inlineStr">
        <is>
          <t>PeiPYHsu</t>
        </is>
      </c>
      <c r="AB165" s="81" t="n"/>
      <c r="AC165" s="81" t="n"/>
      <c r="AD165" s="81" t="n"/>
      <c r="AE165" s="81" t="n"/>
      <c r="AF165" s="217" t="inlineStr"/>
      <c r="AG165" s="81" t="n"/>
      <c r="AH165" s="217" t="inlineStr">
        <is>
          <t>NRC per ISO 14229-1 (037 unspecified)</t>
        </is>
      </c>
    </row>
    <row r="166">
      <c r="A166" s="87" t="n"/>
      <c r="B166" s="217" t="n">
        <v>157</v>
      </c>
      <c r="C166" s="218" t="inlineStr">
        <is>
          <t>NRL-1648</t>
        </is>
      </c>
      <c r="D166" s="217" t="inlineStr">
        <is>
          <t>SWE1-Diagnostics-076</t>
        </is>
      </c>
      <c r="E166" s="81" t="n"/>
      <c r="F166" s="217" t="inlineStr">
        <is>
          <t>NR1L-DIAG-157</t>
        </is>
      </c>
      <c r="G166" s="217" t="inlineStr">
        <is>
          <t>Diagnostics</t>
        </is>
      </c>
      <c r="H166" s="217" t="inlineStr">
        <is>
          <t>Audio Tone Settings</t>
        </is>
      </c>
      <c r="I166" s="217" t="inlineStr">
        <is>
          <t>The radio shall change the current bass tone control step to the new value provided using this DID. ($5003, bass tone control step updated)</t>
        </is>
      </c>
      <c r="J166" s="217" t="inlineStr">
        <is>
          <t>1. The ECU is in the default diagnostic session
2. The diagnostic tool is connected to the OBD-II diagnostic connector
3. Security access 0x27 has been granted</t>
        </is>
      </c>
      <c r="K166" s="217" t="inlineStr">
        <is>
          <t>NA</t>
        </is>
      </c>
      <c r="L166" s="217" t="inlineStr">
        <is>
          <t>1. Send the command to update the bass tone control step
   $ 2F 50 03 &lt;bass tone control step value&gt;
2. Read the bass tone control step
   $ 22 50 03</t>
        </is>
      </c>
      <c r="M166" s="217" t="inlineStr">
        <is>
          <t>1. The positive response 6F 50 03 is received, and the radio changes the current bass tone control step to the value sent
2. The positive response 62 50 03 &lt;bass tone control step byte&gt; is received, and the reported value is the value sent in step 1</t>
        </is>
      </c>
      <c r="N166" s="217" t="inlineStr">
        <is>
          <t>CFTS004-4940313</t>
        </is>
      </c>
      <c r="O166" s="217" t="inlineStr">
        <is>
          <t>NEW</t>
        </is>
      </c>
      <c r="P166" s="217" t="inlineStr">
        <is>
          <t>P0</t>
        </is>
      </c>
      <c r="Q166" s="81" t="n"/>
      <c r="R166" s="217" t="inlineStr">
        <is>
          <t>功能測試 (Functional based ; no specific technique)</t>
        </is>
      </c>
      <c r="S166" s="217" t="inlineStr">
        <is>
          <t>NA</t>
        </is>
      </c>
      <c r="T166" s="217" t="inlineStr">
        <is>
          <t>1</t>
        </is>
      </c>
      <c r="U166" s="217" t="inlineStr">
        <is>
          <t>1</t>
        </is>
      </c>
      <c r="V166" s="217" t="inlineStr">
        <is>
          <t>1</t>
        </is>
      </c>
      <c r="W166" s="217" t="inlineStr">
        <is>
          <t>0</t>
        </is>
      </c>
      <c r="X166" s="217" t="inlineStr">
        <is>
          <t>0</t>
        </is>
      </c>
      <c r="Y166" s="217" t="inlineStr">
        <is>
          <t>1</t>
        </is>
      </c>
      <c r="Z166" s="217" t="inlineStr">
        <is>
          <t>1</t>
        </is>
      </c>
      <c r="AA166" s="217" t="inlineStr">
        <is>
          <t>PeiPYHsu</t>
        </is>
      </c>
      <c r="AB166" s="81" t="n"/>
      <c r="AC166" s="81" t="n"/>
      <c r="AD166" s="81" t="n"/>
      <c r="AE166" s="81" t="n"/>
      <c r="AF166" s="217" t="inlineStr"/>
      <c r="AG166" s="81" t="n"/>
      <c r="AH166" s="217" t="inlineStr"/>
    </row>
    <row r="167">
      <c r="A167" s="87" t="n"/>
      <c r="B167" s="217" t="n">
        <v>158</v>
      </c>
      <c r="C167" s="218" t="inlineStr">
        <is>
          <t>NRL-1648</t>
        </is>
      </c>
      <c r="D167" s="217" t="inlineStr">
        <is>
          <t>SWE1-Diagnostics-077</t>
        </is>
      </c>
      <c r="E167" s="81" t="n"/>
      <c r="F167" s="217" t="inlineStr">
        <is>
          <t>NR1L-DIAG-158</t>
        </is>
      </c>
      <c r="G167" s="217" t="inlineStr">
        <is>
          <t>Diagnostics</t>
        </is>
      </c>
      <c r="H167" s="217" t="inlineStr">
        <is>
          <t>Audio Tone Settings</t>
        </is>
      </c>
      <c r="I167" s="217" t="inlineStr">
        <is>
          <t>The radio shall change the current bass tone control step to the new value provided using this DID. ($5003, NRC 13 incorrectMessageLengthOrInvalidFormat)</t>
        </is>
      </c>
      <c r="J167" s="217" t="inlineStr">
        <is>
          <t>1. The ECU is in the default diagnostic session
2. The diagnostic tool is connected to the OBD-II diagnostic connector
3. Security access 0x27 has been granted
4. The bass tone control step is recorded as Setting_initial</t>
        </is>
      </c>
      <c r="K167" s="217" t="inlineStr">
        <is>
          <t>NA</t>
        </is>
      </c>
      <c r="L167" s="217" t="inlineStr">
        <is>
          <t>1. Send a write request for DID $5003 with an invalid message length
   $ 2F 50 03
2. Read the bass tone control step
   $ 22 50 03</t>
        </is>
      </c>
      <c r="M167" s="217" t="inlineStr">
        <is>
          <t>1. The negative response 7F 2F 13 (incorrectMessageLengthOrInvalidFormat) is received
2. The reported bass tone control step equals Setting_initial</t>
        </is>
      </c>
      <c r="N167" s="217" t="inlineStr">
        <is>
          <t>CFTS004-4940313</t>
        </is>
      </c>
      <c r="O167" s="217" t="inlineStr">
        <is>
          <t>NEW</t>
        </is>
      </c>
      <c r="P167" s="217" t="inlineStr">
        <is>
          <t>P2</t>
        </is>
      </c>
      <c r="Q167" s="81" t="n"/>
      <c r="R167" s="217" t="inlineStr">
        <is>
          <t>負向測試 (Negative / Invalid)</t>
        </is>
      </c>
      <c r="S167" s="217" t="inlineStr">
        <is>
          <t>NA</t>
        </is>
      </c>
      <c r="T167" s="217" t="inlineStr">
        <is>
          <t>1</t>
        </is>
      </c>
      <c r="U167" s="217" t="inlineStr">
        <is>
          <t>1</t>
        </is>
      </c>
      <c r="V167" s="217" t="inlineStr">
        <is>
          <t>1</t>
        </is>
      </c>
      <c r="W167" s="217" t="inlineStr">
        <is>
          <t>0</t>
        </is>
      </c>
      <c r="X167" s="217" t="inlineStr">
        <is>
          <t>0</t>
        </is>
      </c>
      <c r="Y167" s="217" t="inlineStr">
        <is>
          <t>1</t>
        </is>
      </c>
      <c r="Z167" s="217" t="inlineStr">
        <is>
          <t>1</t>
        </is>
      </c>
      <c r="AA167" s="217" t="inlineStr">
        <is>
          <t>PeiPYHsu</t>
        </is>
      </c>
      <c r="AB167" s="81" t="n"/>
      <c r="AC167" s="81" t="n"/>
      <c r="AD167" s="81" t="n"/>
      <c r="AE167" s="81" t="n"/>
      <c r="AF167" s="217" t="inlineStr"/>
      <c r="AG167" s="81" t="n"/>
      <c r="AH167" s="217" t="inlineStr">
        <is>
          <t>NRC per ISO 14229-1 (037 unspecified)</t>
        </is>
      </c>
    </row>
    <row r="168">
      <c r="A168" s="87" t="n"/>
      <c r="B168" s="217" t="n">
        <v>159</v>
      </c>
      <c r="C168" s="218" t="inlineStr">
        <is>
          <t>NRL-1648</t>
        </is>
      </c>
      <c r="D168" s="217" t="inlineStr">
        <is>
          <t>SWE1-Diagnostics-077</t>
        </is>
      </c>
      <c r="E168" s="81" t="n"/>
      <c r="F168" s="217" t="inlineStr">
        <is>
          <t>NR1L-DIAG-159</t>
        </is>
      </c>
      <c r="G168" s="217" t="inlineStr">
        <is>
          <t>Diagnostics</t>
        </is>
      </c>
      <c r="H168" s="217" t="inlineStr">
        <is>
          <t>Audio Tone Settings</t>
        </is>
      </c>
      <c r="I168" s="217" t="inlineStr">
        <is>
          <t>The radio shall change the current bass tone control step to the new value provided using this DID. ($5003, NRC 31 requestOutOfRange)</t>
        </is>
      </c>
      <c r="J168" s="217" t="inlineStr">
        <is>
          <t>1. The ECU is in the default diagnostic session
2. The diagnostic tool is connected to the OBD-II diagnostic connector
3. Security access 0x27 has been granted
4. The bass tone control step is recorded as Setting_initial</t>
        </is>
      </c>
      <c r="K168" s="217" t="inlineStr">
        <is>
          <t>NA</t>
        </is>
      </c>
      <c r="L168" s="217" t="inlineStr">
        <is>
          <t>1. Send a write request for DID $5003 with a parameter value outside the supported range
   $ 2F 50 03
2. Read the bass tone control step
   $ 22 50 03</t>
        </is>
      </c>
      <c r="M168" s="217" t="inlineStr">
        <is>
          <t>1. The negative response 7F 2F 31 (requestOutOfRange) is received
2. The reported bass tone control step equals Setting_initial</t>
        </is>
      </c>
      <c r="N168" s="217" t="inlineStr">
        <is>
          <t>CFTS004-4940313</t>
        </is>
      </c>
      <c r="O168" s="217" t="inlineStr">
        <is>
          <t>NEW</t>
        </is>
      </c>
      <c r="P168" s="217" t="inlineStr">
        <is>
          <t>P2</t>
        </is>
      </c>
      <c r="Q168" s="81" t="n"/>
      <c r="R168" s="217" t="inlineStr">
        <is>
          <t>負向測試 (Negative / Invalid)</t>
        </is>
      </c>
      <c r="S168" s="217" t="inlineStr">
        <is>
          <t>NA</t>
        </is>
      </c>
      <c r="T168" s="217" t="inlineStr">
        <is>
          <t>1</t>
        </is>
      </c>
      <c r="U168" s="217" t="inlineStr">
        <is>
          <t>1</t>
        </is>
      </c>
      <c r="V168" s="217" t="inlineStr">
        <is>
          <t>1</t>
        </is>
      </c>
      <c r="W168" s="217" t="inlineStr">
        <is>
          <t>0</t>
        </is>
      </c>
      <c r="X168" s="217" t="inlineStr">
        <is>
          <t>0</t>
        </is>
      </c>
      <c r="Y168" s="217" t="inlineStr">
        <is>
          <t>1</t>
        </is>
      </c>
      <c r="Z168" s="217" t="inlineStr">
        <is>
          <t>1</t>
        </is>
      </c>
      <c r="AA168" s="217" t="inlineStr">
        <is>
          <t>PeiPYHsu</t>
        </is>
      </c>
      <c r="AB168" s="81" t="n"/>
      <c r="AC168" s="81" t="n"/>
      <c r="AD168" s="81" t="n"/>
      <c r="AE168" s="81" t="n"/>
      <c r="AF168" s="217" t="inlineStr"/>
      <c r="AG168" s="81" t="n"/>
      <c r="AH168" s="217" t="inlineStr">
        <is>
          <t>NRC per ISO 14229-1 (037 unspecified)</t>
        </is>
      </c>
    </row>
    <row r="169">
      <c r="A169" s="87" t="n"/>
      <c r="B169" s="217" t="n">
        <v>160</v>
      </c>
      <c r="C169" s="218" t="inlineStr">
        <is>
          <t>NRL-1648</t>
        </is>
      </c>
      <c r="D169" s="217" t="inlineStr">
        <is>
          <t>SWE1-Diagnostics-078</t>
        </is>
      </c>
      <c r="E169" s="81" t="n"/>
      <c r="F169" s="217" t="inlineStr">
        <is>
          <t>NR1L-DIAG-160</t>
        </is>
      </c>
      <c r="G169" s="217" t="inlineStr">
        <is>
          <t>Diagnostics</t>
        </is>
      </c>
      <c r="H169" s="217" t="inlineStr">
        <is>
          <t>Audio Tone Settings</t>
        </is>
      </c>
      <c r="I169" s="217" t="inlineStr">
        <is>
          <t>The radio shall change the current bass tone control step to the new value provided using this DID. (unsupported SID, NRC 11 serviceNotSupported)</t>
        </is>
      </c>
      <c r="J169" s="217" t="inlineStr">
        <is>
          <t>1. The ECU is in the default diagnostic session
2. The diagnostic tool is connected to the OBD-II diagnostic connector
3. The bass tone control step is recorded as Setting_initial</t>
        </is>
      </c>
      <c r="K169" s="217" t="inlineStr">
        <is>
          <t>NA</t>
        </is>
      </c>
      <c r="L169" s="217" t="inlineStr">
        <is>
          <t>1. Send a diagnostic request carrying a service identifier that the radio does not support
   $ &lt;unsupported SID&gt; 50 03
2. Read the bass tone control step
   $ 22 50 03</t>
        </is>
      </c>
      <c r="M169" s="217" t="inlineStr">
        <is>
          <t>1. The negative response 7F &lt;unsupported SID&gt; 11 (serviceNotSupported) is received
2. The reported bass tone control step equals Setting_initial</t>
        </is>
      </c>
      <c r="N169" s="217" t="inlineStr">
        <is>
          <t>CFTS004-4940313</t>
        </is>
      </c>
      <c r="O169" s="217" t="inlineStr">
        <is>
          <t>NEW</t>
        </is>
      </c>
      <c r="P169" s="217" t="inlineStr">
        <is>
          <t>P2</t>
        </is>
      </c>
      <c r="Q169" s="81" t="n"/>
      <c r="R169" s="217" t="inlineStr">
        <is>
          <t>負向測試 (Negative / Invalid)</t>
        </is>
      </c>
      <c r="S169" s="217" t="inlineStr">
        <is>
          <t>NA</t>
        </is>
      </c>
      <c r="T169" s="217" t="inlineStr">
        <is>
          <t>1</t>
        </is>
      </c>
      <c r="U169" s="217" t="inlineStr">
        <is>
          <t>1</t>
        </is>
      </c>
      <c r="V169" s="217" t="inlineStr">
        <is>
          <t>1</t>
        </is>
      </c>
      <c r="W169" s="217" t="inlineStr">
        <is>
          <t>0</t>
        </is>
      </c>
      <c r="X169" s="217" t="inlineStr">
        <is>
          <t>0</t>
        </is>
      </c>
      <c r="Y169" s="217" t="inlineStr">
        <is>
          <t>1</t>
        </is>
      </c>
      <c r="Z169" s="217" t="inlineStr">
        <is>
          <t>1</t>
        </is>
      </c>
      <c r="AA169" s="217" t="inlineStr">
        <is>
          <t>PeiPYHsu</t>
        </is>
      </c>
      <c r="AB169" s="81" t="n"/>
      <c r="AC169" s="81" t="n"/>
      <c r="AD169" s="81" t="n"/>
      <c r="AE169" s="81" t="n"/>
      <c r="AF169" s="217" t="inlineStr"/>
      <c r="AG169" s="81" t="n"/>
      <c r="AH169" s="217" t="inlineStr">
        <is>
          <t>NRC per ISO 14229-1 (037 unspecified)</t>
        </is>
      </c>
    </row>
    <row r="170">
      <c r="A170" s="87" t="n"/>
      <c r="B170" s="217" t="n">
        <v>161</v>
      </c>
      <c r="C170" s="218" t="inlineStr">
        <is>
          <t>NRL-1649</t>
        </is>
      </c>
      <c r="D170" s="217" t="inlineStr">
        <is>
          <t>SWE1-Diagnostics-079</t>
        </is>
      </c>
      <c r="E170" s="81" t="n"/>
      <c r="F170" s="217" t="inlineStr">
        <is>
          <t>NR1L-DIAG-161</t>
        </is>
      </c>
      <c r="G170" s="217" t="inlineStr">
        <is>
          <t>Diagnostics</t>
        </is>
      </c>
      <c r="H170" s="217" t="inlineStr">
        <is>
          <t>Audio Tone Settings</t>
        </is>
      </c>
      <c r="I170" s="217" t="inlineStr">
        <is>
          <t>The radio modifies the current bass tone control step when it receives a command from this DID. ($5003, bass tone control step updated)</t>
        </is>
      </c>
      <c r="J170" s="217" t="inlineStr">
        <is>
          <t>1. The ECU is in the default diagnostic session
2. The diagnostic tool is connected to the OBD-II diagnostic connector
3. Security access 0x27 has been granted</t>
        </is>
      </c>
      <c r="K170" s="217" t="inlineStr">
        <is>
          <t>NA</t>
        </is>
      </c>
      <c r="L170" s="217" t="inlineStr">
        <is>
          <t>1. Send the command to update the bass tone control step
   $ 2F 50 03 &lt;bass tone control step value&gt;
2. Read the bass tone control step
   $ 22 50 03</t>
        </is>
      </c>
      <c r="M170" s="217" t="inlineStr">
        <is>
          <t>1. The positive response 6F 50 03 is received, and the radio modifies the current bass tone control step
2. The positive response 62 50 03 &lt;bass tone control step byte&gt; is received, and the reported value is the value sent in step 1</t>
        </is>
      </c>
      <c r="N170" s="217" t="inlineStr">
        <is>
          <t>CFTS004-4940312</t>
        </is>
      </c>
      <c r="O170" s="217" t="inlineStr">
        <is>
          <t>NEW</t>
        </is>
      </c>
      <c r="P170" s="217" t="inlineStr">
        <is>
          <t>P0</t>
        </is>
      </c>
      <c r="Q170" s="81" t="n"/>
      <c r="R170" s="217" t="inlineStr">
        <is>
          <t>功能測試 (Functional based ; no specific technique)</t>
        </is>
      </c>
      <c r="S170" s="217" t="inlineStr">
        <is>
          <t>NA</t>
        </is>
      </c>
      <c r="T170" s="217" t="inlineStr">
        <is>
          <t>1</t>
        </is>
      </c>
      <c r="U170" s="217" t="inlineStr">
        <is>
          <t>1</t>
        </is>
      </c>
      <c r="V170" s="217" t="inlineStr">
        <is>
          <t>1</t>
        </is>
      </c>
      <c r="W170" s="217" t="inlineStr">
        <is>
          <t>0</t>
        </is>
      </c>
      <c r="X170" s="217" t="inlineStr">
        <is>
          <t>0</t>
        </is>
      </c>
      <c r="Y170" s="217" t="inlineStr">
        <is>
          <t>1</t>
        </is>
      </c>
      <c r="Z170" s="217" t="inlineStr">
        <is>
          <t>1</t>
        </is>
      </c>
      <c r="AA170" s="217" t="inlineStr">
        <is>
          <t>PeiPYHsu</t>
        </is>
      </c>
      <c r="AB170" s="81" t="n"/>
      <c r="AC170" s="81" t="n"/>
      <c r="AD170" s="81" t="n"/>
      <c r="AE170" s="81" t="n"/>
      <c r="AF170" s="217" t="inlineStr"/>
      <c r="AG170" s="81" t="n"/>
      <c r="AH170" s="217" t="inlineStr"/>
    </row>
    <row r="171">
      <c r="A171" s="87" t="n"/>
      <c r="B171" s="217" t="n">
        <v>162</v>
      </c>
      <c r="C171" s="218" t="inlineStr">
        <is>
          <t>NRL-1649</t>
        </is>
      </c>
      <c r="D171" s="217" t="inlineStr">
        <is>
          <t>SWE1-Diagnostics-080</t>
        </is>
      </c>
      <c r="E171" s="81" t="n"/>
      <c r="F171" s="217" t="inlineStr">
        <is>
          <t>NR1L-DIAG-162</t>
        </is>
      </c>
      <c r="G171" s="217" t="inlineStr">
        <is>
          <t>Diagnostics</t>
        </is>
      </c>
      <c r="H171" s="217" t="inlineStr">
        <is>
          <t>Audio Tone Settings</t>
        </is>
      </c>
      <c r="I171" s="217" t="inlineStr">
        <is>
          <t>The radio modifies the current bass tone control step when it receives a command from this DID. ($5003, NRC 13 incorrectMessageLengthOrInvalidFormat)</t>
        </is>
      </c>
      <c r="J171" s="217" t="inlineStr">
        <is>
          <t>1. The ECU is in the default diagnostic session
2. The diagnostic tool is connected to the OBD-II diagnostic connector
3. Security access 0x27 has been granted
4. The bass tone control step is recorded as Setting_initial</t>
        </is>
      </c>
      <c r="K171" s="217" t="inlineStr">
        <is>
          <t>NA</t>
        </is>
      </c>
      <c r="L171" s="217" t="inlineStr">
        <is>
          <t>1. Send a write request for DID $5003 with an invalid message length
   $ 2F 50 03
2. Read the bass tone control step
   $ 22 50 03</t>
        </is>
      </c>
      <c r="M171" s="217" t="inlineStr">
        <is>
          <t>1. The negative response 7F 2F 13 (incorrectMessageLengthOrInvalidFormat) is received
2. The reported bass tone control step equals Setting_initial</t>
        </is>
      </c>
      <c r="N171" s="217" t="inlineStr">
        <is>
          <t>CFTS004-4940312</t>
        </is>
      </c>
      <c r="O171" s="217" t="inlineStr">
        <is>
          <t>NEW</t>
        </is>
      </c>
      <c r="P171" s="217" t="inlineStr">
        <is>
          <t>P2</t>
        </is>
      </c>
      <c r="Q171" s="81" t="n"/>
      <c r="R171" s="217" t="inlineStr">
        <is>
          <t>負向測試 (Negative / Invalid)</t>
        </is>
      </c>
      <c r="S171" s="217" t="inlineStr">
        <is>
          <t>NA</t>
        </is>
      </c>
      <c r="T171" s="217" t="inlineStr">
        <is>
          <t>1</t>
        </is>
      </c>
      <c r="U171" s="217" t="inlineStr">
        <is>
          <t>1</t>
        </is>
      </c>
      <c r="V171" s="217" t="inlineStr">
        <is>
          <t>1</t>
        </is>
      </c>
      <c r="W171" s="217" t="inlineStr">
        <is>
          <t>0</t>
        </is>
      </c>
      <c r="X171" s="217" t="inlineStr">
        <is>
          <t>0</t>
        </is>
      </c>
      <c r="Y171" s="217" t="inlineStr">
        <is>
          <t>1</t>
        </is>
      </c>
      <c r="Z171" s="217" t="inlineStr">
        <is>
          <t>1</t>
        </is>
      </c>
      <c r="AA171" s="217" t="inlineStr">
        <is>
          <t>PeiPYHsu</t>
        </is>
      </c>
      <c r="AB171" s="81" t="n"/>
      <c r="AC171" s="81" t="n"/>
      <c r="AD171" s="81" t="n"/>
      <c r="AE171" s="81" t="n"/>
      <c r="AF171" s="217" t="inlineStr"/>
      <c r="AG171" s="81" t="n"/>
      <c r="AH171" s="217" t="inlineStr">
        <is>
          <t>NRC per ISO 14229-1 (037 unspecified)</t>
        </is>
      </c>
    </row>
    <row r="172">
      <c r="A172" s="87" t="n"/>
      <c r="B172" s="217" t="n">
        <v>163</v>
      </c>
      <c r="C172" s="218" t="inlineStr">
        <is>
          <t>NRL-1649</t>
        </is>
      </c>
      <c r="D172" s="217" t="inlineStr">
        <is>
          <t>SWE1-Diagnostics-080</t>
        </is>
      </c>
      <c r="E172" s="81" t="n"/>
      <c r="F172" s="217" t="inlineStr">
        <is>
          <t>NR1L-DIAG-163</t>
        </is>
      </c>
      <c r="G172" s="217" t="inlineStr">
        <is>
          <t>Diagnostics</t>
        </is>
      </c>
      <c r="H172" s="217" t="inlineStr">
        <is>
          <t>Audio Tone Settings</t>
        </is>
      </c>
      <c r="I172" s="217" t="inlineStr">
        <is>
          <t>The radio modifies the current bass tone control step when it receives a command from this DID. ($5003, NRC 31 requestOutOfRange)</t>
        </is>
      </c>
      <c r="J172" s="217" t="inlineStr">
        <is>
          <t>1. The ECU is in the default diagnostic session
2. The diagnostic tool is connected to the OBD-II diagnostic connector
3. Security access 0x27 has been granted
4. The bass tone control step is recorded as Setting_initial</t>
        </is>
      </c>
      <c r="K172" s="217" t="inlineStr">
        <is>
          <t>NA</t>
        </is>
      </c>
      <c r="L172" s="217" t="inlineStr">
        <is>
          <t>1. Send a write request for DID $5003 with a parameter value outside the supported range
   $ 2F 50 03
2. Read the bass tone control step
   $ 22 50 03</t>
        </is>
      </c>
      <c r="M172" s="217" t="inlineStr">
        <is>
          <t>1. The negative response 7F 2F 31 (requestOutOfRange) is received
2. The reported bass tone control step equals Setting_initial</t>
        </is>
      </c>
      <c r="N172" s="217" t="inlineStr">
        <is>
          <t>CFTS004-4940312</t>
        </is>
      </c>
      <c r="O172" s="217" t="inlineStr">
        <is>
          <t>NEW</t>
        </is>
      </c>
      <c r="P172" s="217" t="inlineStr">
        <is>
          <t>P2</t>
        </is>
      </c>
      <c r="Q172" s="81" t="n"/>
      <c r="R172" s="217" t="inlineStr">
        <is>
          <t>負向測試 (Negative / Invalid)</t>
        </is>
      </c>
      <c r="S172" s="217" t="inlineStr">
        <is>
          <t>NA</t>
        </is>
      </c>
      <c r="T172" s="217" t="inlineStr">
        <is>
          <t>1</t>
        </is>
      </c>
      <c r="U172" s="217" t="inlineStr">
        <is>
          <t>1</t>
        </is>
      </c>
      <c r="V172" s="217" t="inlineStr">
        <is>
          <t>1</t>
        </is>
      </c>
      <c r="W172" s="217" t="inlineStr">
        <is>
          <t>0</t>
        </is>
      </c>
      <c r="X172" s="217" t="inlineStr">
        <is>
          <t>0</t>
        </is>
      </c>
      <c r="Y172" s="217" t="inlineStr">
        <is>
          <t>1</t>
        </is>
      </c>
      <c r="Z172" s="217" t="inlineStr">
        <is>
          <t>1</t>
        </is>
      </c>
      <c r="AA172" s="217" t="inlineStr">
        <is>
          <t>PeiPYHsu</t>
        </is>
      </c>
      <c r="AB172" s="81" t="n"/>
      <c r="AC172" s="81" t="n"/>
      <c r="AD172" s="81" t="n"/>
      <c r="AE172" s="81" t="n"/>
      <c r="AF172" s="217" t="inlineStr"/>
      <c r="AG172" s="81" t="n"/>
      <c r="AH172" s="217" t="inlineStr">
        <is>
          <t>NRC per ISO 14229-1 (037 unspecified)</t>
        </is>
      </c>
    </row>
    <row r="173">
      <c r="A173" s="87" t="n"/>
      <c r="B173" s="217" t="n">
        <v>164</v>
      </c>
      <c r="C173" s="218" t="inlineStr">
        <is>
          <t>NRL-1649</t>
        </is>
      </c>
      <c r="D173" s="217" t="inlineStr">
        <is>
          <t>SWE1-Diagnostics-081</t>
        </is>
      </c>
      <c r="E173" s="81" t="n"/>
      <c r="F173" s="217" t="inlineStr">
        <is>
          <t>NR1L-DIAG-164</t>
        </is>
      </c>
      <c r="G173" s="217" t="inlineStr">
        <is>
          <t>Diagnostics</t>
        </is>
      </c>
      <c r="H173" s="217" t="inlineStr">
        <is>
          <t>Audio Tone Settings</t>
        </is>
      </c>
      <c r="I173" s="217" t="inlineStr">
        <is>
          <t>The radio modifies the current bass tone control step when it receives a command from this DID. (unsupported SID, NRC 11 serviceNotSupported)</t>
        </is>
      </c>
      <c r="J173" s="217" t="inlineStr">
        <is>
          <t>1. The ECU is in the default diagnostic session
2. The diagnostic tool is connected to the OBD-II diagnostic connector
3. The bass tone control step is recorded as Setting_initial</t>
        </is>
      </c>
      <c r="K173" s="217" t="inlineStr">
        <is>
          <t>NA</t>
        </is>
      </c>
      <c r="L173" s="217" t="inlineStr">
        <is>
          <t>1. Send a diagnostic request carrying a service identifier that the radio does not support
   $ &lt;unsupported SID&gt; 50 03
2. Read the bass tone control step
   $ 22 50 03</t>
        </is>
      </c>
      <c r="M173" s="217" t="inlineStr">
        <is>
          <t>1. The negative response 7F &lt;unsupported SID&gt; 11 (serviceNotSupported) is received
2. The reported bass tone control step equals Setting_initial</t>
        </is>
      </c>
      <c r="N173" s="217" t="inlineStr">
        <is>
          <t>CFTS004-4940312</t>
        </is>
      </c>
      <c r="O173" s="217" t="inlineStr">
        <is>
          <t>NEW</t>
        </is>
      </c>
      <c r="P173" s="217" t="inlineStr">
        <is>
          <t>P2</t>
        </is>
      </c>
      <c r="Q173" s="81" t="n"/>
      <c r="R173" s="217" t="inlineStr">
        <is>
          <t>負向測試 (Negative / Invalid)</t>
        </is>
      </c>
      <c r="S173" s="217" t="inlineStr">
        <is>
          <t>NA</t>
        </is>
      </c>
      <c r="T173" s="217" t="inlineStr">
        <is>
          <t>1</t>
        </is>
      </c>
      <c r="U173" s="217" t="inlineStr">
        <is>
          <t>1</t>
        </is>
      </c>
      <c r="V173" s="217" t="inlineStr">
        <is>
          <t>1</t>
        </is>
      </c>
      <c r="W173" s="217" t="inlineStr">
        <is>
          <t>0</t>
        </is>
      </c>
      <c r="X173" s="217" t="inlineStr">
        <is>
          <t>0</t>
        </is>
      </c>
      <c r="Y173" s="217" t="inlineStr">
        <is>
          <t>1</t>
        </is>
      </c>
      <c r="Z173" s="217" t="inlineStr">
        <is>
          <t>1</t>
        </is>
      </c>
      <c r="AA173" s="217" t="inlineStr">
        <is>
          <t>PeiPYHsu</t>
        </is>
      </c>
      <c r="AB173" s="81" t="n"/>
      <c r="AC173" s="81" t="n"/>
      <c r="AD173" s="81" t="n"/>
      <c r="AE173" s="81" t="n"/>
      <c r="AF173" s="217" t="inlineStr"/>
      <c r="AG173" s="81" t="n"/>
      <c r="AH173" s="217" t="inlineStr">
        <is>
          <t>NRC per ISO 14229-1 (037 unspecified)</t>
        </is>
      </c>
    </row>
    <row r="174">
      <c r="A174" s="87" t="n"/>
      <c r="B174" s="217" t="n">
        <v>165</v>
      </c>
      <c r="C174" s="218" t="inlineStr">
        <is>
          <t>NRL-1651</t>
        </is>
      </c>
      <c r="D174" s="217" t="inlineStr">
        <is>
          <t>SWE1-Diagnostics-082</t>
        </is>
      </c>
      <c r="E174" s="81" t="n"/>
      <c r="F174" s="217" t="inlineStr">
        <is>
          <t>NR1L-DIAG-165</t>
        </is>
      </c>
      <c r="G174" s="217" t="inlineStr">
        <is>
          <t>Diagnostics</t>
        </is>
      </c>
      <c r="H174" s="217" t="inlineStr">
        <is>
          <t>Audio Tone Settings</t>
        </is>
      </c>
      <c r="I174" s="217" t="inlineStr">
        <is>
          <t>Valid values for volume step shall be from 0 to 38. ($5002, volume step = 0)</t>
        </is>
      </c>
      <c r="J174" s="217" t="inlineStr">
        <is>
          <t>1. The ECU is in the default diagnostic session
2. The diagnostic tool is connected to the OBD-II diagnostic connector
3. Security access 0x27 has been granted</t>
        </is>
      </c>
      <c r="K174" s="217" t="inlineStr">
        <is>
          <t>NA</t>
        </is>
      </c>
      <c r="L174" s="217" t="inlineStr">
        <is>
          <t>1. Send the command to set the volume step to 0
   $ 2F 50 02 &lt;volume step = 0&gt;
2. Read the volume step
   $ 22 50 02</t>
        </is>
      </c>
      <c r="M174" s="217" t="inlineStr">
        <is>
          <t>1. The positive response 6F 50 02 is received
2. The positive response 62 50 02 &lt;volume step byte&gt; is received, and the reported value is 0</t>
        </is>
      </c>
      <c r="N174" s="217" t="inlineStr">
        <is>
          <t>CFTS004-4940310</t>
        </is>
      </c>
      <c r="O174" s="217" t="inlineStr">
        <is>
          <t>NEW</t>
        </is>
      </c>
      <c r="P174" s="217" t="inlineStr">
        <is>
          <t>P0</t>
        </is>
      </c>
      <c r="Q174" s="81" t="n"/>
      <c r="R174" s="217" t="inlineStr">
        <is>
          <t>邊界值分析 (Boundary Value Analysis, BVA)</t>
        </is>
      </c>
      <c r="S174" s="217" t="inlineStr">
        <is>
          <t>NA</t>
        </is>
      </c>
      <c r="T174" s="217" t="inlineStr">
        <is>
          <t>1</t>
        </is>
      </c>
      <c r="U174" s="217" t="inlineStr">
        <is>
          <t>1</t>
        </is>
      </c>
      <c r="V174" s="217" t="inlineStr">
        <is>
          <t>1</t>
        </is>
      </c>
      <c r="W174" s="217" t="inlineStr">
        <is>
          <t>0</t>
        </is>
      </c>
      <c r="X174" s="217" t="inlineStr">
        <is>
          <t>0</t>
        </is>
      </c>
      <c r="Y174" s="217" t="inlineStr">
        <is>
          <t>1</t>
        </is>
      </c>
      <c r="Z174" s="217" t="inlineStr">
        <is>
          <t>1</t>
        </is>
      </c>
      <c r="AA174" s="217" t="inlineStr">
        <is>
          <t>PeiPYHsu</t>
        </is>
      </c>
      <c r="AB174" s="81" t="n"/>
      <c r="AC174" s="81" t="n"/>
      <c r="AD174" s="81" t="n"/>
      <c r="AE174" s="81" t="n"/>
      <c r="AF174" s="217" t="inlineStr"/>
      <c r="AG174" s="81" t="n"/>
      <c r="AH174" s="217" t="inlineStr"/>
    </row>
    <row r="175">
      <c r="A175" s="87" t="n"/>
      <c r="B175" s="217" t="n">
        <v>166</v>
      </c>
      <c r="C175" s="218" t="inlineStr">
        <is>
          <t>NRL-1651</t>
        </is>
      </c>
      <c r="D175" s="217" t="inlineStr">
        <is>
          <t>SWE1-Diagnostics-082</t>
        </is>
      </c>
      <c r="E175" s="81" t="n"/>
      <c r="F175" s="217" t="inlineStr">
        <is>
          <t>NR1L-DIAG-166</t>
        </is>
      </c>
      <c r="G175" s="217" t="inlineStr">
        <is>
          <t>Diagnostics</t>
        </is>
      </c>
      <c r="H175" s="217" t="inlineStr">
        <is>
          <t>Audio Tone Settings</t>
        </is>
      </c>
      <c r="I175" s="217" t="inlineStr">
        <is>
          <t>Valid values for volume step shall be from 0 to 38. ($5002, volume step = 38)</t>
        </is>
      </c>
      <c r="J175" s="217" t="inlineStr">
        <is>
          <t>1. The ECU is in the default diagnostic session
2. The diagnostic tool is connected to the OBD-II diagnostic connector
3. Security access 0x27 has been granted</t>
        </is>
      </c>
      <c r="K175" s="217" t="inlineStr">
        <is>
          <t>NA</t>
        </is>
      </c>
      <c r="L175" s="217" t="inlineStr">
        <is>
          <t>1. Send the command to set the volume step to 38
   $ 2F 50 02 &lt;volume step = 38&gt;
2. Read the volume step
   $ 22 50 02</t>
        </is>
      </c>
      <c r="M175" s="217" t="inlineStr">
        <is>
          <t>1. The positive response 6F 50 02 is received
2. The positive response 62 50 02 &lt;volume step byte&gt; is received, and the reported value is 38</t>
        </is>
      </c>
      <c r="N175" s="217" t="inlineStr">
        <is>
          <t>CFTS004-4940310</t>
        </is>
      </c>
      <c r="O175" s="217" t="inlineStr">
        <is>
          <t>NEW</t>
        </is>
      </c>
      <c r="P175" s="217" t="inlineStr">
        <is>
          <t>P0</t>
        </is>
      </c>
      <c r="Q175" s="81" t="n"/>
      <c r="R175" s="217" t="inlineStr">
        <is>
          <t>邊界值分析 (Boundary Value Analysis, BVA)</t>
        </is>
      </c>
      <c r="S175" s="217" t="inlineStr">
        <is>
          <t>NA</t>
        </is>
      </c>
      <c r="T175" s="217" t="inlineStr">
        <is>
          <t>1</t>
        </is>
      </c>
      <c r="U175" s="217" t="inlineStr">
        <is>
          <t>1</t>
        </is>
      </c>
      <c r="V175" s="217" t="inlineStr">
        <is>
          <t>1</t>
        </is>
      </c>
      <c r="W175" s="217" t="inlineStr">
        <is>
          <t>0</t>
        </is>
      </c>
      <c r="X175" s="217" t="inlineStr">
        <is>
          <t>0</t>
        </is>
      </c>
      <c r="Y175" s="217" t="inlineStr">
        <is>
          <t>1</t>
        </is>
      </c>
      <c r="Z175" s="217" t="inlineStr">
        <is>
          <t>1</t>
        </is>
      </c>
      <c r="AA175" s="217" t="inlineStr">
        <is>
          <t>PeiPYHsu</t>
        </is>
      </c>
      <c r="AB175" s="81" t="n"/>
      <c r="AC175" s="81" t="n"/>
      <c r="AD175" s="81" t="n"/>
      <c r="AE175" s="81" t="n"/>
      <c r="AF175" s="217" t="inlineStr"/>
      <c r="AG175" s="81" t="n"/>
      <c r="AH175" s="217" t="inlineStr"/>
    </row>
    <row r="176">
      <c r="A176" s="87" t="n"/>
      <c r="B176" s="217" t="n">
        <v>167</v>
      </c>
      <c r="C176" s="218" t="inlineStr">
        <is>
          <t>NRL-1651</t>
        </is>
      </c>
      <c r="D176" s="217" t="inlineStr">
        <is>
          <t>SWE1-Diagnostics-083</t>
        </is>
      </c>
      <c r="E176" s="81" t="n"/>
      <c r="F176" s="217" t="inlineStr">
        <is>
          <t>NR1L-DIAG-167</t>
        </is>
      </c>
      <c r="G176" s="217" t="inlineStr">
        <is>
          <t>Diagnostics</t>
        </is>
      </c>
      <c r="H176" s="217" t="inlineStr">
        <is>
          <t>Audio Tone Settings</t>
        </is>
      </c>
      <c r="I176" s="217" t="inlineStr">
        <is>
          <t>Valid values for volume step shall be from 0 to 38. ($5002, NRC 13 incorrectMessageLengthOrInvalidFormat)</t>
        </is>
      </c>
      <c r="J176" s="217" t="inlineStr">
        <is>
          <t>1. The ECU is in the default diagnostic session
2. The diagnostic tool is connected to the OBD-II diagnostic connector
3. Security access 0x27 has been granted
4. The volume step is recorded as Volume_initial</t>
        </is>
      </c>
      <c r="K176" s="217" t="inlineStr">
        <is>
          <t>NA</t>
        </is>
      </c>
      <c r="L176" s="217" t="inlineStr">
        <is>
          <t>1. Send a write request for DID $5002 with an invalid message length
   $ 2F 50 02
2. Read the volume step
   $ 22 50 02</t>
        </is>
      </c>
      <c r="M176" s="217" t="inlineStr">
        <is>
          <t>1. The negative response 7F 2F 13 (incorrectMessageLengthOrInvalidFormat) is received
2. The reported volume step equals Volume_initial</t>
        </is>
      </c>
      <c r="N176" s="217" t="inlineStr">
        <is>
          <t>CFTS004-4940310</t>
        </is>
      </c>
      <c r="O176" s="217" t="inlineStr">
        <is>
          <t>NEW</t>
        </is>
      </c>
      <c r="P176" s="217" t="inlineStr">
        <is>
          <t>P2</t>
        </is>
      </c>
      <c r="Q176" s="81" t="n"/>
      <c r="R176" s="217" t="inlineStr">
        <is>
          <t>負向測試 (Negative / Invalid)</t>
        </is>
      </c>
      <c r="S176" s="217" t="inlineStr">
        <is>
          <t>NA</t>
        </is>
      </c>
      <c r="T176" s="217" t="inlineStr">
        <is>
          <t>1</t>
        </is>
      </c>
      <c r="U176" s="217" t="inlineStr">
        <is>
          <t>1</t>
        </is>
      </c>
      <c r="V176" s="217" t="inlineStr">
        <is>
          <t>1</t>
        </is>
      </c>
      <c r="W176" s="217" t="inlineStr">
        <is>
          <t>0</t>
        </is>
      </c>
      <c r="X176" s="217" t="inlineStr">
        <is>
          <t>0</t>
        </is>
      </c>
      <c r="Y176" s="217" t="inlineStr">
        <is>
          <t>1</t>
        </is>
      </c>
      <c r="Z176" s="217" t="inlineStr">
        <is>
          <t>1</t>
        </is>
      </c>
      <c r="AA176" s="217" t="inlineStr">
        <is>
          <t>PeiPYHsu</t>
        </is>
      </c>
      <c r="AB176" s="81" t="n"/>
      <c r="AC176" s="81" t="n"/>
      <c r="AD176" s="81" t="n"/>
      <c r="AE176" s="81" t="n"/>
      <c r="AF176" s="217" t="inlineStr"/>
      <c r="AG176" s="81" t="n"/>
      <c r="AH176" s="217" t="inlineStr">
        <is>
          <t>NRC per ISO 14229-1 (037 unspecified)</t>
        </is>
      </c>
    </row>
    <row r="177">
      <c r="A177" s="87" t="n"/>
      <c r="B177" s="217" t="n">
        <v>168</v>
      </c>
      <c r="C177" s="218" t="inlineStr">
        <is>
          <t>NRL-1651</t>
        </is>
      </c>
      <c r="D177" s="217" t="inlineStr">
        <is>
          <t>SWE1-Diagnostics-083</t>
        </is>
      </c>
      <c r="E177" s="81" t="n"/>
      <c r="F177" s="217" t="inlineStr">
        <is>
          <t>NR1L-DIAG-168</t>
        </is>
      </c>
      <c r="G177" s="217" t="inlineStr">
        <is>
          <t>Diagnostics</t>
        </is>
      </c>
      <c r="H177" s="217" t="inlineStr">
        <is>
          <t>Audio Tone Settings</t>
        </is>
      </c>
      <c r="I177" s="217" t="inlineStr">
        <is>
          <t>Valid values for volume step shall be from 0 to 38. ($5002, NRC 31 requestOutOfRange)</t>
        </is>
      </c>
      <c r="J177" s="217" t="inlineStr">
        <is>
          <t>1. The ECU is in the default diagnostic session
2. The diagnostic tool is connected to the OBD-II diagnostic connector
3. Security access 0x27 has been granted
4. The volume step is recorded as Volume_initial</t>
        </is>
      </c>
      <c r="K177" s="217" t="inlineStr">
        <is>
          <t>NA</t>
        </is>
      </c>
      <c r="L177" s="217" t="inlineStr">
        <is>
          <t>1. Send a write request for DID $5002 with a parameter value outside the supported range
   $ 2F 50 02
2. Read the volume step
   $ 22 50 02</t>
        </is>
      </c>
      <c r="M177" s="217" t="inlineStr">
        <is>
          <t>1. The negative response 7F 2F 31 (requestOutOfRange) is received
2. The reported volume step equals Volume_initial</t>
        </is>
      </c>
      <c r="N177" s="217" t="inlineStr">
        <is>
          <t>CFTS004-4940310</t>
        </is>
      </c>
      <c r="O177" s="217" t="inlineStr">
        <is>
          <t>NEW</t>
        </is>
      </c>
      <c r="P177" s="217" t="inlineStr">
        <is>
          <t>P2</t>
        </is>
      </c>
      <c r="Q177" s="81" t="n"/>
      <c r="R177" s="217" t="inlineStr">
        <is>
          <t>負向測試 (Negative / Invalid)</t>
        </is>
      </c>
      <c r="S177" s="217" t="inlineStr">
        <is>
          <t>NA</t>
        </is>
      </c>
      <c r="T177" s="217" t="inlineStr">
        <is>
          <t>1</t>
        </is>
      </c>
      <c r="U177" s="217" t="inlineStr">
        <is>
          <t>1</t>
        </is>
      </c>
      <c r="V177" s="217" t="inlineStr">
        <is>
          <t>1</t>
        </is>
      </c>
      <c r="W177" s="217" t="inlineStr">
        <is>
          <t>0</t>
        </is>
      </c>
      <c r="X177" s="217" t="inlineStr">
        <is>
          <t>0</t>
        </is>
      </c>
      <c r="Y177" s="217" t="inlineStr">
        <is>
          <t>1</t>
        </is>
      </c>
      <c r="Z177" s="217" t="inlineStr">
        <is>
          <t>1</t>
        </is>
      </c>
      <c r="AA177" s="217" t="inlineStr">
        <is>
          <t>PeiPYHsu</t>
        </is>
      </c>
      <c r="AB177" s="81" t="n"/>
      <c r="AC177" s="81" t="n"/>
      <c r="AD177" s="81" t="n"/>
      <c r="AE177" s="81" t="n"/>
      <c r="AF177" s="217" t="inlineStr"/>
      <c r="AG177" s="81" t="n"/>
      <c r="AH177" s="217" t="inlineStr">
        <is>
          <t>NRC per ISO 14229-1 (037 unspecified)</t>
        </is>
      </c>
    </row>
    <row r="178">
      <c r="A178" s="87" t="n"/>
      <c r="B178" s="217" t="n">
        <v>169</v>
      </c>
      <c r="C178" s="218" t="inlineStr">
        <is>
          <t>NRL-1651</t>
        </is>
      </c>
      <c r="D178" s="217" t="inlineStr">
        <is>
          <t>SWE1-Diagnostics-084</t>
        </is>
      </c>
      <c r="E178" s="81" t="n"/>
      <c r="F178" s="217" t="inlineStr">
        <is>
          <t>NR1L-DIAG-169</t>
        </is>
      </c>
      <c r="G178" s="217" t="inlineStr">
        <is>
          <t>Diagnostics</t>
        </is>
      </c>
      <c r="H178" s="217" t="inlineStr">
        <is>
          <t>Audio Tone Settings</t>
        </is>
      </c>
      <c r="I178" s="217" t="inlineStr">
        <is>
          <t>Valid values for volume step shall be from 0 to 38. (unsupported SID, NRC 11 serviceNotSupported)</t>
        </is>
      </c>
      <c r="J178" s="217" t="inlineStr">
        <is>
          <t>1. The ECU is in the default diagnostic session
2. The diagnostic tool is connected to the OBD-II diagnostic connector
3. The volume step is recorded as Volume_initial</t>
        </is>
      </c>
      <c r="K178" s="217" t="inlineStr">
        <is>
          <t>NA</t>
        </is>
      </c>
      <c r="L178" s="217" t="inlineStr">
        <is>
          <t>1. Send a diagnostic request carrying a service identifier that the radio does not support
   $ &lt;unsupported SID&gt; 50 02
2. Read the volume step
   $ 22 50 02</t>
        </is>
      </c>
      <c r="M178" s="217" t="inlineStr">
        <is>
          <t>1. The negative response 7F &lt;unsupported SID&gt; 11 (serviceNotSupported) is received
2. The reported volume step equals Volume_initial</t>
        </is>
      </c>
      <c r="N178" s="217" t="inlineStr">
        <is>
          <t>CFTS004-4940310</t>
        </is>
      </c>
      <c r="O178" s="217" t="inlineStr">
        <is>
          <t>NEW</t>
        </is>
      </c>
      <c r="P178" s="217" t="inlineStr">
        <is>
          <t>P2</t>
        </is>
      </c>
      <c r="Q178" s="81" t="n"/>
      <c r="R178" s="217" t="inlineStr">
        <is>
          <t>負向測試 (Negative / Invalid)</t>
        </is>
      </c>
      <c r="S178" s="217" t="inlineStr">
        <is>
          <t>NA</t>
        </is>
      </c>
      <c r="T178" s="217" t="inlineStr">
        <is>
          <t>1</t>
        </is>
      </c>
      <c r="U178" s="217" t="inlineStr">
        <is>
          <t>1</t>
        </is>
      </c>
      <c r="V178" s="217" t="inlineStr">
        <is>
          <t>1</t>
        </is>
      </c>
      <c r="W178" s="217" t="inlineStr">
        <is>
          <t>0</t>
        </is>
      </c>
      <c r="X178" s="217" t="inlineStr">
        <is>
          <t>0</t>
        </is>
      </c>
      <c r="Y178" s="217" t="inlineStr">
        <is>
          <t>1</t>
        </is>
      </c>
      <c r="Z178" s="217" t="inlineStr">
        <is>
          <t>1</t>
        </is>
      </c>
      <c r="AA178" s="217" t="inlineStr">
        <is>
          <t>PeiPYHsu</t>
        </is>
      </c>
      <c r="AB178" s="81" t="n"/>
      <c r="AC178" s="81" t="n"/>
      <c r="AD178" s="81" t="n"/>
      <c r="AE178" s="81" t="n"/>
      <c r="AF178" s="217" t="inlineStr"/>
      <c r="AG178" s="81" t="n"/>
      <c r="AH178" s="217" t="inlineStr">
        <is>
          <t>NRC per ISO 14229-1 (037 unspecified)</t>
        </is>
      </c>
    </row>
    <row r="179">
      <c r="A179" s="87" t="n"/>
      <c r="B179" s="217" t="n">
        <v>170</v>
      </c>
      <c r="C179" s="218" t="inlineStr">
        <is>
          <t>NRL-1652</t>
        </is>
      </c>
      <c r="D179" s="217" t="inlineStr">
        <is>
          <t>SWE1-Diagnostics-085</t>
        </is>
      </c>
      <c r="E179" s="81" t="n"/>
      <c r="F179" s="217" t="inlineStr">
        <is>
          <t>NR1L-DIAG-170</t>
        </is>
      </c>
      <c r="G179" s="217" t="inlineStr">
        <is>
          <t>Diagnostics</t>
        </is>
      </c>
      <c r="H179" s="217" t="inlineStr">
        <is>
          <t>Audio Tone Settings</t>
        </is>
      </c>
      <c r="I179" s="217" t="inlineStr">
        <is>
          <t>The radio shall change the current volume step to the new value provided using this DID. ($5002, volume step updated)</t>
        </is>
      </c>
      <c r="J179" s="217" t="inlineStr">
        <is>
          <t>1. The ECU is in the default diagnostic session
2. The diagnostic tool is connected to the OBD-II diagnostic connector
3. Security access 0x27 has been granted</t>
        </is>
      </c>
      <c r="K179" s="217" t="inlineStr">
        <is>
          <t>NA</t>
        </is>
      </c>
      <c r="L179" s="217" t="inlineStr">
        <is>
          <t>1. Send the command to update the volume step
   $ 2F 50 02 &lt;volume step value&gt;
2. Read the volume step
   $ 22 50 02</t>
        </is>
      </c>
      <c r="M179" s="217" t="inlineStr">
        <is>
          <t>1. The positive response 6F 50 02 is received, and the radio changes the current volume step to the value sent
2. The positive response 62 50 02 &lt;volume step byte&gt; is received, and the reported value is the value sent in step 1</t>
        </is>
      </c>
      <c r="N179" s="217" t="inlineStr">
        <is>
          <t>CFTS004-4940309</t>
        </is>
      </c>
      <c r="O179" s="217" t="inlineStr">
        <is>
          <t>NEW</t>
        </is>
      </c>
      <c r="P179" s="217" t="inlineStr">
        <is>
          <t>P0</t>
        </is>
      </c>
      <c r="Q179" s="81" t="n"/>
      <c r="R179" s="217" t="inlineStr">
        <is>
          <t>功能測試 (Functional based ; no specific technique)</t>
        </is>
      </c>
      <c r="S179" s="217" t="inlineStr">
        <is>
          <t>NA</t>
        </is>
      </c>
      <c r="T179" s="217" t="inlineStr">
        <is>
          <t>1</t>
        </is>
      </c>
      <c r="U179" s="217" t="inlineStr">
        <is>
          <t>1</t>
        </is>
      </c>
      <c r="V179" s="217" t="inlineStr">
        <is>
          <t>1</t>
        </is>
      </c>
      <c r="W179" s="217" t="inlineStr">
        <is>
          <t>0</t>
        </is>
      </c>
      <c r="X179" s="217" t="inlineStr">
        <is>
          <t>0</t>
        </is>
      </c>
      <c r="Y179" s="217" t="inlineStr">
        <is>
          <t>1</t>
        </is>
      </c>
      <c r="Z179" s="217" t="inlineStr">
        <is>
          <t>1</t>
        </is>
      </c>
      <c r="AA179" s="217" t="inlineStr">
        <is>
          <t>PeiPYHsu</t>
        </is>
      </c>
      <c r="AB179" s="81" t="n"/>
      <c r="AC179" s="81" t="n"/>
      <c r="AD179" s="81" t="n"/>
      <c r="AE179" s="81" t="n"/>
      <c r="AF179" s="217" t="inlineStr"/>
      <c r="AG179" s="81" t="n"/>
      <c r="AH179" s="217" t="inlineStr"/>
    </row>
    <row r="180">
      <c r="A180" s="87" t="n"/>
      <c r="B180" s="217" t="n">
        <v>171</v>
      </c>
      <c r="C180" s="218" t="inlineStr">
        <is>
          <t>NRL-1652</t>
        </is>
      </c>
      <c r="D180" s="217" t="inlineStr">
        <is>
          <t>SWE1-Diagnostics-086</t>
        </is>
      </c>
      <c r="E180" s="81" t="n"/>
      <c r="F180" s="217" t="inlineStr">
        <is>
          <t>NR1L-DIAG-171</t>
        </is>
      </c>
      <c r="G180" s="217" t="inlineStr">
        <is>
          <t>Diagnostics</t>
        </is>
      </c>
      <c r="H180" s="217" t="inlineStr">
        <is>
          <t>Audio Tone Settings</t>
        </is>
      </c>
      <c r="I180" s="217" t="inlineStr">
        <is>
          <t>The radio shall change the current volume step to the new value provided using this DID. ($5002, NRC 13 incorrectMessageLengthOrInvalidFormat)</t>
        </is>
      </c>
      <c r="J180" s="217" t="inlineStr">
        <is>
          <t>1. The ECU is in the default diagnostic session
2. The diagnostic tool is connected to the OBD-II diagnostic connector
3. Security access 0x27 has been granted
4. The volume step is recorded as Volume_initial</t>
        </is>
      </c>
      <c r="K180" s="217" t="inlineStr">
        <is>
          <t>NA</t>
        </is>
      </c>
      <c r="L180" s="217" t="inlineStr">
        <is>
          <t>1. Send a write request for DID $5002 with an invalid message length
   $ 2F 50 02
2. Read the volume step
   $ 22 50 02</t>
        </is>
      </c>
      <c r="M180" s="217" t="inlineStr">
        <is>
          <t>1. The negative response 7F 2F 13 (incorrectMessageLengthOrInvalidFormat) is received
2. The reported volume step equals Volume_initial</t>
        </is>
      </c>
      <c r="N180" s="217" t="inlineStr">
        <is>
          <t>CFTS004-4940309</t>
        </is>
      </c>
      <c r="O180" s="217" t="inlineStr">
        <is>
          <t>NEW</t>
        </is>
      </c>
      <c r="P180" s="217" t="inlineStr">
        <is>
          <t>P2</t>
        </is>
      </c>
      <c r="Q180" s="81" t="n"/>
      <c r="R180" s="217" t="inlineStr">
        <is>
          <t>負向測試 (Negative / Invalid)</t>
        </is>
      </c>
      <c r="S180" s="217" t="inlineStr">
        <is>
          <t>NA</t>
        </is>
      </c>
      <c r="T180" s="217" t="inlineStr">
        <is>
          <t>1</t>
        </is>
      </c>
      <c r="U180" s="217" t="inlineStr">
        <is>
          <t>1</t>
        </is>
      </c>
      <c r="V180" s="217" t="inlineStr">
        <is>
          <t>1</t>
        </is>
      </c>
      <c r="W180" s="217" t="inlineStr">
        <is>
          <t>0</t>
        </is>
      </c>
      <c r="X180" s="217" t="inlineStr">
        <is>
          <t>0</t>
        </is>
      </c>
      <c r="Y180" s="217" t="inlineStr">
        <is>
          <t>1</t>
        </is>
      </c>
      <c r="Z180" s="217" t="inlineStr">
        <is>
          <t>1</t>
        </is>
      </c>
      <c r="AA180" s="217" t="inlineStr">
        <is>
          <t>PeiPYHsu</t>
        </is>
      </c>
      <c r="AB180" s="81" t="n"/>
      <c r="AC180" s="81" t="n"/>
      <c r="AD180" s="81" t="n"/>
      <c r="AE180" s="81" t="n"/>
      <c r="AF180" s="217" t="inlineStr"/>
      <c r="AG180" s="81" t="n"/>
      <c r="AH180" s="217" t="inlineStr">
        <is>
          <t>NRC per ISO 14229-1 (037 unspecified)</t>
        </is>
      </c>
    </row>
    <row r="181">
      <c r="A181" s="87" t="n"/>
      <c r="B181" s="217" t="n">
        <v>172</v>
      </c>
      <c r="C181" s="218" t="inlineStr">
        <is>
          <t>NRL-1652</t>
        </is>
      </c>
      <c r="D181" s="217" t="inlineStr">
        <is>
          <t>SWE1-Diagnostics-086</t>
        </is>
      </c>
      <c r="E181" s="81" t="n"/>
      <c r="F181" s="217" t="inlineStr">
        <is>
          <t>NR1L-DIAG-172</t>
        </is>
      </c>
      <c r="G181" s="217" t="inlineStr">
        <is>
          <t>Diagnostics</t>
        </is>
      </c>
      <c r="H181" s="217" t="inlineStr">
        <is>
          <t>Audio Tone Settings</t>
        </is>
      </c>
      <c r="I181" s="217" t="inlineStr">
        <is>
          <t>The radio shall change the current volume step to the new value provided using this DID. ($5002, NRC 31 requestOutOfRange)</t>
        </is>
      </c>
      <c r="J181" s="217" t="inlineStr">
        <is>
          <t>1. The ECU is in the default diagnostic session
2. The diagnostic tool is connected to the OBD-II diagnostic connector
3. Security access 0x27 has been granted
4. The volume step is recorded as Volume_initial</t>
        </is>
      </c>
      <c r="K181" s="217" t="inlineStr">
        <is>
          <t>NA</t>
        </is>
      </c>
      <c r="L181" s="217" t="inlineStr">
        <is>
          <t>1. Send a write request for DID $5002 with a parameter value outside the supported range
   $ 2F 50 02
2. Read the volume step
   $ 22 50 02</t>
        </is>
      </c>
      <c r="M181" s="217" t="inlineStr">
        <is>
          <t>1. The negative response 7F 2F 31 (requestOutOfRange) is received
2. The reported volume step equals Volume_initial</t>
        </is>
      </c>
      <c r="N181" s="217" t="inlineStr">
        <is>
          <t>CFTS004-4940309</t>
        </is>
      </c>
      <c r="O181" s="217" t="inlineStr">
        <is>
          <t>NEW</t>
        </is>
      </c>
      <c r="P181" s="217" t="inlineStr">
        <is>
          <t>P2</t>
        </is>
      </c>
      <c r="Q181" s="81" t="n"/>
      <c r="R181" s="217" t="inlineStr">
        <is>
          <t>負向測試 (Negative / Invalid)</t>
        </is>
      </c>
      <c r="S181" s="217" t="inlineStr">
        <is>
          <t>NA</t>
        </is>
      </c>
      <c r="T181" s="217" t="inlineStr">
        <is>
          <t>1</t>
        </is>
      </c>
      <c r="U181" s="217" t="inlineStr">
        <is>
          <t>1</t>
        </is>
      </c>
      <c r="V181" s="217" t="inlineStr">
        <is>
          <t>1</t>
        </is>
      </c>
      <c r="W181" s="217" t="inlineStr">
        <is>
          <t>0</t>
        </is>
      </c>
      <c r="X181" s="217" t="inlineStr">
        <is>
          <t>0</t>
        </is>
      </c>
      <c r="Y181" s="217" t="inlineStr">
        <is>
          <t>1</t>
        </is>
      </c>
      <c r="Z181" s="217" t="inlineStr">
        <is>
          <t>1</t>
        </is>
      </c>
      <c r="AA181" s="217" t="inlineStr">
        <is>
          <t>PeiPYHsu</t>
        </is>
      </c>
      <c r="AB181" s="81" t="n"/>
      <c r="AC181" s="81" t="n"/>
      <c r="AD181" s="81" t="n"/>
      <c r="AE181" s="81" t="n"/>
      <c r="AF181" s="217" t="inlineStr"/>
      <c r="AG181" s="81" t="n"/>
      <c r="AH181" s="217" t="inlineStr">
        <is>
          <t>NRC per ISO 14229-1 (037 unspecified)</t>
        </is>
      </c>
    </row>
    <row r="182">
      <c r="A182" s="87" t="n"/>
      <c r="B182" s="217" t="n">
        <v>173</v>
      </c>
      <c r="C182" s="218" t="inlineStr">
        <is>
          <t>NRL-1652</t>
        </is>
      </c>
      <c r="D182" s="217" t="inlineStr">
        <is>
          <t>SWE1-Diagnostics-087</t>
        </is>
      </c>
      <c r="E182" s="81" t="n"/>
      <c r="F182" s="217" t="inlineStr">
        <is>
          <t>NR1L-DIAG-173</t>
        </is>
      </c>
      <c r="G182" s="217" t="inlineStr">
        <is>
          <t>Diagnostics</t>
        </is>
      </c>
      <c r="H182" s="217" t="inlineStr">
        <is>
          <t>Audio Tone Settings</t>
        </is>
      </c>
      <c r="I182" s="217" t="inlineStr">
        <is>
          <t>The radio shall change the current volume step to the new value provided using this DID. (unsupported SID, NRC 11 serviceNotSupported)</t>
        </is>
      </c>
      <c r="J182" s="217" t="inlineStr">
        <is>
          <t>1. The ECU is in the default diagnostic session
2. The diagnostic tool is connected to the OBD-II diagnostic connector
3. The volume step is recorded as Volume_initial</t>
        </is>
      </c>
      <c r="K182" s="217" t="inlineStr">
        <is>
          <t>NA</t>
        </is>
      </c>
      <c r="L182" s="217" t="inlineStr">
        <is>
          <t>1. Send a diagnostic request carrying a service identifier that the radio does not support
   $ &lt;unsupported SID&gt; 50 02
2. Read the volume step
   $ 22 50 02</t>
        </is>
      </c>
      <c r="M182" s="217" t="inlineStr">
        <is>
          <t>1. The negative response 7F &lt;unsupported SID&gt; 11 (serviceNotSupported) is received
2. The reported volume step equals Volume_initial</t>
        </is>
      </c>
      <c r="N182" s="217" t="inlineStr">
        <is>
          <t>CFTS004-4940309</t>
        </is>
      </c>
      <c r="O182" s="217" t="inlineStr">
        <is>
          <t>NEW</t>
        </is>
      </c>
      <c r="P182" s="217" t="inlineStr">
        <is>
          <t>P2</t>
        </is>
      </c>
      <c r="Q182" s="81" t="n"/>
      <c r="R182" s="217" t="inlineStr">
        <is>
          <t>負向測試 (Negative / Invalid)</t>
        </is>
      </c>
      <c r="S182" s="217" t="inlineStr">
        <is>
          <t>NA</t>
        </is>
      </c>
      <c r="T182" s="217" t="inlineStr">
        <is>
          <t>1</t>
        </is>
      </c>
      <c r="U182" s="217" t="inlineStr">
        <is>
          <t>1</t>
        </is>
      </c>
      <c r="V182" s="217" t="inlineStr">
        <is>
          <t>1</t>
        </is>
      </c>
      <c r="W182" s="217" t="inlineStr">
        <is>
          <t>0</t>
        </is>
      </c>
      <c r="X182" s="217" t="inlineStr">
        <is>
          <t>0</t>
        </is>
      </c>
      <c r="Y182" s="217" t="inlineStr">
        <is>
          <t>1</t>
        </is>
      </c>
      <c r="Z182" s="217" t="inlineStr">
        <is>
          <t>1</t>
        </is>
      </c>
      <c r="AA182" s="217" t="inlineStr">
        <is>
          <t>PeiPYHsu</t>
        </is>
      </c>
      <c r="AB182" s="81" t="n"/>
      <c r="AC182" s="81" t="n"/>
      <c r="AD182" s="81" t="n"/>
      <c r="AE182" s="81" t="n"/>
      <c r="AF182" s="217" t="inlineStr"/>
      <c r="AG182" s="81" t="n"/>
      <c r="AH182" s="217" t="inlineStr">
        <is>
          <t>NRC per ISO 14229-1 (037 unspecified)</t>
        </is>
      </c>
    </row>
    <row r="183">
      <c r="A183" s="87" t="n"/>
      <c r="B183" s="217" t="n">
        <v>174</v>
      </c>
      <c r="C183" s="218" t="inlineStr">
        <is>
          <t>NRL-1653</t>
        </is>
      </c>
      <c r="D183" s="217" t="inlineStr">
        <is>
          <t>SWE1-Diagnostics-088</t>
        </is>
      </c>
      <c r="E183" s="81" t="n"/>
      <c r="F183" s="217" t="inlineStr">
        <is>
          <t>NR1L-DIAG-174</t>
        </is>
      </c>
      <c r="G183" s="217" t="inlineStr">
        <is>
          <t>Diagnostics</t>
        </is>
      </c>
      <c r="H183" s="217" t="inlineStr">
        <is>
          <t>Audio Tone Settings</t>
        </is>
      </c>
      <c r="I183" s="217" t="inlineStr">
        <is>
          <t>The radio modifies the current volume step when it receives a command from this DID. ($5002, volume step updated)</t>
        </is>
      </c>
      <c r="J183" s="217" t="inlineStr">
        <is>
          <t>1. The ECU is in the default diagnostic session
2. The diagnostic tool is connected to the OBD-II diagnostic connector
3. Security access 0x27 has been granted</t>
        </is>
      </c>
      <c r="K183" s="217" t="inlineStr">
        <is>
          <t>NA</t>
        </is>
      </c>
      <c r="L183" s="217" t="inlineStr">
        <is>
          <t>1. Send the command to update the volume step
   $ 2F 50 02 &lt;volume step value&gt;
2. Read the volume step
   $ 22 50 02</t>
        </is>
      </c>
      <c r="M183" s="217" t="inlineStr">
        <is>
          <t>1. The positive response 6F 50 02 is received, and the radio modifies the current volume step
2. The positive response 62 50 02 &lt;volume step byte&gt; is received, and the reported value is the value sent in step 1</t>
        </is>
      </c>
      <c r="N183" s="217" t="inlineStr">
        <is>
          <t>CFTS004-4940308</t>
        </is>
      </c>
      <c r="O183" s="217" t="inlineStr">
        <is>
          <t>NEW</t>
        </is>
      </c>
      <c r="P183" s="217" t="inlineStr">
        <is>
          <t>P0</t>
        </is>
      </c>
      <c r="Q183" s="81" t="n"/>
      <c r="R183" s="217" t="inlineStr">
        <is>
          <t>功能測試 (Functional based ; no specific technique)</t>
        </is>
      </c>
      <c r="S183" s="217" t="inlineStr">
        <is>
          <t>NA</t>
        </is>
      </c>
      <c r="T183" s="217" t="inlineStr">
        <is>
          <t>1</t>
        </is>
      </c>
      <c r="U183" s="217" t="inlineStr">
        <is>
          <t>1</t>
        </is>
      </c>
      <c r="V183" s="217" t="inlineStr">
        <is>
          <t>1</t>
        </is>
      </c>
      <c r="W183" s="217" t="inlineStr">
        <is>
          <t>0</t>
        </is>
      </c>
      <c r="X183" s="217" t="inlineStr">
        <is>
          <t>0</t>
        </is>
      </c>
      <c r="Y183" s="217" t="inlineStr">
        <is>
          <t>1</t>
        </is>
      </c>
      <c r="Z183" s="217" t="inlineStr">
        <is>
          <t>1</t>
        </is>
      </c>
      <c r="AA183" s="217" t="inlineStr">
        <is>
          <t>PeiPYHsu</t>
        </is>
      </c>
      <c r="AB183" s="81" t="n"/>
      <c r="AC183" s="81" t="n"/>
      <c r="AD183" s="81" t="n"/>
      <c r="AE183" s="81" t="n"/>
      <c r="AF183" s="217" t="inlineStr"/>
      <c r="AG183" s="81" t="n"/>
      <c r="AH183" s="217" t="inlineStr"/>
    </row>
    <row r="184">
      <c r="A184" s="87" t="n"/>
      <c r="B184" s="217" t="n">
        <v>175</v>
      </c>
      <c r="C184" s="218" t="inlineStr">
        <is>
          <t>NRL-1653</t>
        </is>
      </c>
      <c r="D184" s="217" t="inlineStr">
        <is>
          <t>SWE1-Diagnostics-089</t>
        </is>
      </c>
      <c r="E184" s="81" t="n"/>
      <c r="F184" s="217" t="inlineStr">
        <is>
          <t>NR1L-DIAG-175</t>
        </is>
      </c>
      <c r="G184" s="217" t="inlineStr">
        <is>
          <t>Diagnostics</t>
        </is>
      </c>
      <c r="H184" s="217" t="inlineStr">
        <is>
          <t>Audio Tone Settings</t>
        </is>
      </c>
      <c r="I184" s="217" t="inlineStr">
        <is>
          <t>The radio modifies the current volume step when it receives a command from this DID. ($5002, NRC 13 incorrectMessageLengthOrInvalidFormat)</t>
        </is>
      </c>
      <c r="J184" s="217" t="inlineStr">
        <is>
          <t>1. The ECU is in the default diagnostic session
2. The diagnostic tool is connected to the OBD-II diagnostic connector
3. Security access 0x27 has been granted
4. The volume step is recorded as Volume_initial</t>
        </is>
      </c>
      <c r="K184" s="217" t="inlineStr">
        <is>
          <t>NA</t>
        </is>
      </c>
      <c r="L184" s="217" t="inlineStr">
        <is>
          <t>1. Send a write request for DID $5002 with an invalid message length
   $ 2F 50 02
2. Read the volume step
   $ 22 50 02</t>
        </is>
      </c>
      <c r="M184" s="217" t="inlineStr">
        <is>
          <t>1. The negative response 7F 2F 13 (incorrectMessageLengthOrInvalidFormat) is received
2. The reported volume step equals Volume_initial</t>
        </is>
      </c>
      <c r="N184" s="217" t="inlineStr">
        <is>
          <t>CFTS004-4940308</t>
        </is>
      </c>
      <c r="O184" s="217" t="inlineStr">
        <is>
          <t>NEW</t>
        </is>
      </c>
      <c r="P184" s="217" t="inlineStr">
        <is>
          <t>P2</t>
        </is>
      </c>
      <c r="Q184" s="81" t="n"/>
      <c r="R184" s="217" t="inlineStr">
        <is>
          <t>負向測試 (Negative / Invalid)</t>
        </is>
      </c>
      <c r="S184" s="217" t="inlineStr">
        <is>
          <t>NA</t>
        </is>
      </c>
      <c r="T184" s="217" t="inlineStr">
        <is>
          <t>1</t>
        </is>
      </c>
      <c r="U184" s="217" t="inlineStr">
        <is>
          <t>1</t>
        </is>
      </c>
      <c r="V184" s="217" t="inlineStr">
        <is>
          <t>1</t>
        </is>
      </c>
      <c r="W184" s="217" t="inlineStr">
        <is>
          <t>0</t>
        </is>
      </c>
      <c r="X184" s="217" t="inlineStr">
        <is>
          <t>0</t>
        </is>
      </c>
      <c r="Y184" s="217" t="inlineStr">
        <is>
          <t>1</t>
        </is>
      </c>
      <c r="Z184" s="217" t="inlineStr">
        <is>
          <t>1</t>
        </is>
      </c>
      <c r="AA184" s="217" t="inlineStr">
        <is>
          <t>PeiPYHsu</t>
        </is>
      </c>
      <c r="AB184" s="81" t="n"/>
      <c r="AC184" s="81" t="n"/>
      <c r="AD184" s="81" t="n"/>
      <c r="AE184" s="81" t="n"/>
      <c r="AF184" s="217" t="inlineStr"/>
      <c r="AG184" s="81" t="n"/>
      <c r="AH184" s="217" t="inlineStr">
        <is>
          <t>NRC per ISO 14229-1 (037 unspecified)</t>
        </is>
      </c>
    </row>
    <row r="185">
      <c r="B185" s="217" t="n">
        <v>176</v>
      </c>
      <c r="C185" s="218" t="inlineStr">
        <is>
          <t>NRL-1653</t>
        </is>
      </c>
      <c r="D185" s="217" t="inlineStr">
        <is>
          <t>SWE1-Diagnostics-089</t>
        </is>
      </c>
      <c r="E185" s="81" t="n"/>
      <c r="F185" s="217" t="inlineStr">
        <is>
          <t>NR1L-DIAG-176</t>
        </is>
      </c>
      <c r="G185" s="217" t="inlineStr">
        <is>
          <t>Diagnostics</t>
        </is>
      </c>
      <c r="H185" s="217" t="inlineStr">
        <is>
          <t>Audio Tone Settings</t>
        </is>
      </c>
      <c r="I185" s="217" t="inlineStr">
        <is>
          <t>The radio modifies the current volume step when it receives a command from this DID. ($5002, NRC 31 requestOutOfRange)</t>
        </is>
      </c>
      <c r="J185" s="217" t="inlineStr">
        <is>
          <t>1. The ECU is in the default diagnostic session
2. The diagnostic tool is connected to the OBD-II diagnostic connector
3. Security access 0x27 has been granted
4. The volume step is recorded as Volume_initial</t>
        </is>
      </c>
      <c r="K185" s="217" t="inlineStr">
        <is>
          <t>NA</t>
        </is>
      </c>
      <c r="L185" s="217" t="inlineStr">
        <is>
          <t>1. Send a write request for DID $5002 with a parameter value outside the supported range
   $ 2F 50 02
2. Read the volume step
   $ 22 50 02</t>
        </is>
      </c>
      <c r="M185" s="217" t="inlineStr">
        <is>
          <t>1. The negative response 7F 2F 31 (requestOutOfRange) is received
2. The reported volume step equals Volume_initial</t>
        </is>
      </c>
      <c r="N185" s="217" t="inlineStr">
        <is>
          <t>CFTS004-4940308</t>
        </is>
      </c>
      <c r="O185" s="217" t="inlineStr">
        <is>
          <t>NEW</t>
        </is>
      </c>
      <c r="P185" s="217" t="inlineStr">
        <is>
          <t>P2</t>
        </is>
      </c>
      <c r="Q185" s="81" t="n"/>
      <c r="R185" s="217" t="inlineStr">
        <is>
          <t>負向測試 (Negative / Invalid)</t>
        </is>
      </c>
      <c r="S185" s="217" t="inlineStr">
        <is>
          <t>NA</t>
        </is>
      </c>
      <c r="T185" s="217" t="inlineStr">
        <is>
          <t>1</t>
        </is>
      </c>
      <c r="U185" s="217" t="inlineStr">
        <is>
          <t>1</t>
        </is>
      </c>
      <c r="V185" s="217" t="inlineStr">
        <is>
          <t>1</t>
        </is>
      </c>
      <c r="W185" s="217" t="inlineStr">
        <is>
          <t>0</t>
        </is>
      </c>
      <c r="X185" s="217" t="inlineStr">
        <is>
          <t>0</t>
        </is>
      </c>
      <c r="Y185" s="217" t="inlineStr">
        <is>
          <t>1</t>
        </is>
      </c>
      <c r="Z185" s="217" t="inlineStr">
        <is>
          <t>1</t>
        </is>
      </c>
      <c r="AA185" s="217" t="inlineStr">
        <is>
          <t>PeiPYHsu</t>
        </is>
      </c>
      <c r="AB185" s="81" t="n"/>
      <c r="AC185" s="81" t="n"/>
      <c r="AD185" s="81" t="n"/>
      <c r="AE185" s="81" t="n"/>
      <c r="AF185" s="217" t="inlineStr"/>
      <c r="AG185" s="81" t="n"/>
      <c r="AH185" s="217" t="inlineStr">
        <is>
          <t>NRC per ISO 14229-1 (037 unspecified)</t>
        </is>
      </c>
    </row>
    <row r="186">
      <c r="B186" s="217" t="n">
        <v>177</v>
      </c>
      <c r="C186" s="218" t="inlineStr">
        <is>
          <t>NRL-1653</t>
        </is>
      </c>
      <c r="D186" s="217" t="inlineStr">
        <is>
          <t>SWE1-Diagnostics-090</t>
        </is>
      </c>
      <c r="E186" s="81" t="n"/>
      <c r="F186" s="217" t="inlineStr">
        <is>
          <t>NR1L-DIAG-177</t>
        </is>
      </c>
      <c r="G186" s="217" t="inlineStr">
        <is>
          <t>Diagnostics</t>
        </is>
      </c>
      <c r="H186" s="217" t="inlineStr">
        <is>
          <t>Audio Tone Settings</t>
        </is>
      </c>
      <c r="I186" s="217" t="inlineStr">
        <is>
          <t>The radio modifies the current volume step when it receives a command from this DID. (unsupported SID, NRC 11 serviceNotSupported)</t>
        </is>
      </c>
      <c r="J186" s="217" t="inlineStr">
        <is>
          <t>1. The ECU is in the default diagnostic session
2. The diagnostic tool is connected to the OBD-II diagnostic connector
3. The volume step is recorded as Volume_initial</t>
        </is>
      </c>
      <c r="K186" s="217" t="inlineStr">
        <is>
          <t>NA</t>
        </is>
      </c>
      <c r="L186" s="217" t="inlineStr">
        <is>
          <t>1. Send a diagnostic request carrying a service identifier that the radio does not support
   $ &lt;unsupported SID&gt; 50 02
2. Read the volume step
   $ 22 50 02</t>
        </is>
      </c>
      <c r="M186" s="217" t="inlineStr">
        <is>
          <t>1. The negative response 7F &lt;unsupported SID&gt; 11 (serviceNotSupported) is received
2. The reported volume step equals Volume_initial</t>
        </is>
      </c>
      <c r="N186" s="217" t="inlineStr">
        <is>
          <t>CFTS004-4940308</t>
        </is>
      </c>
      <c r="O186" s="217" t="inlineStr">
        <is>
          <t>NEW</t>
        </is>
      </c>
      <c r="P186" s="217" t="inlineStr">
        <is>
          <t>P2</t>
        </is>
      </c>
      <c r="Q186" s="81" t="n"/>
      <c r="R186" s="217" t="inlineStr">
        <is>
          <t>負向測試 (Negative / Invalid)</t>
        </is>
      </c>
      <c r="S186" s="217" t="inlineStr">
        <is>
          <t>NA</t>
        </is>
      </c>
      <c r="T186" s="217" t="inlineStr">
        <is>
          <t>1</t>
        </is>
      </c>
      <c r="U186" s="217" t="inlineStr">
        <is>
          <t>1</t>
        </is>
      </c>
      <c r="V186" s="217" t="inlineStr">
        <is>
          <t>1</t>
        </is>
      </c>
      <c r="W186" s="217" t="inlineStr">
        <is>
          <t>0</t>
        </is>
      </c>
      <c r="X186" s="217" t="inlineStr">
        <is>
          <t>0</t>
        </is>
      </c>
      <c r="Y186" s="217" t="inlineStr">
        <is>
          <t>1</t>
        </is>
      </c>
      <c r="Z186" s="217" t="inlineStr">
        <is>
          <t>1</t>
        </is>
      </c>
      <c r="AA186" s="217" t="inlineStr">
        <is>
          <t>PeiPYHsu</t>
        </is>
      </c>
      <c r="AB186" s="81" t="n"/>
      <c r="AC186" s="81" t="n"/>
      <c r="AD186" s="81" t="n"/>
      <c r="AE186" s="81" t="n"/>
      <c r="AF186" s="217" t="inlineStr"/>
      <c r="AG186" s="81" t="n"/>
      <c r="AH186" s="217" t="inlineStr">
        <is>
          <t>NRC per ISO 14229-1 (037 unspecified)</t>
        </is>
      </c>
    </row>
    <row r="187">
      <c r="B187" s="217" t="n">
        <v>178</v>
      </c>
      <c r="C187" s="218" t="inlineStr">
        <is>
          <t>NRL-1354</t>
        </is>
      </c>
      <c r="D187" s="217" t="inlineStr">
        <is>
          <t>SWE1-Diagnostics-013</t>
        </is>
      </c>
      <c r="E187" s="81" t="n"/>
      <c r="F187" s="217" t="inlineStr">
        <is>
          <t>NR1L-DIAG-178</t>
        </is>
      </c>
      <c r="G187" s="217" t="inlineStr">
        <is>
          <t>Diagnostics</t>
        </is>
      </c>
      <c r="H187" s="217" t="inlineStr">
        <is>
          <t>Tuner Control</t>
        </is>
      </c>
      <c r="I187" s="217" t="inlineStr">
        <is>
          <t>This DID shall report the currently tuned SDAR channel number. (read $500C, SID 22)</t>
        </is>
      </c>
      <c r="J187" s="217" t="inlineStr">
        <is>
          <t>1. The ECU is in the default diagnostic session
2. The diagnostic tool is connected to the OBD-II diagnostic connector</t>
        </is>
      </c>
      <c r="K187" s="217" t="inlineStr">
        <is>
          <t>NA</t>
        </is>
      </c>
      <c r="L187" s="217" t="inlineStr">
        <is>
          <t>1. Read the currently tuned SDAR channel number
   $ 22 50 0C</t>
        </is>
      </c>
      <c r="M187" s="217" t="inlineStr">
        <is>
          <t>1. The positive response 62 50 0C &lt;currently tuned SDAR channel number byte&gt; is received, and the reported value is the currently tuned SDAR channel number currently applied by the radio</t>
        </is>
      </c>
      <c r="N187" s="217" t="inlineStr">
        <is>
          <t>CFTS004-4939959</t>
        </is>
      </c>
      <c r="O187" s="217" t="inlineStr">
        <is>
          <t>NEW</t>
        </is>
      </c>
      <c r="P187" s="217" t="inlineStr">
        <is>
          <t>P1</t>
        </is>
      </c>
      <c r="Q187" s="81" t="n"/>
      <c r="R187" s="217" t="inlineStr">
        <is>
          <t>功能測試 (Functional based ; no specific technique)</t>
        </is>
      </c>
      <c r="S187" s="217" t="inlineStr">
        <is>
          <t>NA</t>
        </is>
      </c>
      <c r="T187" s="217" t="inlineStr">
        <is>
          <t>1</t>
        </is>
      </c>
      <c r="U187" s="217" t="inlineStr">
        <is>
          <t>1</t>
        </is>
      </c>
      <c r="V187" s="217" t="inlineStr">
        <is>
          <t>1</t>
        </is>
      </c>
      <c r="W187" s="217" t="inlineStr">
        <is>
          <t>0</t>
        </is>
      </c>
      <c r="X187" s="217" t="inlineStr">
        <is>
          <t>0</t>
        </is>
      </c>
      <c r="Y187" s="217" t="inlineStr">
        <is>
          <t>1</t>
        </is>
      </c>
      <c r="Z187" s="217" t="inlineStr">
        <is>
          <t>1</t>
        </is>
      </c>
      <c r="AA187" s="217" t="inlineStr">
        <is>
          <t>PeiPYHsu</t>
        </is>
      </c>
      <c r="AB187" s="81" t="n"/>
      <c r="AC187" s="81" t="n"/>
      <c r="AD187" s="81" t="n"/>
      <c r="AE187" s="81" t="n"/>
      <c r="AF187" s="217" t="inlineStr"/>
      <c r="AG187" s="81" t="n"/>
      <c r="AH187" s="217" t="inlineStr"/>
    </row>
    <row r="188">
      <c r="B188" s="217" t="n">
        <v>179</v>
      </c>
      <c r="C188" s="218" t="inlineStr">
        <is>
          <t>NRL-1354</t>
        </is>
      </c>
      <c r="D188" s="217" t="inlineStr">
        <is>
          <t>SWE1-Diagnostics-014</t>
        </is>
      </c>
      <c r="E188" s="81" t="n"/>
      <c r="F188" s="217" t="inlineStr">
        <is>
          <t>NR1L-DIAG-179</t>
        </is>
      </c>
      <c r="G188" s="217" t="inlineStr">
        <is>
          <t>Diagnostics</t>
        </is>
      </c>
      <c r="H188" s="217" t="inlineStr">
        <is>
          <t>Tuner Control</t>
        </is>
      </c>
      <c r="I188" s="217" t="inlineStr">
        <is>
          <t>This DID shall report the currently tuned SDAR channel number. ($500C, NRC 13 incorrectMessageLengthOrInvalidFormat)</t>
        </is>
      </c>
      <c r="J188" s="217" t="inlineStr">
        <is>
          <t>1. The ECU is in the default diagnostic session
2. The diagnostic tool is connected to the OBD-II diagnostic connector
3. The currently tuned SDAR channel number is recorded as Channel_initial</t>
        </is>
      </c>
      <c r="K188" s="217" t="inlineStr">
        <is>
          <t>NA</t>
        </is>
      </c>
      <c r="L188" s="217" t="inlineStr">
        <is>
          <t>1. Send a read request for DID $500C with an invalid message length
   $ 22 50 0C
2. Read the currently tuned SDAR channel number
   $ 22 50 0C</t>
        </is>
      </c>
      <c r="M188" s="217" t="inlineStr">
        <is>
          <t>1. The negative response 7F 22 13 (incorrectMessageLengthOrInvalidFormat) is received
2. The reported currently tuned SDAR channel number equals Channel_initial</t>
        </is>
      </c>
      <c r="N188" s="217" t="inlineStr">
        <is>
          <t>CFTS004-4939959</t>
        </is>
      </c>
      <c r="O188" s="217" t="inlineStr">
        <is>
          <t>NEW</t>
        </is>
      </c>
      <c r="P188" s="217" t="inlineStr">
        <is>
          <t>P2</t>
        </is>
      </c>
      <c r="Q188" s="81" t="n"/>
      <c r="R188" s="217" t="inlineStr">
        <is>
          <t>負向測試 (Negative / Invalid)</t>
        </is>
      </c>
      <c r="S188" s="217" t="inlineStr">
        <is>
          <t>NA</t>
        </is>
      </c>
      <c r="T188" s="217" t="inlineStr">
        <is>
          <t>1</t>
        </is>
      </c>
      <c r="U188" s="217" t="inlineStr">
        <is>
          <t>1</t>
        </is>
      </c>
      <c r="V188" s="217" t="inlineStr">
        <is>
          <t>1</t>
        </is>
      </c>
      <c r="W188" s="217" t="inlineStr">
        <is>
          <t>0</t>
        </is>
      </c>
      <c r="X188" s="217" t="inlineStr">
        <is>
          <t>0</t>
        </is>
      </c>
      <c r="Y188" s="217" t="inlineStr">
        <is>
          <t>1</t>
        </is>
      </c>
      <c r="Z188" s="217" t="inlineStr">
        <is>
          <t>1</t>
        </is>
      </c>
      <c r="AA188" s="217" t="inlineStr">
        <is>
          <t>PeiPYHsu</t>
        </is>
      </c>
      <c r="AB188" s="81" t="n"/>
      <c r="AC188" s="81" t="n"/>
      <c r="AD188" s="81" t="n"/>
      <c r="AE188" s="81" t="n"/>
      <c r="AF188" s="217" t="inlineStr"/>
      <c r="AG188" s="81" t="n"/>
      <c r="AH188" s="217" t="inlineStr">
        <is>
          <t>NRC per ISO 14229-1 (037 unspecified)</t>
        </is>
      </c>
    </row>
    <row r="189">
      <c r="B189" s="217" t="n">
        <v>180</v>
      </c>
      <c r="C189" s="218" t="inlineStr">
        <is>
          <t>NRL-1354</t>
        </is>
      </c>
      <c r="D189" s="217" t="inlineStr">
        <is>
          <t>SWE1-Diagnostics-014</t>
        </is>
      </c>
      <c r="E189" s="81" t="n"/>
      <c r="F189" s="217" t="inlineStr">
        <is>
          <t>NR1L-DIAG-180</t>
        </is>
      </c>
      <c r="G189" s="217" t="inlineStr">
        <is>
          <t>Diagnostics</t>
        </is>
      </c>
      <c r="H189" s="217" t="inlineStr">
        <is>
          <t>Tuner Control</t>
        </is>
      </c>
      <c r="I189" s="217" t="inlineStr">
        <is>
          <t>This DID shall report the currently tuned SDAR channel number. ($500C, NRC 31 requestOutOfRange)</t>
        </is>
      </c>
      <c r="J189" s="217" t="inlineStr">
        <is>
          <t>1. The ECU is in the default diagnostic session
2. The diagnostic tool is connected to the OBD-II diagnostic connector
3. The currently tuned SDAR channel number is recorded as Channel_initial</t>
        </is>
      </c>
      <c r="K189" s="217" t="inlineStr">
        <is>
          <t>NA</t>
        </is>
      </c>
      <c r="L189" s="217" t="inlineStr">
        <is>
          <t>1. Send a read request for DID $500C with a parameter value outside the supported range
   $ 22 50 0C
2. Read the currently tuned SDAR channel number
   $ 22 50 0C</t>
        </is>
      </c>
      <c r="M189" s="217" t="inlineStr">
        <is>
          <t>1. The negative response 7F 22 31 (requestOutOfRange) is received
2. The reported currently tuned SDAR channel number equals Channel_initial</t>
        </is>
      </c>
      <c r="N189" s="217" t="inlineStr">
        <is>
          <t>CFTS004-4939959</t>
        </is>
      </c>
      <c r="O189" s="217" t="inlineStr">
        <is>
          <t>NEW</t>
        </is>
      </c>
      <c r="P189" s="217" t="inlineStr">
        <is>
          <t>P2</t>
        </is>
      </c>
      <c r="Q189" s="81" t="n"/>
      <c r="R189" s="217" t="inlineStr">
        <is>
          <t>負向測試 (Negative / Invalid)</t>
        </is>
      </c>
      <c r="S189" s="217" t="inlineStr">
        <is>
          <t>NA</t>
        </is>
      </c>
      <c r="T189" s="217" t="inlineStr">
        <is>
          <t>1</t>
        </is>
      </c>
      <c r="U189" s="217" t="inlineStr">
        <is>
          <t>1</t>
        </is>
      </c>
      <c r="V189" s="217" t="inlineStr">
        <is>
          <t>1</t>
        </is>
      </c>
      <c r="W189" s="217" t="inlineStr">
        <is>
          <t>0</t>
        </is>
      </c>
      <c r="X189" s="217" t="inlineStr">
        <is>
          <t>0</t>
        </is>
      </c>
      <c r="Y189" s="217" t="inlineStr">
        <is>
          <t>1</t>
        </is>
      </c>
      <c r="Z189" s="217" t="inlineStr">
        <is>
          <t>1</t>
        </is>
      </c>
      <c r="AA189" s="217" t="inlineStr">
        <is>
          <t>PeiPYHsu</t>
        </is>
      </c>
      <c r="AB189" s="81" t="n"/>
      <c r="AC189" s="81" t="n"/>
      <c r="AD189" s="81" t="n"/>
      <c r="AE189" s="81" t="n"/>
      <c r="AF189" s="217" t="inlineStr"/>
      <c r="AG189" s="81" t="n"/>
      <c r="AH189" s="217" t="inlineStr">
        <is>
          <t>NRC per ISO 14229-1 (037 unspecified)</t>
        </is>
      </c>
    </row>
    <row r="190">
      <c r="B190" s="217" t="n">
        <v>181</v>
      </c>
      <c r="C190" s="218" t="inlineStr">
        <is>
          <t>NRL-1354</t>
        </is>
      </c>
      <c r="D190" s="217" t="inlineStr">
        <is>
          <t>SWE1-Diagnostics-015</t>
        </is>
      </c>
      <c r="E190" s="81" t="n"/>
      <c r="F190" s="217" t="inlineStr">
        <is>
          <t>NR1L-DIAG-181</t>
        </is>
      </c>
      <c r="G190" s="217" t="inlineStr">
        <is>
          <t>Diagnostics</t>
        </is>
      </c>
      <c r="H190" s="217" t="inlineStr">
        <is>
          <t>Tuner Control</t>
        </is>
      </c>
      <c r="I190" s="217" t="inlineStr">
        <is>
          <t>This DID shall report the currently tuned SDAR channel number. (unsupported SID, NRC 11 serviceNotSupported)</t>
        </is>
      </c>
      <c r="J190" s="217" t="inlineStr">
        <is>
          <t>1. The ECU is in the default diagnostic session
2. The diagnostic tool is connected to the OBD-II diagnostic connector
3. The currently tuned SDAR channel number is recorded as Channel_initial</t>
        </is>
      </c>
      <c r="K190" s="217" t="inlineStr">
        <is>
          <t>NA</t>
        </is>
      </c>
      <c r="L190" s="217" t="inlineStr">
        <is>
          <t>1. Send a diagnostic request carrying a service identifier that the radio does not support
   $ &lt;unsupported SID&gt; 50 0C
2. Read the currently tuned SDAR channel number
   $ 22 50 0C</t>
        </is>
      </c>
      <c r="M190" s="217" t="inlineStr">
        <is>
          <t>1. The negative response 7F &lt;unsupported SID&gt; 11 (serviceNotSupported) is received
2. The reported currently tuned SDAR channel number equals Channel_initial</t>
        </is>
      </c>
      <c r="N190" s="217" t="inlineStr">
        <is>
          <t>CFTS004-4939959</t>
        </is>
      </c>
      <c r="O190" s="217" t="inlineStr">
        <is>
          <t>NEW</t>
        </is>
      </c>
      <c r="P190" s="217" t="inlineStr">
        <is>
          <t>P2</t>
        </is>
      </c>
      <c r="Q190" s="81" t="n"/>
      <c r="R190" s="217" t="inlineStr">
        <is>
          <t>負向測試 (Negative / Invalid)</t>
        </is>
      </c>
      <c r="S190" s="217" t="inlineStr">
        <is>
          <t>NA</t>
        </is>
      </c>
      <c r="T190" s="217" t="inlineStr">
        <is>
          <t>1</t>
        </is>
      </c>
      <c r="U190" s="217" t="inlineStr">
        <is>
          <t>1</t>
        </is>
      </c>
      <c r="V190" s="217" t="inlineStr">
        <is>
          <t>1</t>
        </is>
      </c>
      <c r="W190" s="217" t="inlineStr">
        <is>
          <t>0</t>
        </is>
      </c>
      <c r="X190" s="217" t="inlineStr">
        <is>
          <t>0</t>
        </is>
      </c>
      <c r="Y190" s="217" t="inlineStr">
        <is>
          <t>1</t>
        </is>
      </c>
      <c r="Z190" s="217" t="inlineStr">
        <is>
          <t>1</t>
        </is>
      </c>
      <c r="AA190" s="217" t="inlineStr">
        <is>
          <t>PeiPYHsu</t>
        </is>
      </c>
      <c r="AB190" s="81" t="n"/>
      <c r="AC190" s="81" t="n"/>
      <c r="AD190" s="81" t="n"/>
      <c r="AE190" s="81" t="n"/>
      <c r="AF190" s="217" t="inlineStr"/>
      <c r="AG190" s="81" t="n"/>
      <c r="AH190" s="217" t="inlineStr">
        <is>
          <t>NRC per ISO 14229-1 (037 unspecified)</t>
        </is>
      </c>
    </row>
    <row r="191">
      <c r="B191" s="217" t="n">
        <v>182</v>
      </c>
      <c r="C191" s="218" t="inlineStr">
        <is>
          <t>NRL-1364</t>
        </is>
      </c>
      <c r="D191" s="217" t="inlineStr">
        <is>
          <t>SWE1-Diagnostics-016</t>
        </is>
      </c>
      <c r="E191" s="81" t="n"/>
      <c r="F191" s="217" t="inlineStr">
        <is>
          <t>NR1L-DIAG-182</t>
        </is>
      </c>
      <c r="G191" s="217" t="inlineStr">
        <is>
          <t>Diagnostics</t>
        </is>
      </c>
      <c r="H191" s="217" t="inlineStr">
        <is>
          <t>Tuner Control</t>
        </is>
      </c>
      <c r="I191" s="217" t="inlineStr">
        <is>
          <t>This DID shall report the frequency step of the currently tuned station. Refer to CFTS004-1316 for the method of determining the frequency step. (read $5009, SID 22)</t>
        </is>
      </c>
      <c r="J191" s="217" t="inlineStr">
        <is>
          <t>1. The ECU is in the default diagnostic session
2. The diagnostic tool is connected to the OBD-II diagnostic connector</t>
        </is>
      </c>
      <c r="K191" s="217" t="inlineStr">
        <is>
          <t>NA</t>
        </is>
      </c>
      <c r="L191" s="217" t="inlineStr">
        <is>
          <t>1. Read the frequency step of the currently tuned station
   $ 22 50 09</t>
        </is>
      </c>
      <c r="M191" s="217" t="inlineStr">
        <is>
          <t>1. The positive response 62 50 09 &lt;frequency step of the currently tuned station byte&gt; is received, and the reported value is the frequency step of the currently tuned station currently applied by the radio</t>
        </is>
      </c>
      <c r="N191" s="217" t="inlineStr">
        <is>
          <t>CFTS004-4939949</t>
        </is>
      </c>
      <c r="O191" s="217" t="inlineStr">
        <is>
          <t>NEW</t>
        </is>
      </c>
      <c r="P191" s="217" t="inlineStr">
        <is>
          <t>P1</t>
        </is>
      </c>
      <c r="Q191" s="81" t="n"/>
      <c r="R191" s="217" t="inlineStr">
        <is>
          <t>功能測試 (Functional based ; no specific technique)</t>
        </is>
      </c>
      <c r="S191" s="217" t="inlineStr">
        <is>
          <t>NA</t>
        </is>
      </c>
      <c r="T191" s="217" t="inlineStr">
        <is>
          <t>1</t>
        </is>
      </c>
      <c r="U191" s="217" t="inlineStr">
        <is>
          <t>1</t>
        </is>
      </c>
      <c r="V191" s="217" t="inlineStr">
        <is>
          <t>1</t>
        </is>
      </c>
      <c r="W191" s="217" t="inlineStr">
        <is>
          <t>0</t>
        </is>
      </c>
      <c r="X191" s="217" t="inlineStr">
        <is>
          <t>0</t>
        </is>
      </c>
      <c r="Y191" s="217" t="inlineStr">
        <is>
          <t>1</t>
        </is>
      </c>
      <c r="Z191" s="217" t="inlineStr">
        <is>
          <t>1</t>
        </is>
      </c>
      <c r="AA191" s="217" t="inlineStr">
        <is>
          <t>PeiPYHsu</t>
        </is>
      </c>
      <c r="AB191" s="81" t="n"/>
      <c r="AC191" s="81" t="n"/>
      <c r="AD191" s="81" t="n"/>
      <c r="AE191" s="81" t="n"/>
      <c r="AF191" s="217" t="inlineStr"/>
      <c r="AG191" s="81" t="n"/>
      <c r="AH191" s="217" t="inlineStr"/>
    </row>
    <row r="192">
      <c r="B192" s="217" t="n">
        <v>183</v>
      </c>
      <c r="C192" s="218" t="inlineStr">
        <is>
          <t>NRL-1364</t>
        </is>
      </c>
      <c r="D192" s="217" t="inlineStr">
        <is>
          <t>SWE1-Diagnostics-017</t>
        </is>
      </c>
      <c r="E192" s="81" t="n"/>
      <c r="F192" s="217" t="inlineStr">
        <is>
          <t>NR1L-DIAG-183</t>
        </is>
      </c>
      <c r="G192" s="217" t="inlineStr">
        <is>
          <t>Diagnostics</t>
        </is>
      </c>
      <c r="H192" s="217" t="inlineStr">
        <is>
          <t>Tuner Control</t>
        </is>
      </c>
      <c r="I192" s="217" t="inlineStr">
        <is>
          <t>This DID shall report the frequency step of the currently tuned station. Refer to CFTS004-1316 for the method of determining the frequency step. ($5009, NRC 13 incorrectMessageLengthOrInvalidFormat)</t>
        </is>
      </c>
      <c r="J192" s="217" t="inlineStr">
        <is>
          <t>1. The ECU is in the default diagnostic session
2. The diagnostic tool is connected to the OBD-II diagnostic connector
3. The frequency step of the currently tuned station is recorded as Step_initial</t>
        </is>
      </c>
      <c r="K192" s="217" t="inlineStr">
        <is>
          <t>NA</t>
        </is>
      </c>
      <c r="L192" s="217" t="inlineStr">
        <is>
          <t>1. Send a read request for DID $5009 with an invalid message length
   $ 22 50 09
2. Read the frequency step of the currently tuned station
   $ 22 50 09</t>
        </is>
      </c>
      <c r="M192" s="217" t="inlineStr">
        <is>
          <t>1. The negative response 7F 22 13 (incorrectMessageLengthOrInvalidFormat) is received
2. The reported frequency step of the currently tuned station equals Step_initial</t>
        </is>
      </c>
      <c r="N192" s="217" t="inlineStr">
        <is>
          <t>CFTS004-4939949</t>
        </is>
      </c>
      <c r="O192" s="217" t="inlineStr">
        <is>
          <t>NEW</t>
        </is>
      </c>
      <c r="P192" s="217" t="inlineStr">
        <is>
          <t>P2</t>
        </is>
      </c>
      <c r="Q192" s="81" t="n"/>
      <c r="R192" s="217" t="inlineStr">
        <is>
          <t>負向測試 (Negative / Invalid)</t>
        </is>
      </c>
      <c r="S192" s="217" t="inlineStr">
        <is>
          <t>NA</t>
        </is>
      </c>
      <c r="T192" s="217" t="inlineStr">
        <is>
          <t>1</t>
        </is>
      </c>
      <c r="U192" s="217" t="inlineStr">
        <is>
          <t>1</t>
        </is>
      </c>
      <c r="V192" s="217" t="inlineStr">
        <is>
          <t>1</t>
        </is>
      </c>
      <c r="W192" s="217" t="inlineStr">
        <is>
          <t>0</t>
        </is>
      </c>
      <c r="X192" s="217" t="inlineStr">
        <is>
          <t>0</t>
        </is>
      </c>
      <c r="Y192" s="217" t="inlineStr">
        <is>
          <t>1</t>
        </is>
      </c>
      <c r="Z192" s="217" t="inlineStr">
        <is>
          <t>1</t>
        </is>
      </c>
      <c r="AA192" s="217" t="inlineStr">
        <is>
          <t>PeiPYHsu</t>
        </is>
      </c>
      <c r="AB192" s="81" t="n"/>
      <c r="AC192" s="81" t="n"/>
      <c r="AD192" s="81" t="n"/>
      <c r="AE192" s="81" t="n"/>
      <c r="AF192" s="217" t="inlineStr"/>
      <c r="AG192" s="81" t="n"/>
      <c r="AH192" s="217" t="inlineStr">
        <is>
          <t>NRC per ISO 14229-1 (037 unspecified)</t>
        </is>
      </c>
    </row>
    <row r="193">
      <c r="B193" s="217" t="n">
        <v>184</v>
      </c>
      <c r="C193" s="218" t="inlineStr">
        <is>
          <t>NRL-1364</t>
        </is>
      </c>
      <c r="D193" s="217" t="inlineStr">
        <is>
          <t>SWE1-Diagnostics-017</t>
        </is>
      </c>
      <c r="E193" s="81" t="n"/>
      <c r="F193" s="217" t="inlineStr">
        <is>
          <t>NR1L-DIAG-184</t>
        </is>
      </c>
      <c r="G193" s="217" t="inlineStr">
        <is>
          <t>Diagnostics</t>
        </is>
      </c>
      <c r="H193" s="217" t="inlineStr">
        <is>
          <t>Tuner Control</t>
        </is>
      </c>
      <c r="I193" s="217" t="inlineStr">
        <is>
          <t>This DID shall report the frequency step of the currently tuned station. Refer to CFTS004-1316 for the method of determining the frequency step. ($5009, NRC 31 requestOutOfRange)</t>
        </is>
      </c>
      <c r="J193" s="217" t="inlineStr">
        <is>
          <t>1. The ECU is in the default diagnostic session
2. The diagnostic tool is connected to the OBD-II diagnostic connector
3. The frequency step of the currently tuned station is recorded as Step_initial</t>
        </is>
      </c>
      <c r="K193" s="217" t="inlineStr">
        <is>
          <t>NA</t>
        </is>
      </c>
      <c r="L193" s="217" t="inlineStr">
        <is>
          <t>1. Send a read request for DID $5009 with a parameter value outside the supported range
   $ 22 50 09
2. Read the frequency step of the currently tuned station
   $ 22 50 09</t>
        </is>
      </c>
      <c r="M193" s="217" t="inlineStr">
        <is>
          <t>1. The negative response 7F 22 31 (requestOutOfRange) is received
2. The reported frequency step of the currently tuned station equals Step_initial</t>
        </is>
      </c>
      <c r="N193" s="217" t="inlineStr">
        <is>
          <t>CFTS004-4939949</t>
        </is>
      </c>
      <c r="O193" s="217" t="inlineStr">
        <is>
          <t>NEW</t>
        </is>
      </c>
      <c r="P193" s="217" t="inlineStr">
        <is>
          <t>P2</t>
        </is>
      </c>
      <c r="Q193" s="81" t="n"/>
      <c r="R193" s="217" t="inlineStr">
        <is>
          <t>負向測試 (Negative / Invalid)</t>
        </is>
      </c>
      <c r="S193" s="217" t="inlineStr">
        <is>
          <t>NA</t>
        </is>
      </c>
      <c r="T193" s="217" t="inlineStr">
        <is>
          <t>1</t>
        </is>
      </c>
      <c r="U193" s="217" t="inlineStr">
        <is>
          <t>1</t>
        </is>
      </c>
      <c r="V193" s="217" t="inlineStr">
        <is>
          <t>1</t>
        </is>
      </c>
      <c r="W193" s="217" t="inlineStr">
        <is>
          <t>0</t>
        </is>
      </c>
      <c r="X193" s="217" t="inlineStr">
        <is>
          <t>0</t>
        </is>
      </c>
      <c r="Y193" s="217" t="inlineStr">
        <is>
          <t>1</t>
        </is>
      </c>
      <c r="Z193" s="217" t="inlineStr">
        <is>
          <t>1</t>
        </is>
      </c>
      <c r="AA193" s="217" t="inlineStr">
        <is>
          <t>PeiPYHsu</t>
        </is>
      </c>
      <c r="AB193" s="81" t="n"/>
      <c r="AC193" s="81" t="n"/>
      <c r="AD193" s="81" t="n"/>
      <c r="AE193" s="81" t="n"/>
      <c r="AF193" s="217" t="inlineStr"/>
      <c r="AG193" s="81" t="n"/>
      <c r="AH193" s="217" t="inlineStr">
        <is>
          <t>NRC per ISO 14229-1 (037 unspecified)</t>
        </is>
      </c>
    </row>
    <row r="194">
      <c r="B194" s="217" t="n">
        <v>185</v>
      </c>
      <c r="C194" s="218" t="inlineStr">
        <is>
          <t>NRL-1364</t>
        </is>
      </c>
      <c r="D194" s="217" t="inlineStr">
        <is>
          <t>SWE1-Diagnostics-018</t>
        </is>
      </c>
      <c r="E194" s="81" t="n"/>
      <c r="F194" s="217" t="inlineStr">
        <is>
          <t>NR1L-DIAG-185</t>
        </is>
      </c>
      <c r="G194" s="217" t="inlineStr">
        <is>
          <t>Diagnostics</t>
        </is>
      </c>
      <c r="H194" s="217" t="inlineStr">
        <is>
          <t>Tuner Control</t>
        </is>
      </c>
      <c r="I194" s="217" t="inlineStr">
        <is>
          <t>This DID shall report the frequency step of the currently tuned station. Refer to CFTS004-1316 for the method of determining the frequency step. (unsupported SID, NRC 11 serviceNotSupported)</t>
        </is>
      </c>
      <c r="J194" s="217" t="inlineStr">
        <is>
          <t>1. The ECU is in the default diagnostic session
2. The diagnostic tool is connected to the OBD-II diagnostic connector
3. The frequency step of the currently tuned station is recorded as Step_initial</t>
        </is>
      </c>
      <c r="K194" s="217" t="inlineStr">
        <is>
          <t>NA</t>
        </is>
      </c>
      <c r="L194" s="217" t="inlineStr">
        <is>
          <t>1. Send a diagnostic request carrying a service identifier that the radio does not support
   $ &lt;unsupported SID&gt; 50 09
2. Read the frequency step of the currently tuned station
   $ 22 50 09</t>
        </is>
      </c>
      <c r="M194" s="217" t="inlineStr">
        <is>
          <t>1. The negative response 7F &lt;unsupported SID&gt; 11 (serviceNotSupported) is received
2. The reported frequency step of the currently tuned station equals Step_initial</t>
        </is>
      </c>
      <c r="N194" s="217" t="inlineStr">
        <is>
          <t>CFTS004-4939949</t>
        </is>
      </c>
      <c r="O194" s="217" t="inlineStr">
        <is>
          <t>NEW</t>
        </is>
      </c>
      <c r="P194" s="217" t="inlineStr">
        <is>
          <t>P2</t>
        </is>
      </c>
      <c r="Q194" s="81" t="n"/>
      <c r="R194" s="217" t="inlineStr">
        <is>
          <t>負向測試 (Negative / Invalid)</t>
        </is>
      </c>
      <c r="S194" s="217" t="inlineStr">
        <is>
          <t>NA</t>
        </is>
      </c>
      <c r="T194" s="217" t="inlineStr">
        <is>
          <t>1</t>
        </is>
      </c>
      <c r="U194" s="217" t="inlineStr">
        <is>
          <t>1</t>
        </is>
      </c>
      <c r="V194" s="217" t="inlineStr">
        <is>
          <t>1</t>
        </is>
      </c>
      <c r="W194" s="217" t="inlineStr">
        <is>
          <t>0</t>
        </is>
      </c>
      <c r="X194" s="217" t="inlineStr">
        <is>
          <t>0</t>
        </is>
      </c>
      <c r="Y194" s="217" t="inlineStr">
        <is>
          <t>1</t>
        </is>
      </c>
      <c r="Z194" s="217" t="inlineStr">
        <is>
          <t>1</t>
        </is>
      </c>
      <c r="AA194" s="217" t="inlineStr">
        <is>
          <t>PeiPYHsu</t>
        </is>
      </c>
      <c r="AB194" s="81" t="n"/>
      <c r="AC194" s="81" t="n"/>
      <c r="AD194" s="81" t="n"/>
      <c r="AE194" s="81" t="n"/>
      <c r="AF194" s="217" t="inlineStr"/>
      <c r="AG194" s="81" t="n"/>
      <c r="AH194" s="217" t="inlineStr">
        <is>
          <t>NRC per ISO 14229-1 (037 unspecified)</t>
        </is>
      </c>
    </row>
    <row r="195">
      <c r="B195" s="217" t="n">
        <v>186</v>
      </c>
      <c r="C195" s="218" t="inlineStr">
        <is>
          <t>NRL-1367</t>
        </is>
      </c>
      <c r="D195" s="217" t="inlineStr">
        <is>
          <t>SWE1-Diagnostics-019</t>
        </is>
      </c>
      <c r="E195" s="81" t="n"/>
      <c r="F195" s="217" t="inlineStr">
        <is>
          <t>NR1L-DIAG-186</t>
        </is>
      </c>
      <c r="G195" s="217" t="inlineStr">
        <is>
          <t>Diagnostics</t>
        </is>
      </c>
      <c r="H195" s="217" t="inlineStr">
        <is>
          <t>Tuner Control</t>
        </is>
      </c>
      <c r="I195" s="217" t="inlineStr">
        <is>
          <t>This DID shall report if the seek function is currently active. (read $5008, SID 22)</t>
        </is>
      </c>
      <c r="J195" s="217" t="inlineStr">
        <is>
          <t>1. The ECU is in the default diagnostic session
2. The diagnostic tool is connected to the OBD-II diagnostic connector</t>
        </is>
      </c>
      <c r="K195" s="217" t="inlineStr">
        <is>
          <t>NA</t>
        </is>
      </c>
      <c r="L195" s="217" t="inlineStr">
        <is>
          <t>1. Read the seek status
   $ 22 50 08</t>
        </is>
      </c>
      <c r="M195" s="217" t="inlineStr">
        <is>
          <t>1. The positive response 62 50 08 &lt;seek status byte&gt; is received, and the reported value is the seek status currently applied by the radio</t>
        </is>
      </c>
      <c r="N195" s="217" t="inlineStr">
        <is>
          <t>CFTS004-4939946</t>
        </is>
      </c>
      <c r="O195" s="217" t="inlineStr">
        <is>
          <t>NEW</t>
        </is>
      </c>
      <c r="P195" s="217" t="inlineStr">
        <is>
          <t>P1</t>
        </is>
      </c>
      <c r="Q195" s="81" t="n"/>
      <c r="R195" s="217" t="inlineStr">
        <is>
          <t>功能測試 (Functional based ; no specific technique)</t>
        </is>
      </c>
      <c r="S195" s="217" t="inlineStr">
        <is>
          <t>NA</t>
        </is>
      </c>
      <c r="T195" s="217" t="inlineStr">
        <is>
          <t>1</t>
        </is>
      </c>
      <c r="U195" s="217" t="inlineStr">
        <is>
          <t>1</t>
        </is>
      </c>
      <c r="V195" s="217" t="inlineStr">
        <is>
          <t>1</t>
        </is>
      </c>
      <c r="W195" s="217" t="inlineStr">
        <is>
          <t>0</t>
        </is>
      </c>
      <c r="X195" s="217" t="inlineStr">
        <is>
          <t>0</t>
        </is>
      </c>
      <c r="Y195" s="217" t="inlineStr">
        <is>
          <t>1</t>
        </is>
      </c>
      <c r="Z195" s="217" t="inlineStr">
        <is>
          <t>1</t>
        </is>
      </c>
      <c r="AA195" s="217" t="inlineStr">
        <is>
          <t>PeiPYHsu</t>
        </is>
      </c>
      <c r="AB195" s="81" t="n"/>
      <c r="AC195" s="81" t="n"/>
      <c r="AD195" s="81" t="n"/>
      <c r="AE195" s="81" t="n"/>
      <c r="AF195" s="217" t="inlineStr"/>
      <c r="AG195" s="81" t="n"/>
      <c r="AH195" s="217" t="inlineStr"/>
    </row>
    <row r="196">
      <c r="B196" s="217" t="n">
        <v>187</v>
      </c>
      <c r="C196" s="218" t="inlineStr">
        <is>
          <t>NRL-1367</t>
        </is>
      </c>
      <c r="D196" s="217" t="inlineStr">
        <is>
          <t>SWE1-Diagnostics-020</t>
        </is>
      </c>
      <c r="E196" s="81" t="n"/>
      <c r="F196" s="217" t="inlineStr">
        <is>
          <t>NR1L-DIAG-187</t>
        </is>
      </c>
      <c r="G196" s="217" t="inlineStr">
        <is>
          <t>Diagnostics</t>
        </is>
      </c>
      <c r="H196" s="217" t="inlineStr">
        <is>
          <t>Tuner Control</t>
        </is>
      </c>
      <c r="I196" s="217" t="inlineStr">
        <is>
          <t>This DID shall report if the seek function is currently active. ($5008, NRC 13 incorrectMessageLengthOrInvalidFormat)</t>
        </is>
      </c>
      <c r="J196" s="217" t="inlineStr">
        <is>
          <t>1. The ECU is in the default diagnostic session
2. The diagnostic tool is connected to the OBD-II diagnostic connector
3. The seek status is recorded as Seek_initial</t>
        </is>
      </c>
      <c r="K196" s="217" t="inlineStr">
        <is>
          <t>NA</t>
        </is>
      </c>
      <c r="L196" s="217" t="inlineStr">
        <is>
          <t>1. Send a read request for DID $5008 with an invalid message length
   $ 22 50 08
2. Read the seek status
   $ 22 50 08</t>
        </is>
      </c>
      <c r="M196" s="217" t="inlineStr">
        <is>
          <t>1. The negative response 7F 22 13 (incorrectMessageLengthOrInvalidFormat) is received
2. The reported seek status equals Seek_initial</t>
        </is>
      </c>
      <c r="N196" s="217" t="inlineStr">
        <is>
          <t>CFTS004-4939946</t>
        </is>
      </c>
      <c r="O196" s="217" t="inlineStr">
        <is>
          <t>NEW</t>
        </is>
      </c>
      <c r="P196" s="217" t="inlineStr">
        <is>
          <t>P2</t>
        </is>
      </c>
      <c r="Q196" s="81" t="n"/>
      <c r="R196" s="217" t="inlineStr">
        <is>
          <t>負向測試 (Negative / Invalid)</t>
        </is>
      </c>
      <c r="S196" s="217" t="inlineStr">
        <is>
          <t>NA</t>
        </is>
      </c>
      <c r="T196" s="217" t="inlineStr">
        <is>
          <t>1</t>
        </is>
      </c>
      <c r="U196" s="217" t="inlineStr">
        <is>
          <t>1</t>
        </is>
      </c>
      <c r="V196" s="217" t="inlineStr">
        <is>
          <t>1</t>
        </is>
      </c>
      <c r="W196" s="217" t="inlineStr">
        <is>
          <t>0</t>
        </is>
      </c>
      <c r="X196" s="217" t="inlineStr">
        <is>
          <t>0</t>
        </is>
      </c>
      <c r="Y196" s="217" t="inlineStr">
        <is>
          <t>1</t>
        </is>
      </c>
      <c r="Z196" s="217" t="inlineStr">
        <is>
          <t>1</t>
        </is>
      </c>
      <c r="AA196" s="217" t="inlineStr">
        <is>
          <t>PeiPYHsu</t>
        </is>
      </c>
      <c r="AB196" s="81" t="n"/>
      <c r="AC196" s="81" t="n"/>
      <c r="AD196" s="81" t="n"/>
      <c r="AE196" s="81" t="n"/>
      <c r="AF196" s="217" t="inlineStr"/>
      <c r="AG196" s="81" t="n"/>
      <c r="AH196" s="217" t="inlineStr">
        <is>
          <t>NRC per ISO 14229-1 (037 unspecified)</t>
        </is>
      </c>
    </row>
    <row r="197">
      <c r="B197" s="217" t="n">
        <v>188</v>
      </c>
      <c r="C197" s="218" t="inlineStr">
        <is>
          <t>NRL-1367</t>
        </is>
      </c>
      <c r="D197" s="217" t="inlineStr">
        <is>
          <t>SWE1-Diagnostics-020</t>
        </is>
      </c>
      <c r="E197" s="81" t="n"/>
      <c r="F197" s="217" t="inlineStr">
        <is>
          <t>NR1L-DIAG-188</t>
        </is>
      </c>
      <c r="G197" s="217" t="inlineStr">
        <is>
          <t>Diagnostics</t>
        </is>
      </c>
      <c r="H197" s="217" t="inlineStr">
        <is>
          <t>Tuner Control</t>
        </is>
      </c>
      <c r="I197" s="217" t="inlineStr">
        <is>
          <t>This DID shall report if the seek function is currently active. ($5008, NRC 31 requestOutOfRange)</t>
        </is>
      </c>
      <c r="J197" s="217" t="inlineStr">
        <is>
          <t>1. The ECU is in the default diagnostic session
2. The diagnostic tool is connected to the OBD-II diagnostic connector
3. The seek status is recorded as Seek_initial</t>
        </is>
      </c>
      <c r="K197" s="217" t="inlineStr">
        <is>
          <t>NA</t>
        </is>
      </c>
      <c r="L197" s="217" t="inlineStr">
        <is>
          <t>1. Send a read request for DID $5008 with a parameter value outside the supported range
   $ 22 50 08
2. Read the seek status
   $ 22 50 08</t>
        </is>
      </c>
      <c r="M197" s="217" t="inlineStr">
        <is>
          <t>1. The negative response 7F 22 31 (requestOutOfRange) is received
2. The reported seek status equals Seek_initial</t>
        </is>
      </c>
      <c r="N197" s="217" t="inlineStr">
        <is>
          <t>CFTS004-4939946</t>
        </is>
      </c>
      <c r="O197" s="217" t="inlineStr">
        <is>
          <t>NEW</t>
        </is>
      </c>
      <c r="P197" s="217" t="inlineStr">
        <is>
          <t>P2</t>
        </is>
      </c>
      <c r="Q197" s="81" t="n"/>
      <c r="R197" s="217" t="inlineStr">
        <is>
          <t>負向測試 (Negative / Invalid)</t>
        </is>
      </c>
      <c r="S197" s="217" t="inlineStr">
        <is>
          <t>NA</t>
        </is>
      </c>
      <c r="T197" s="217" t="inlineStr">
        <is>
          <t>1</t>
        </is>
      </c>
      <c r="U197" s="217" t="inlineStr">
        <is>
          <t>1</t>
        </is>
      </c>
      <c r="V197" s="217" t="inlineStr">
        <is>
          <t>1</t>
        </is>
      </c>
      <c r="W197" s="217" t="inlineStr">
        <is>
          <t>0</t>
        </is>
      </c>
      <c r="X197" s="217" t="inlineStr">
        <is>
          <t>0</t>
        </is>
      </c>
      <c r="Y197" s="217" t="inlineStr">
        <is>
          <t>1</t>
        </is>
      </c>
      <c r="Z197" s="217" t="inlineStr">
        <is>
          <t>1</t>
        </is>
      </c>
      <c r="AA197" s="217" t="inlineStr">
        <is>
          <t>PeiPYHsu</t>
        </is>
      </c>
      <c r="AB197" s="81" t="n"/>
      <c r="AC197" s="81" t="n"/>
      <c r="AD197" s="81" t="n"/>
      <c r="AE197" s="81" t="n"/>
      <c r="AF197" s="217" t="inlineStr"/>
      <c r="AG197" s="81" t="n"/>
      <c r="AH197" s="217" t="inlineStr">
        <is>
          <t>NRC per ISO 14229-1 (037 unspecified)</t>
        </is>
      </c>
    </row>
    <row r="198">
      <c r="B198" s="217" t="n">
        <v>189</v>
      </c>
      <c r="C198" s="218" t="inlineStr">
        <is>
          <t>NRL-1367</t>
        </is>
      </c>
      <c r="D198" s="217" t="inlineStr">
        <is>
          <t>SWE1-Diagnostics-021</t>
        </is>
      </c>
      <c r="E198" s="81" t="n"/>
      <c r="F198" s="217" t="inlineStr">
        <is>
          <t>NR1L-DIAG-189</t>
        </is>
      </c>
      <c r="G198" s="217" t="inlineStr">
        <is>
          <t>Diagnostics</t>
        </is>
      </c>
      <c r="H198" s="217" t="inlineStr">
        <is>
          <t>Tuner Control</t>
        </is>
      </c>
      <c r="I198" s="217" t="inlineStr">
        <is>
          <t>This DID shall report if the seek function is currently active. (unsupported SID, NRC 11 serviceNotSupported)</t>
        </is>
      </c>
      <c r="J198" s="217" t="inlineStr">
        <is>
          <t>1. The ECU is in the default diagnostic session
2. The diagnostic tool is connected to the OBD-II diagnostic connector
3. The seek status is recorded as Seek_initial</t>
        </is>
      </c>
      <c r="K198" s="217" t="inlineStr">
        <is>
          <t>NA</t>
        </is>
      </c>
      <c r="L198" s="217" t="inlineStr">
        <is>
          <t>1. Send a diagnostic request carrying a service identifier that the radio does not support
   $ &lt;unsupported SID&gt; 50 08
2. Read the seek status
   $ 22 50 08</t>
        </is>
      </c>
      <c r="M198" s="217" t="inlineStr">
        <is>
          <t>1. The negative response 7F &lt;unsupported SID&gt; 11 (serviceNotSupported) is received
2. The reported seek status equals Seek_initial</t>
        </is>
      </c>
      <c r="N198" s="217" t="inlineStr">
        <is>
          <t>CFTS004-4939946</t>
        </is>
      </c>
      <c r="O198" s="217" t="inlineStr">
        <is>
          <t>NEW</t>
        </is>
      </c>
      <c r="P198" s="217" t="inlineStr">
        <is>
          <t>P2</t>
        </is>
      </c>
      <c r="Q198" s="81" t="n"/>
      <c r="R198" s="217" t="inlineStr">
        <is>
          <t>負向測試 (Negative / Invalid)</t>
        </is>
      </c>
      <c r="S198" s="217" t="inlineStr">
        <is>
          <t>NA</t>
        </is>
      </c>
      <c r="T198" s="217" t="inlineStr">
        <is>
          <t>1</t>
        </is>
      </c>
      <c r="U198" s="217" t="inlineStr">
        <is>
          <t>1</t>
        </is>
      </c>
      <c r="V198" s="217" t="inlineStr">
        <is>
          <t>1</t>
        </is>
      </c>
      <c r="W198" s="217" t="inlineStr">
        <is>
          <t>0</t>
        </is>
      </c>
      <c r="X198" s="217" t="inlineStr">
        <is>
          <t>0</t>
        </is>
      </c>
      <c r="Y198" s="217" t="inlineStr">
        <is>
          <t>1</t>
        </is>
      </c>
      <c r="Z198" s="217" t="inlineStr">
        <is>
          <t>1</t>
        </is>
      </c>
      <c r="AA198" s="217" t="inlineStr">
        <is>
          <t>PeiPYHsu</t>
        </is>
      </c>
      <c r="AB198" s="81" t="n"/>
      <c r="AC198" s="81" t="n"/>
      <c r="AD198" s="81" t="n"/>
      <c r="AE198" s="81" t="n"/>
      <c r="AF198" s="217" t="inlineStr"/>
      <c r="AG198" s="81" t="n"/>
      <c r="AH198" s="217" t="inlineStr">
        <is>
          <t>NRC per ISO 14229-1 (037 unspecified)</t>
        </is>
      </c>
    </row>
    <row r="199">
      <c r="B199" s="217" t="n">
        <v>190</v>
      </c>
      <c r="C199" s="218" t="inlineStr">
        <is>
          <t>NRL-1609</t>
        </is>
      </c>
      <c r="D199" s="217" t="inlineStr">
        <is>
          <t>SWE1-Diagnostics-031</t>
        </is>
      </c>
      <c r="E199" s="81" t="n"/>
      <c r="F199" s="217" t="inlineStr">
        <is>
          <t>NR1L-DIAG-190</t>
        </is>
      </c>
      <c r="G199" s="217" t="inlineStr">
        <is>
          <t>Diagnostics</t>
        </is>
      </c>
      <c r="H199" s="217" t="inlineStr">
        <is>
          <t>Tuner Control</t>
        </is>
      </c>
      <c r="I199" s="217" t="inlineStr">
        <is>
          <t>When the command to change SDAR station is received, the radio shall change to the new channel number contained in the command. ($500C, SDAR station selection updated)</t>
        </is>
      </c>
      <c r="J199" s="217" t="inlineStr">
        <is>
          <t>1. The ECU is in the default diagnostic session
2. The diagnostic tool is connected to the OBD-II diagnostic connector
3. Security access 0x27 has been granted</t>
        </is>
      </c>
      <c r="K199" s="217" t="inlineStr">
        <is>
          <t>NA</t>
        </is>
      </c>
      <c r="L199" s="217" t="inlineStr">
        <is>
          <t>1. Send the command to update the SDAR station selection
   $ 2F 50 0C &lt;SDAR station selection value&gt;
2. Read the SDAR station selection
   $ 22 50 0C</t>
        </is>
      </c>
      <c r="M199" s="217" t="inlineStr">
        <is>
          <t>1. The positive response 6F 50 0C is received, and the radio changes to the new channel number contained in the command
2. The positive response 62 50 0C &lt;SDAR station selection byte&gt; is received, and the reported value is the value sent in step 1</t>
        </is>
      </c>
      <c r="N199" s="217" t="inlineStr">
        <is>
          <t>CFTS004-4940351</t>
        </is>
      </c>
      <c r="O199" s="217" t="inlineStr">
        <is>
          <t>NEW</t>
        </is>
      </c>
      <c r="P199" s="217" t="inlineStr">
        <is>
          <t>P0</t>
        </is>
      </c>
      <c r="Q199" s="81" t="n"/>
      <c r="R199" s="217" t="inlineStr">
        <is>
          <t>功能測試 (Functional based ; no specific technique)</t>
        </is>
      </c>
      <c r="S199" s="217" t="inlineStr">
        <is>
          <t>NA</t>
        </is>
      </c>
      <c r="T199" s="217" t="inlineStr">
        <is>
          <t>1</t>
        </is>
      </c>
      <c r="U199" s="217" t="inlineStr">
        <is>
          <t>1</t>
        </is>
      </c>
      <c r="V199" s="217" t="inlineStr">
        <is>
          <t>1</t>
        </is>
      </c>
      <c r="W199" s="217" t="inlineStr">
        <is>
          <t>0</t>
        </is>
      </c>
      <c r="X199" s="217" t="inlineStr">
        <is>
          <t>0</t>
        </is>
      </c>
      <c r="Y199" s="217" t="inlineStr">
        <is>
          <t>1</t>
        </is>
      </c>
      <c r="Z199" s="217" t="inlineStr">
        <is>
          <t>1</t>
        </is>
      </c>
      <c r="AA199" s="217" t="inlineStr">
        <is>
          <t>PeiPYHsu</t>
        </is>
      </c>
      <c r="AB199" s="81" t="n"/>
      <c r="AC199" s="81" t="n"/>
      <c r="AD199" s="81" t="n"/>
      <c r="AE199" s="81" t="n"/>
      <c r="AF199" s="217" t="inlineStr"/>
      <c r="AG199" s="81" t="n"/>
      <c r="AH199" s="217" t="inlineStr"/>
    </row>
    <row r="200">
      <c r="B200" s="217" t="n">
        <v>191</v>
      </c>
      <c r="C200" s="218" t="inlineStr">
        <is>
          <t>NRL-1609</t>
        </is>
      </c>
      <c r="D200" s="217" t="inlineStr">
        <is>
          <t>SWE1-Diagnostics-032</t>
        </is>
      </c>
      <c r="E200" s="81" t="n"/>
      <c r="F200" s="217" t="inlineStr">
        <is>
          <t>NR1L-DIAG-191</t>
        </is>
      </c>
      <c r="G200" s="217" t="inlineStr">
        <is>
          <t>Diagnostics</t>
        </is>
      </c>
      <c r="H200" s="217" t="inlineStr">
        <is>
          <t>Tuner Control</t>
        </is>
      </c>
      <c r="I200" s="217" t="inlineStr">
        <is>
          <t>When the command to change SDAR station is received, the radio shall change to the new channel number contained in the command. ($500C, NRC 13 incorrectMessageLengthOrInvalidFormat)</t>
        </is>
      </c>
      <c r="J200" s="217" t="inlineStr">
        <is>
          <t>1. The ECU is in the default diagnostic session
2. The diagnostic tool is connected to the OBD-II diagnostic connector
3. Security access 0x27 has been granted
4. The SDAR station selection is recorded as Channel_initial</t>
        </is>
      </c>
      <c r="K200" s="217" t="inlineStr">
        <is>
          <t>NA</t>
        </is>
      </c>
      <c r="L200" s="217" t="inlineStr">
        <is>
          <t>1. Send a write request for DID $500C with an invalid message length
   $ 2F 50 0C
2. Read the SDAR station selection
   $ 22 50 0C</t>
        </is>
      </c>
      <c r="M200" s="217" t="inlineStr">
        <is>
          <t>1. The negative response 7F 2F 13 (incorrectMessageLengthOrInvalidFormat) is received
2. The reported SDAR station selection equals Channel_initial</t>
        </is>
      </c>
      <c r="N200" s="217" t="inlineStr">
        <is>
          <t>CFTS004-4940351</t>
        </is>
      </c>
      <c r="O200" s="217" t="inlineStr">
        <is>
          <t>NEW</t>
        </is>
      </c>
      <c r="P200" s="217" t="inlineStr">
        <is>
          <t>P2</t>
        </is>
      </c>
      <c r="Q200" s="81" t="n"/>
      <c r="R200" s="217" t="inlineStr">
        <is>
          <t>負向測試 (Negative / Invalid)</t>
        </is>
      </c>
      <c r="S200" s="217" t="inlineStr">
        <is>
          <t>NA</t>
        </is>
      </c>
      <c r="T200" s="217" t="inlineStr">
        <is>
          <t>1</t>
        </is>
      </c>
      <c r="U200" s="217" t="inlineStr">
        <is>
          <t>1</t>
        </is>
      </c>
      <c r="V200" s="217" t="inlineStr">
        <is>
          <t>1</t>
        </is>
      </c>
      <c r="W200" s="217" t="inlineStr">
        <is>
          <t>0</t>
        </is>
      </c>
      <c r="X200" s="217" t="inlineStr">
        <is>
          <t>0</t>
        </is>
      </c>
      <c r="Y200" s="217" t="inlineStr">
        <is>
          <t>1</t>
        </is>
      </c>
      <c r="Z200" s="217" t="inlineStr">
        <is>
          <t>1</t>
        </is>
      </c>
      <c r="AA200" s="217" t="inlineStr">
        <is>
          <t>PeiPYHsu</t>
        </is>
      </c>
      <c r="AB200" s="81" t="n"/>
      <c r="AC200" s="81" t="n"/>
      <c r="AD200" s="81" t="n"/>
      <c r="AE200" s="81" t="n"/>
      <c r="AF200" s="217" t="inlineStr"/>
      <c r="AG200" s="81" t="n"/>
      <c r="AH200" s="217" t="inlineStr">
        <is>
          <t>NRC per ISO 14229-1 (037 unspecified)</t>
        </is>
      </c>
    </row>
    <row r="201">
      <c r="B201" s="217" t="n">
        <v>192</v>
      </c>
      <c r="C201" s="218" t="inlineStr">
        <is>
          <t>NRL-1609</t>
        </is>
      </c>
      <c r="D201" s="217" t="inlineStr">
        <is>
          <t>SWE1-Diagnostics-032</t>
        </is>
      </c>
      <c r="E201" s="81" t="n"/>
      <c r="F201" s="217" t="inlineStr">
        <is>
          <t>NR1L-DIAG-192</t>
        </is>
      </c>
      <c r="G201" s="217" t="inlineStr">
        <is>
          <t>Diagnostics</t>
        </is>
      </c>
      <c r="H201" s="217" t="inlineStr">
        <is>
          <t>Tuner Control</t>
        </is>
      </c>
      <c r="I201" s="217" t="inlineStr">
        <is>
          <t>When the command to change SDAR station is received, the radio shall change to the new channel number contained in the command. ($500C, NRC 31 requestOutOfRange)</t>
        </is>
      </c>
      <c r="J201" s="217" t="inlineStr">
        <is>
          <t>1. The ECU is in the default diagnostic session
2. The diagnostic tool is connected to the OBD-II diagnostic connector
3. Security access 0x27 has been granted
4. The SDAR station selection is recorded as Channel_initial</t>
        </is>
      </c>
      <c r="K201" s="217" t="inlineStr">
        <is>
          <t>NA</t>
        </is>
      </c>
      <c r="L201" s="217" t="inlineStr">
        <is>
          <t>1. Send a write request for DID $500C with a parameter value outside the supported range
   $ 2F 50 0C
2. Read the SDAR station selection
   $ 22 50 0C</t>
        </is>
      </c>
      <c r="M201" s="217" t="inlineStr">
        <is>
          <t>1. The negative response 7F 2F 31 (requestOutOfRange) is received
2. The reported SDAR station selection equals Channel_initial</t>
        </is>
      </c>
      <c r="N201" s="217" t="inlineStr">
        <is>
          <t>CFTS004-4940351</t>
        </is>
      </c>
      <c r="O201" s="217" t="inlineStr">
        <is>
          <t>NEW</t>
        </is>
      </c>
      <c r="P201" s="217" t="inlineStr">
        <is>
          <t>P2</t>
        </is>
      </c>
      <c r="Q201" s="81" t="n"/>
      <c r="R201" s="217" t="inlineStr">
        <is>
          <t>負向測試 (Negative / Invalid)</t>
        </is>
      </c>
      <c r="S201" s="217" t="inlineStr">
        <is>
          <t>NA</t>
        </is>
      </c>
      <c r="T201" s="217" t="inlineStr">
        <is>
          <t>1</t>
        </is>
      </c>
      <c r="U201" s="217" t="inlineStr">
        <is>
          <t>1</t>
        </is>
      </c>
      <c r="V201" s="217" t="inlineStr">
        <is>
          <t>1</t>
        </is>
      </c>
      <c r="W201" s="217" t="inlineStr">
        <is>
          <t>0</t>
        </is>
      </c>
      <c r="X201" s="217" t="inlineStr">
        <is>
          <t>0</t>
        </is>
      </c>
      <c r="Y201" s="217" t="inlineStr">
        <is>
          <t>1</t>
        </is>
      </c>
      <c r="Z201" s="217" t="inlineStr">
        <is>
          <t>1</t>
        </is>
      </c>
      <c r="AA201" s="217" t="inlineStr">
        <is>
          <t>PeiPYHsu</t>
        </is>
      </c>
      <c r="AB201" s="81" t="n"/>
      <c r="AC201" s="81" t="n"/>
      <c r="AD201" s="81" t="n"/>
      <c r="AE201" s="81" t="n"/>
      <c r="AF201" s="217" t="inlineStr"/>
      <c r="AG201" s="81" t="n"/>
      <c r="AH201" s="217" t="inlineStr">
        <is>
          <t>NRC per ISO 14229-1 (037 unspecified)</t>
        </is>
      </c>
    </row>
    <row r="202">
      <c r="B202" s="217" t="n">
        <v>193</v>
      </c>
      <c r="C202" s="218" t="inlineStr">
        <is>
          <t>NRL-1609</t>
        </is>
      </c>
      <c r="D202" s="217" t="inlineStr">
        <is>
          <t>SWE1-Diagnostics-033</t>
        </is>
      </c>
      <c r="E202" s="81" t="n"/>
      <c r="F202" s="217" t="inlineStr">
        <is>
          <t>NR1L-DIAG-193</t>
        </is>
      </c>
      <c r="G202" s="217" t="inlineStr">
        <is>
          <t>Diagnostics</t>
        </is>
      </c>
      <c r="H202" s="217" t="inlineStr">
        <is>
          <t>Tuner Control</t>
        </is>
      </c>
      <c r="I202" s="217" t="inlineStr">
        <is>
          <t>When the command to change SDAR station is received, the radio shall change to the new channel number contained in the command. (unsupported SID, NRC 11 serviceNotSupported)</t>
        </is>
      </c>
      <c r="J202" s="217" t="inlineStr">
        <is>
          <t>1. The ECU is in the default diagnostic session
2. The diagnostic tool is connected to the OBD-II diagnostic connector
3. The SDAR station selection is recorded as Channel_initial</t>
        </is>
      </c>
      <c r="K202" s="217" t="inlineStr">
        <is>
          <t>NA</t>
        </is>
      </c>
      <c r="L202" s="217" t="inlineStr">
        <is>
          <t>1. Send a diagnostic request carrying a service identifier that the radio does not support
   $ &lt;unsupported SID&gt; 50 0C
2. Read the SDAR station selection
   $ 22 50 0C</t>
        </is>
      </c>
      <c r="M202" s="217" t="inlineStr">
        <is>
          <t>1. The negative response 7F &lt;unsupported SID&gt; 11 (serviceNotSupported) is received
2. The reported SDAR station selection equals Channel_initial</t>
        </is>
      </c>
      <c r="N202" s="217" t="inlineStr">
        <is>
          <t>CFTS004-4940351</t>
        </is>
      </c>
      <c r="O202" s="217" t="inlineStr">
        <is>
          <t>NEW</t>
        </is>
      </c>
      <c r="P202" s="217" t="inlineStr">
        <is>
          <t>P2</t>
        </is>
      </c>
      <c r="Q202" s="81" t="n"/>
      <c r="R202" s="217" t="inlineStr">
        <is>
          <t>負向測試 (Negative / Invalid)</t>
        </is>
      </c>
      <c r="S202" s="217" t="inlineStr">
        <is>
          <t>NA</t>
        </is>
      </c>
      <c r="T202" s="217" t="inlineStr">
        <is>
          <t>1</t>
        </is>
      </c>
      <c r="U202" s="217" t="inlineStr">
        <is>
          <t>1</t>
        </is>
      </c>
      <c r="V202" s="217" t="inlineStr">
        <is>
          <t>1</t>
        </is>
      </c>
      <c r="W202" s="217" t="inlineStr">
        <is>
          <t>0</t>
        </is>
      </c>
      <c r="X202" s="217" t="inlineStr">
        <is>
          <t>0</t>
        </is>
      </c>
      <c r="Y202" s="217" t="inlineStr">
        <is>
          <t>1</t>
        </is>
      </c>
      <c r="Z202" s="217" t="inlineStr">
        <is>
          <t>1</t>
        </is>
      </c>
      <c r="AA202" s="217" t="inlineStr">
        <is>
          <t>PeiPYHsu</t>
        </is>
      </c>
      <c r="AB202" s="81" t="n"/>
      <c r="AC202" s="81" t="n"/>
      <c r="AD202" s="81" t="n"/>
      <c r="AE202" s="81" t="n"/>
      <c r="AF202" s="217" t="inlineStr"/>
      <c r="AG202" s="81" t="n"/>
      <c r="AH202" s="217" t="inlineStr">
        <is>
          <t>NRC per ISO 14229-1 (037 unspecified)</t>
        </is>
      </c>
    </row>
    <row r="203">
      <c r="B203" s="217" t="n">
        <v>194</v>
      </c>
      <c r="C203" s="218" t="inlineStr">
        <is>
          <t>NRL-1609</t>
        </is>
      </c>
      <c r="D203" s="217" t="inlineStr">
        <is>
          <t>SWE1-Diagnostics-034</t>
        </is>
      </c>
      <c r="E203" s="81" t="n"/>
      <c r="F203" s="217" t="inlineStr">
        <is>
          <t>NR1L-DIAG-194</t>
        </is>
      </c>
      <c r="G203" s="217" t="inlineStr">
        <is>
          <t>Diagnostics</t>
        </is>
      </c>
      <c r="H203" s="217" t="inlineStr">
        <is>
          <t>Tuner Control</t>
        </is>
      </c>
      <c r="I203" s="217" t="inlineStr">
        <is>
          <t>If the new station number is not a valid station under the currently broadcast channel line-up, the radio shall return the "Request Out of Range" negative response, code $31. ($500C, NRC 31 Request Out of Range for an invalid station number)</t>
        </is>
      </c>
      <c r="J203" s="217" t="inlineStr">
        <is>
          <t>1. The ECU is in the default diagnostic session
2. The diagnostic tool is connected to the OBD-II diagnostic connector
3. Security access 0x27 has been granted
4. The currently tuned SDAR channel number is recorded as Channel_initial</t>
        </is>
      </c>
      <c r="K203" s="217" t="inlineStr">
        <is>
          <t>NA</t>
        </is>
      </c>
      <c r="L203" s="217" t="inlineStr">
        <is>
          <t>1. Send the command to change the SDAR station to a station number that is not valid under the currently broadcast channel line-up
   $ 2F 50 0C &lt;invalid station number&gt;
2. Read the currently tuned SDAR channel number
   $ 22 50 0C</t>
        </is>
      </c>
      <c r="M203" s="217" t="inlineStr">
        <is>
          <t>1. The negative response 7F 2F 31 (Request Out of Range) is received
2. The reported currently tuned SDAR channel number equals Channel_initial</t>
        </is>
      </c>
      <c r="N203" s="217" t="inlineStr">
        <is>
          <t>CFTS004-4940351
CFTS004-4940352</t>
        </is>
      </c>
      <c r="O203" s="217" t="inlineStr">
        <is>
          <t>NEW</t>
        </is>
      </c>
      <c r="P203" s="217" t="inlineStr">
        <is>
          <t>P1</t>
        </is>
      </c>
      <c r="Q203" s="81" t="n"/>
      <c r="R203" s="217" t="inlineStr">
        <is>
          <t>功能測試 (Functional based ; no specific technique)</t>
        </is>
      </c>
      <c r="S203" s="217" t="inlineStr">
        <is>
          <t>NA</t>
        </is>
      </c>
      <c r="T203" s="217" t="inlineStr">
        <is>
          <t>1</t>
        </is>
      </c>
      <c r="U203" s="217" t="inlineStr">
        <is>
          <t>1</t>
        </is>
      </c>
      <c r="V203" s="217" t="inlineStr">
        <is>
          <t>1</t>
        </is>
      </c>
      <c r="W203" s="217" t="inlineStr">
        <is>
          <t>0</t>
        </is>
      </c>
      <c r="X203" s="217" t="inlineStr">
        <is>
          <t>0</t>
        </is>
      </c>
      <c r="Y203" s="217" t="inlineStr">
        <is>
          <t>1</t>
        </is>
      </c>
      <c r="Z203" s="217" t="inlineStr">
        <is>
          <t>1</t>
        </is>
      </c>
      <c r="AA203" s="217" t="inlineStr">
        <is>
          <t>PeiPYHsu</t>
        </is>
      </c>
      <c r="AB203" s="81" t="n"/>
      <c r="AC203" s="81" t="n"/>
      <c r="AD203" s="81" t="n"/>
      <c r="AE203" s="81" t="n"/>
      <c r="AF203" s="217" t="inlineStr"/>
      <c r="AG203" s="81" t="n"/>
      <c r="AH203" s="217" t="inlineStr"/>
    </row>
    <row r="204">
      <c r="B204" s="217" t="n">
        <v>195</v>
      </c>
      <c r="C204" s="218" t="inlineStr">
        <is>
          <t>NRL-1624</t>
        </is>
      </c>
      <c r="D204" s="217" t="inlineStr">
        <is>
          <t>SWE1-Diagnostics-035</t>
        </is>
      </c>
      <c r="E204" s="81" t="n"/>
      <c r="F204" s="217" t="inlineStr">
        <is>
          <t>NR1L-DIAG-195</t>
        </is>
      </c>
      <c r="G204" s="217" t="inlineStr">
        <is>
          <t>Diagnostics</t>
        </is>
      </c>
      <c r="H204" s="217" t="inlineStr">
        <is>
          <t>Tuner Control</t>
        </is>
      </c>
      <c r="I204" s="217" t="inlineStr">
        <is>
          <t>The radio shall tune to a specific frequency when receiving a command from this DID. ($5009, tuned frequency updated)</t>
        </is>
      </c>
      <c r="J204" s="217" t="inlineStr">
        <is>
          <t>1. The ECU is in the default diagnostic session
2. The diagnostic tool is connected to the OBD-II diagnostic connector
3. Security access 0x27 has been granted</t>
        </is>
      </c>
      <c r="K204" s="217" t="inlineStr">
        <is>
          <t>NA</t>
        </is>
      </c>
      <c r="L204" s="217" t="inlineStr">
        <is>
          <t>1. Send the command to update the tuned frequency
   $ 2F 50 09 &lt;tuned frequency value&gt;
2. Read the tuned frequency
   $ 22 50 09</t>
        </is>
      </c>
      <c r="M204" s="217" t="inlineStr">
        <is>
          <t>1. The positive response 6F 50 09 is received, and the radio tunes to the frequency contained in the command
2. The positive response 62 50 09 &lt;tuned frequency byte&gt; is received, and the reported value is the value sent in step 1</t>
        </is>
      </c>
      <c r="N204" s="217" t="inlineStr">
        <is>
          <t>CFTS004-4940337</t>
        </is>
      </c>
      <c r="O204" s="217" t="inlineStr">
        <is>
          <t>NEW</t>
        </is>
      </c>
      <c r="P204" s="217" t="inlineStr">
        <is>
          <t>P0</t>
        </is>
      </c>
      <c r="Q204" s="81" t="n"/>
      <c r="R204" s="217" t="inlineStr">
        <is>
          <t>功能測試 (Functional based ; no specific technique)</t>
        </is>
      </c>
      <c r="S204" s="217" t="inlineStr">
        <is>
          <t>NA</t>
        </is>
      </c>
      <c r="T204" s="217" t="inlineStr">
        <is>
          <t>1</t>
        </is>
      </c>
      <c r="U204" s="217" t="inlineStr">
        <is>
          <t>1</t>
        </is>
      </c>
      <c r="V204" s="217" t="inlineStr">
        <is>
          <t>1</t>
        </is>
      </c>
      <c r="W204" s="217" t="inlineStr">
        <is>
          <t>0</t>
        </is>
      </c>
      <c r="X204" s="217" t="inlineStr">
        <is>
          <t>0</t>
        </is>
      </c>
      <c r="Y204" s="217" t="inlineStr">
        <is>
          <t>1</t>
        </is>
      </c>
      <c r="Z204" s="217" t="inlineStr">
        <is>
          <t>1</t>
        </is>
      </c>
      <c r="AA204" s="217" t="inlineStr">
        <is>
          <t>PeiPYHsu</t>
        </is>
      </c>
      <c r="AB204" s="81" t="n"/>
      <c r="AC204" s="81" t="n"/>
      <c r="AD204" s="81" t="n"/>
      <c r="AE204" s="81" t="n"/>
      <c r="AF204" s="217" t="inlineStr"/>
      <c r="AG204" s="81" t="n"/>
      <c r="AH204" s="217" t="inlineStr"/>
    </row>
    <row r="205">
      <c r="B205" s="217" t="n">
        <v>196</v>
      </c>
      <c r="C205" s="218" t="inlineStr">
        <is>
          <t>NRL-1624</t>
        </is>
      </c>
      <c r="D205" s="217" t="inlineStr">
        <is>
          <t>SWE1-Diagnostics-036</t>
        </is>
      </c>
      <c r="E205" s="81" t="n"/>
      <c r="F205" s="217" t="inlineStr">
        <is>
          <t>NR1L-DIAG-196</t>
        </is>
      </c>
      <c r="G205" s="217" t="inlineStr">
        <is>
          <t>Diagnostics</t>
        </is>
      </c>
      <c r="H205" s="217" t="inlineStr">
        <is>
          <t>Tuner Control</t>
        </is>
      </c>
      <c r="I205" s="217" t="inlineStr">
        <is>
          <t>The radio shall tune to a specific frequency when receiving a command from this DID. ($5009, NRC 13 incorrectMessageLengthOrInvalidFormat)</t>
        </is>
      </c>
      <c r="J205" s="217" t="inlineStr">
        <is>
          <t>1. The ECU is in the default diagnostic session
2. The diagnostic tool is connected to the OBD-II diagnostic connector
3. Security access 0x27 has been granted
4. The tuned frequency is recorded as Frequency_initial</t>
        </is>
      </c>
      <c r="K205" s="217" t="inlineStr">
        <is>
          <t>NA</t>
        </is>
      </c>
      <c r="L205" s="217" t="inlineStr">
        <is>
          <t>1. Send a write request for DID $5009 with an invalid message length
   $ 2F 50 09
2. Read the tuned frequency
   $ 22 50 09</t>
        </is>
      </c>
      <c r="M205" s="217" t="inlineStr">
        <is>
          <t>1. The negative response 7F 2F 13 (incorrectMessageLengthOrInvalidFormat) is received
2. The reported tuned frequency equals Frequency_initial</t>
        </is>
      </c>
      <c r="N205" s="217" t="inlineStr">
        <is>
          <t>CFTS004-4940337</t>
        </is>
      </c>
      <c r="O205" s="217" t="inlineStr">
        <is>
          <t>NEW</t>
        </is>
      </c>
      <c r="P205" s="217" t="inlineStr">
        <is>
          <t>P2</t>
        </is>
      </c>
      <c r="Q205" s="81" t="n"/>
      <c r="R205" s="217" t="inlineStr">
        <is>
          <t>負向測試 (Negative / Invalid)</t>
        </is>
      </c>
      <c r="S205" s="217" t="inlineStr">
        <is>
          <t>NA</t>
        </is>
      </c>
      <c r="T205" s="217" t="inlineStr">
        <is>
          <t>1</t>
        </is>
      </c>
      <c r="U205" s="217" t="inlineStr">
        <is>
          <t>1</t>
        </is>
      </c>
      <c r="V205" s="217" t="inlineStr">
        <is>
          <t>1</t>
        </is>
      </c>
      <c r="W205" s="217" t="inlineStr">
        <is>
          <t>0</t>
        </is>
      </c>
      <c r="X205" s="217" t="inlineStr">
        <is>
          <t>0</t>
        </is>
      </c>
      <c r="Y205" s="217" t="inlineStr">
        <is>
          <t>1</t>
        </is>
      </c>
      <c r="Z205" s="217" t="inlineStr">
        <is>
          <t>1</t>
        </is>
      </c>
      <c r="AA205" s="217" t="inlineStr">
        <is>
          <t>PeiPYHsu</t>
        </is>
      </c>
      <c r="AB205" s="81" t="n"/>
      <c r="AC205" s="81" t="n"/>
      <c r="AD205" s="81" t="n"/>
      <c r="AE205" s="81" t="n"/>
      <c r="AF205" s="217" t="inlineStr"/>
      <c r="AG205" s="81" t="n"/>
      <c r="AH205" s="217" t="inlineStr">
        <is>
          <t>NRC per ISO 14229-1 (037 unspecified)</t>
        </is>
      </c>
    </row>
    <row r="206">
      <c r="B206" s="217" t="n">
        <v>197</v>
      </c>
      <c r="C206" s="218" t="inlineStr">
        <is>
          <t>NRL-1624</t>
        </is>
      </c>
      <c r="D206" s="217" t="inlineStr">
        <is>
          <t>SWE1-Diagnostics-036</t>
        </is>
      </c>
      <c r="E206" s="81" t="n"/>
      <c r="F206" s="217" t="inlineStr">
        <is>
          <t>NR1L-DIAG-197</t>
        </is>
      </c>
      <c r="G206" s="217" t="inlineStr">
        <is>
          <t>Diagnostics</t>
        </is>
      </c>
      <c r="H206" s="217" t="inlineStr">
        <is>
          <t>Tuner Control</t>
        </is>
      </c>
      <c r="I206" s="217" t="inlineStr">
        <is>
          <t>The radio shall tune to a specific frequency when receiving a command from this DID. ($5009, NRC 31 requestOutOfRange)</t>
        </is>
      </c>
      <c r="J206" s="217" t="inlineStr">
        <is>
          <t>1. The ECU is in the default diagnostic session
2. The diagnostic tool is connected to the OBD-II diagnostic connector
3. Security access 0x27 has been granted
4. The tuned frequency is recorded as Frequency_initial</t>
        </is>
      </c>
      <c r="K206" s="217" t="inlineStr">
        <is>
          <t>NA</t>
        </is>
      </c>
      <c r="L206" s="217" t="inlineStr">
        <is>
          <t>1. Send a write request for DID $5009 with a parameter value outside the supported range
   $ 2F 50 09
2. Read the tuned frequency
   $ 22 50 09</t>
        </is>
      </c>
      <c r="M206" s="217" t="inlineStr">
        <is>
          <t>1. The negative response 7F 2F 31 (requestOutOfRange) is received
2. The reported tuned frequency equals Frequency_initial</t>
        </is>
      </c>
      <c r="N206" s="217" t="inlineStr">
        <is>
          <t>CFTS004-4940337</t>
        </is>
      </c>
      <c r="O206" s="217" t="inlineStr">
        <is>
          <t>NEW</t>
        </is>
      </c>
      <c r="P206" s="217" t="inlineStr">
        <is>
          <t>P2</t>
        </is>
      </c>
      <c r="Q206" s="81" t="n"/>
      <c r="R206" s="217" t="inlineStr">
        <is>
          <t>負向測試 (Negative / Invalid)</t>
        </is>
      </c>
      <c r="S206" s="217" t="inlineStr">
        <is>
          <t>NA</t>
        </is>
      </c>
      <c r="T206" s="217" t="inlineStr">
        <is>
          <t>1</t>
        </is>
      </c>
      <c r="U206" s="217" t="inlineStr">
        <is>
          <t>1</t>
        </is>
      </c>
      <c r="V206" s="217" t="inlineStr">
        <is>
          <t>1</t>
        </is>
      </c>
      <c r="W206" s="217" t="inlineStr">
        <is>
          <t>0</t>
        </is>
      </c>
      <c r="X206" s="217" t="inlineStr">
        <is>
          <t>0</t>
        </is>
      </c>
      <c r="Y206" s="217" t="inlineStr">
        <is>
          <t>1</t>
        </is>
      </c>
      <c r="Z206" s="217" t="inlineStr">
        <is>
          <t>1</t>
        </is>
      </c>
      <c r="AA206" s="217" t="inlineStr">
        <is>
          <t>PeiPYHsu</t>
        </is>
      </c>
      <c r="AB206" s="81" t="n"/>
      <c r="AC206" s="81" t="n"/>
      <c r="AD206" s="81" t="n"/>
      <c r="AE206" s="81" t="n"/>
      <c r="AF206" s="217" t="inlineStr"/>
      <c r="AG206" s="81" t="n"/>
      <c r="AH206" s="217" t="inlineStr">
        <is>
          <t>NRC per ISO 14229-1 (037 unspecified)</t>
        </is>
      </c>
    </row>
    <row r="207">
      <c r="B207" s="217" t="n">
        <v>198</v>
      </c>
      <c r="C207" s="218" t="inlineStr">
        <is>
          <t>NRL-1624</t>
        </is>
      </c>
      <c r="D207" s="217" t="inlineStr">
        <is>
          <t>SWE1-Diagnostics-037</t>
        </is>
      </c>
      <c r="E207" s="81" t="n"/>
      <c r="F207" s="217" t="inlineStr">
        <is>
          <t>NR1L-DIAG-198</t>
        </is>
      </c>
      <c r="G207" s="217" t="inlineStr">
        <is>
          <t>Diagnostics</t>
        </is>
      </c>
      <c r="H207" s="217" t="inlineStr">
        <is>
          <t>Tuner Control</t>
        </is>
      </c>
      <c r="I207" s="217" t="inlineStr">
        <is>
          <t>The radio shall tune to a specific frequency when receiving a command from this DID. (unsupported SID, NRC 11 serviceNotSupported)</t>
        </is>
      </c>
      <c r="J207" s="217" t="inlineStr">
        <is>
          <t>1. The ECU is in the default diagnostic session
2. The diagnostic tool is connected to the OBD-II diagnostic connector
3. The tuned frequency is recorded as Frequency_initial</t>
        </is>
      </c>
      <c r="K207" s="217" t="inlineStr">
        <is>
          <t>NA</t>
        </is>
      </c>
      <c r="L207" s="217" t="inlineStr">
        <is>
          <t>1. Send a diagnostic request carrying a service identifier that the radio does not support
   $ &lt;unsupported SID&gt; 50 09
2. Read the tuned frequency
   $ 22 50 09</t>
        </is>
      </c>
      <c r="M207" s="217" t="inlineStr">
        <is>
          <t>1. The negative response 7F &lt;unsupported SID&gt; 11 (serviceNotSupported) is received
2. The reported tuned frequency equals Frequency_initial</t>
        </is>
      </c>
      <c r="N207" s="217" t="inlineStr">
        <is>
          <t>CFTS004-4940337</t>
        </is>
      </c>
      <c r="O207" s="217" t="inlineStr">
        <is>
          <t>NEW</t>
        </is>
      </c>
      <c r="P207" s="217" t="inlineStr">
        <is>
          <t>P2</t>
        </is>
      </c>
      <c r="Q207" s="81" t="n"/>
      <c r="R207" s="217" t="inlineStr">
        <is>
          <t>負向測試 (Negative / Invalid)</t>
        </is>
      </c>
      <c r="S207" s="217" t="inlineStr">
        <is>
          <t>NA</t>
        </is>
      </c>
      <c r="T207" s="217" t="inlineStr">
        <is>
          <t>1</t>
        </is>
      </c>
      <c r="U207" s="217" t="inlineStr">
        <is>
          <t>1</t>
        </is>
      </c>
      <c r="V207" s="217" t="inlineStr">
        <is>
          <t>1</t>
        </is>
      </c>
      <c r="W207" s="217" t="inlineStr">
        <is>
          <t>0</t>
        </is>
      </c>
      <c r="X207" s="217" t="inlineStr">
        <is>
          <t>0</t>
        </is>
      </c>
      <c r="Y207" s="217" t="inlineStr">
        <is>
          <t>1</t>
        </is>
      </c>
      <c r="Z207" s="217" t="inlineStr">
        <is>
          <t>1</t>
        </is>
      </c>
      <c r="AA207" s="217" t="inlineStr">
        <is>
          <t>PeiPYHsu</t>
        </is>
      </c>
      <c r="AB207" s="81" t="n"/>
      <c r="AC207" s="81" t="n"/>
      <c r="AD207" s="81" t="n"/>
      <c r="AE207" s="81" t="n"/>
      <c r="AF207" s="217" t="inlineStr"/>
      <c r="AG207" s="81" t="n"/>
      <c r="AH207" s="217" t="inlineStr">
        <is>
          <t>NRC per ISO 14229-1 (037 unspecified)</t>
        </is>
      </c>
    </row>
    <row r="208">
      <c r="B208" s="217" t="n">
        <v>199</v>
      </c>
      <c r="C208" s="218" t="inlineStr">
        <is>
          <t>NRL-1627</t>
        </is>
      </c>
      <c r="D208" s="217" t="inlineStr">
        <is>
          <t>SWE1-Diagnostics-038</t>
        </is>
      </c>
      <c r="E208" s="81" t="n"/>
      <c r="F208" s="217" t="inlineStr">
        <is>
          <t>NR1L-DIAG-199</t>
        </is>
      </c>
      <c r="G208" s="217" t="inlineStr">
        <is>
          <t>Diagnostics</t>
        </is>
      </c>
      <c r="H208" s="217" t="inlineStr">
        <is>
          <t>Tuner Control</t>
        </is>
      </c>
      <c r="I208" s="217" t="inlineStr">
        <is>
          <t>The radio shall stop a seek function when receiving the seek status = Not Set. ($5008, seek status updated)</t>
        </is>
      </c>
      <c r="J208" s="217" t="inlineStr">
        <is>
          <t>1. The ECU is in the default diagnostic session
2. The diagnostic tool is connected to the OBD-II diagnostic connector
3. Security access 0x27 has been granted</t>
        </is>
      </c>
      <c r="K208" s="217" t="inlineStr">
        <is>
          <t>NA</t>
        </is>
      </c>
      <c r="L208" s="217" t="inlineStr">
        <is>
          <t>1. Send the command to update the seek status
   $ 2F 50 08 &lt;seek status value&gt;
2. Read the seek status
   $ 22 50 08</t>
        </is>
      </c>
      <c r="M208" s="217" t="inlineStr">
        <is>
          <t>1. The positive response 6F 50 08 is received, and the radio stops the seek function
2. The positive response 62 50 08 &lt;seek status byte&gt; is received, and the reported value is the value sent in step 1</t>
        </is>
      </c>
      <c r="N208" s="217" t="inlineStr">
        <is>
          <t>CFTS004-4940334</t>
        </is>
      </c>
      <c r="O208" s="217" t="inlineStr">
        <is>
          <t>NEW</t>
        </is>
      </c>
      <c r="P208" s="217" t="inlineStr">
        <is>
          <t>P0</t>
        </is>
      </c>
      <c r="Q208" s="81" t="n"/>
      <c r="R208" s="217" t="inlineStr">
        <is>
          <t>功能測試 (Functional based ; no specific technique)</t>
        </is>
      </c>
      <c r="S208" s="217" t="inlineStr">
        <is>
          <t>NA</t>
        </is>
      </c>
      <c r="T208" s="217" t="inlineStr">
        <is>
          <t>1</t>
        </is>
      </c>
      <c r="U208" s="217" t="inlineStr">
        <is>
          <t>1</t>
        </is>
      </c>
      <c r="V208" s="217" t="inlineStr">
        <is>
          <t>1</t>
        </is>
      </c>
      <c r="W208" s="217" t="inlineStr">
        <is>
          <t>0</t>
        </is>
      </c>
      <c r="X208" s="217" t="inlineStr">
        <is>
          <t>0</t>
        </is>
      </c>
      <c r="Y208" s="217" t="inlineStr">
        <is>
          <t>1</t>
        </is>
      </c>
      <c r="Z208" s="217" t="inlineStr">
        <is>
          <t>1</t>
        </is>
      </c>
      <c r="AA208" s="217" t="inlineStr">
        <is>
          <t>PeiPYHsu</t>
        </is>
      </c>
      <c r="AB208" s="81" t="n"/>
      <c r="AC208" s="81" t="n"/>
      <c r="AD208" s="81" t="n"/>
      <c r="AE208" s="81" t="n"/>
      <c r="AF208" s="217" t="inlineStr"/>
      <c r="AG208" s="81" t="n"/>
      <c r="AH208" s="217" t="inlineStr"/>
    </row>
    <row r="209">
      <c r="B209" s="217" t="n">
        <v>200</v>
      </c>
      <c r="C209" s="218" t="inlineStr">
        <is>
          <t>NRL-1627</t>
        </is>
      </c>
      <c r="D209" s="217" t="inlineStr">
        <is>
          <t>SWE1-Diagnostics-039</t>
        </is>
      </c>
      <c r="E209" s="81" t="n"/>
      <c r="F209" s="217" t="inlineStr">
        <is>
          <t>NR1L-DIAG-200</t>
        </is>
      </c>
      <c r="G209" s="217" t="inlineStr">
        <is>
          <t>Diagnostics</t>
        </is>
      </c>
      <c r="H209" s="217" t="inlineStr">
        <is>
          <t>Tuner Control</t>
        </is>
      </c>
      <c r="I209" s="217" t="inlineStr">
        <is>
          <t>The radio shall stop a seek function when receiving the seek status = Not Set. ($5008, NRC 13 incorrectMessageLengthOrInvalidFormat)</t>
        </is>
      </c>
      <c r="J209" s="217" t="inlineStr">
        <is>
          <t>1. The ECU is in the default diagnostic session
2. The diagnostic tool is connected to the OBD-II diagnostic connector
3. Security access 0x27 has been granted
4. The seek status is recorded as Seek_initial</t>
        </is>
      </c>
      <c r="K209" s="217" t="inlineStr">
        <is>
          <t>NA</t>
        </is>
      </c>
      <c r="L209" s="217" t="inlineStr">
        <is>
          <t>1. Send a write request for DID $5008 with an invalid message length
   $ 2F 50 08
2. Read the seek status
   $ 22 50 08</t>
        </is>
      </c>
      <c r="M209" s="217" t="inlineStr">
        <is>
          <t>1. The negative response 7F 2F 13 (incorrectMessageLengthOrInvalidFormat) is received
2. The reported seek status equals Seek_initial</t>
        </is>
      </c>
      <c r="N209" s="217" t="inlineStr">
        <is>
          <t>CFTS004-4940334</t>
        </is>
      </c>
      <c r="O209" s="217" t="inlineStr">
        <is>
          <t>NEW</t>
        </is>
      </c>
      <c r="P209" s="217" t="inlineStr">
        <is>
          <t>P2</t>
        </is>
      </c>
      <c r="Q209" s="81" t="n"/>
      <c r="R209" s="217" t="inlineStr">
        <is>
          <t>負向測試 (Negative / Invalid)</t>
        </is>
      </c>
      <c r="S209" s="217" t="inlineStr">
        <is>
          <t>NA</t>
        </is>
      </c>
      <c r="T209" s="217" t="inlineStr">
        <is>
          <t>1</t>
        </is>
      </c>
      <c r="U209" s="217" t="inlineStr">
        <is>
          <t>1</t>
        </is>
      </c>
      <c r="V209" s="217" t="inlineStr">
        <is>
          <t>1</t>
        </is>
      </c>
      <c r="W209" s="217" t="inlineStr">
        <is>
          <t>0</t>
        </is>
      </c>
      <c r="X209" s="217" t="inlineStr">
        <is>
          <t>0</t>
        </is>
      </c>
      <c r="Y209" s="217" t="inlineStr">
        <is>
          <t>1</t>
        </is>
      </c>
      <c r="Z209" s="217" t="inlineStr">
        <is>
          <t>1</t>
        </is>
      </c>
      <c r="AA209" s="217" t="inlineStr">
        <is>
          <t>PeiPYHsu</t>
        </is>
      </c>
      <c r="AB209" s="81" t="n"/>
      <c r="AC209" s="81" t="n"/>
      <c r="AD209" s="81" t="n"/>
      <c r="AE209" s="81" t="n"/>
      <c r="AF209" s="217" t="inlineStr"/>
      <c r="AG209" s="81" t="n"/>
      <c r="AH209" s="217" t="inlineStr">
        <is>
          <t>NRC per ISO 14229-1 (037 unspecified)</t>
        </is>
      </c>
    </row>
    <row r="210" customFormat="1" s="84">
      <c r="A210" s="80" t="n"/>
      <c r="B210" s="217" t="n">
        <v>201</v>
      </c>
      <c r="C210" s="218" t="inlineStr">
        <is>
          <t>NRL-1627</t>
        </is>
      </c>
      <c r="D210" s="217" t="inlineStr">
        <is>
          <t>SWE1-Diagnostics-039</t>
        </is>
      </c>
      <c r="E210" s="81" t="n"/>
      <c r="F210" s="217" t="inlineStr">
        <is>
          <t>NR1L-DIAG-201</t>
        </is>
      </c>
      <c r="G210" s="217" t="inlineStr">
        <is>
          <t>Diagnostics</t>
        </is>
      </c>
      <c r="H210" s="217" t="inlineStr">
        <is>
          <t>Tuner Control</t>
        </is>
      </c>
      <c r="I210" s="217" t="inlineStr">
        <is>
          <t>The radio shall stop a seek function when receiving the seek status = Not Set. ($5008, NRC 31 requestOutOfRange)</t>
        </is>
      </c>
      <c r="J210" s="217" t="inlineStr">
        <is>
          <t>1. The ECU is in the default diagnostic session
2. The diagnostic tool is connected to the OBD-II diagnostic connector
3. Security access 0x27 has been granted
4. The seek status is recorded as Seek_initial</t>
        </is>
      </c>
      <c r="K210" s="217" t="inlineStr">
        <is>
          <t>NA</t>
        </is>
      </c>
      <c r="L210" s="217" t="inlineStr">
        <is>
          <t>1. Send a write request for DID $5008 with a parameter value outside the supported range
   $ 2F 50 08
2. Read the seek status
   $ 22 50 08</t>
        </is>
      </c>
      <c r="M210" s="217" t="inlineStr">
        <is>
          <t>1. The negative response 7F 2F 31 (requestOutOfRange) is received
2. The reported seek status equals Seek_initial</t>
        </is>
      </c>
      <c r="N210" s="217" t="inlineStr">
        <is>
          <t>CFTS004-4940334</t>
        </is>
      </c>
      <c r="O210" s="217" t="inlineStr">
        <is>
          <t>NEW</t>
        </is>
      </c>
      <c r="P210" s="217" t="inlineStr">
        <is>
          <t>P2</t>
        </is>
      </c>
      <c r="Q210" s="81" t="n"/>
      <c r="R210" s="217" t="inlineStr">
        <is>
          <t>負向測試 (Negative / Invalid)</t>
        </is>
      </c>
      <c r="S210" s="217" t="inlineStr">
        <is>
          <t>NA</t>
        </is>
      </c>
      <c r="T210" s="217" t="inlineStr">
        <is>
          <t>1</t>
        </is>
      </c>
      <c r="U210" s="217" t="inlineStr">
        <is>
          <t>1</t>
        </is>
      </c>
      <c r="V210" s="217" t="inlineStr">
        <is>
          <t>1</t>
        </is>
      </c>
      <c r="W210" s="217" t="inlineStr">
        <is>
          <t>0</t>
        </is>
      </c>
      <c r="X210" s="217" t="inlineStr">
        <is>
          <t>0</t>
        </is>
      </c>
      <c r="Y210" s="217" t="inlineStr">
        <is>
          <t>1</t>
        </is>
      </c>
      <c r="Z210" s="217" t="inlineStr">
        <is>
          <t>1</t>
        </is>
      </c>
      <c r="AA210" s="217" t="inlineStr">
        <is>
          <t>PeiPYHsu</t>
        </is>
      </c>
      <c r="AB210" s="81" t="n"/>
      <c r="AC210" s="81" t="n"/>
      <c r="AD210" s="81" t="n"/>
      <c r="AE210" s="81" t="n"/>
      <c r="AF210" s="217" t="inlineStr"/>
      <c r="AG210" s="81" t="n"/>
      <c r="AH210" s="217" t="inlineStr">
        <is>
          <t>NRC per ISO 14229-1 (037 unspecified)</t>
        </is>
      </c>
    </row>
    <row r="211" customFormat="1" s="84">
      <c r="A211" s="80" t="n"/>
      <c r="B211" s="217" t="n">
        <v>202</v>
      </c>
      <c r="C211" s="218" t="inlineStr">
        <is>
          <t>NRL-1627</t>
        </is>
      </c>
      <c r="D211" s="217" t="inlineStr">
        <is>
          <t>SWE1-Diagnostics-040</t>
        </is>
      </c>
      <c r="E211" s="81" t="n"/>
      <c r="F211" s="217" t="inlineStr">
        <is>
          <t>NR1L-DIAG-202</t>
        </is>
      </c>
      <c r="G211" s="217" t="inlineStr">
        <is>
          <t>Diagnostics</t>
        </is>
      </c>
      <c r="H211" s="217" t="inlineStr">
        <is>
          <t>Tuner Control</t>
        </is>
      </c>
      <c r="I211" s="217" t="inlineStr">
        <is>
          <t>The radio shall stop a seek function when receiving the seek status = Not Set. (unsupported SID, NRC 11 serviceNotSupported)</t>
        </is>
      </c>
      <c r="J211" s="217" t="inlineStr">
        <is>
          <t>1. The ECU is in the default diagnostic session
2. The diagnostic tool is connected to the OBD-II diagnostic connector
3. The seek status is recorded as Seek_initial</t>
        </is>
      </c>
      <c r="K211" s="217" t="inlineStr">
        <is>
          <t>NA</t>
        </is>
      </c>
      <c r="L211" s="217" t="inlineStr">
        <is>
          <t>1. Send a diagnostic request carrying a service identifier that the radio does not support
   $ &lt;unsupported SID&gt; 50 08
2. Read the seek status
   $ 22 50 08</t>
        </is>
      </c>
      <c r="M211" s="217" t="inlineStr">
        <is>
          <t>1. The negative response 7F &lt;unsupported SID&gt; 11 (serviceNotSupported) is received
2. The reported seek status equals Seek_initial</t>
        </is>
      </c>
      <c r="N211" s="217" t="inlineStr">
        <is>
          <t>CFTS004-4940334</t>
        </is>
      </c>
      <c r="O211" s="217" t="inlineStr">
        <is>
          <t>NEW</t>
        </is>
      </c>
      <c r="P211" s="217" t="inlineStr">
        <is>
          <t>P2</t>
        </is>
      </c>
      <c r="Q211" s="81" t="n"/>
      <c r="R211" s="217" t="inlineStr">
        <is>
          <t>負向測試 (Negative / Invalid)</t>
        </is>
      </c>
      <c r="S211" s="217" t="inlineStr">
        <is>
          <t>NA</t>
        </is>
      </c>
      <c r="T211" s="217" t="inlineStr">
        <is>
          <t>1</t>
        </is>
      </c>
      <c r="U211" s="217" t="inlineStr">
        <is>
          <t>1</t>
        </is>
      </c>
      <c r="V211" s="217" t="inlineStr">
        <is>
          <t>1</t>
        </is>
      </c>
      <c r="W211" s="217" t="inlineStr">
        <is>
          <t>0</t>
        </is>
      </c>
      <c r="X211" s="217" t="inlineStr">
        <is>
          <t>0</t>
        </is>
      </c>
      <c r="Y211" s="217" t="inlineStr">
        <is>
          <t>1</t>
        </is>
      </c>
      <c r="Z211" s="217" t="inlineStr">
        <is>
          <t>1</t>
        </is>
      </c>
      <c r="AA211" s="217" t="inlineStr">
        <is>
          <t>PeiPYHsu</t>
        </is>
      </c>
      <c r="AB211" s="81" t="n"/>
      <c r="AC211" s="81" t="n"/>
      <c r="AD211" s="81" t="n"/>
      <c r="AE211" s="81" t="n"/>
      <c r="AF211" s="217" t="inlineStr"/>
      <c r="AG211" s="81" t="n"/>
      <c r="AH211" s="217" t="inlineStr">
        <is>
          <t>NRC per ISO 14229-1 (037 unspecified)</t>
        </is>
      </c>
    </row>
    <row r="212" customFormat="1" s="86">
      <c r="A212" s="85" t="n"/>
      <c r="B212" s="217" t="n">
        <v>203</v>
      </c>
      <c r="C212" s="218" t="inlineStr">
        <is>
          <t>NRL-1628</t>
        </is>
      </c>
      <c r="D212" s="217" t="inlineStr">
        <is>
          <t>SWE1-Diagnostics-041</t>
        </is>
      </c>
      <c r="E212" s="81" t="n"/>
      <c r="F212" s="217" t="inlineStr">
        <is>
          <t>NR1L-DIAG-203</t>
        </is>
      </c>
      <c r="G212" s="217" t="inlineStr">
        <is>
          <t>Diagnostics</t>
        </is>
      </c>
      <c r="H212" s="217" t="inlineStr">
        <is>
          <t>Tuner Control</t>
        </is>
      </c>
      <c r="I212" s="217" t="inlineStr">
        <is>
          <t>The radio shall initiate a seek function when receiving the seek status = Set. ($5008, seek status updated)</t>
        </is>
      </c>
      <c r="J212" s="217" t="inlineStr">
        <is>
          <t>1. The ECU is in the default diagnostic session
2. The diagnostic tool is connected to the OBD-II diagnostic connector
3. Security access 0x27 has been granted</t>
        </is>
      </c>
      <c r="K212" s="217" t="inlineStr">
        <is>
          <t>NA</t>
        </is>
      </c>
      <c r="L212" s="217" t="inlineStr">
        <is>
          <t>1. Send the command to update the seek status
   $ 2F 50 08 &lt;seek status value&gt;
2. Read the seek status
   $ 22 50 08</t>
        </is>
      </c>
      <c r="M212" s="217" t="inlineStr">
        <is>
          <t>1. The positive response 6F 50 08 is received, and the radio initiates the seek function
2. The positive response 62 50 08 &lt;seek status byte&gt; is received, and the reported value is the value sent in step 1</t>
        </is>
      </c>
      <c r="N212" s="217" t="inlineStr">
        <is>
          <t>CFTS004-4940333</t>
        </is>
      </c>
      <c r="O212" s="217" t="inlineStr">
        <is>
          <t>NEW</t>
        </is>
      </c>
      <c r="P212" s="217" t="inlineStr">
        <is>
          <t>P0</t>
        </is>
      </c>
      <c r="Q212" s="81" t="n"/>
      <c r="R212" s="217" t="inlineStr">
        <is>
          <t>功能測試 (Functional based ; no specific technique)</t>
        </is>
      </c>
      <c r="S212" s="217" t="inlineStr">
        <is>
          <t>NA</t>
        </is>
      </c>
      <c r="T212" s="217" t="inlineStr">
        <is>
          <t>1</t>
        </is>
      </c>
      <c r="U212" s="217" t="inlineStr">
        <is>
          <t>1</t>
        </is>
      </c>
      <c r="V212" s="217" t="inlineStr">
        <is>
          <t>1</t>
        </is>
      </c>
      <c r="W212" s="217" t="inlineStr">
        <is>
          <t>0</t>
        </is>
      </c>
      <c r="X212" s="217" t="inlineStr">
        <is>
          <t>0</t>
        </is>
      </c>
      <c r="Y212" s="217" t="inlineStr">
        <is>
          <t>1</t>
        </is>
      </c>
      <c r="Z212" s="217" t="inlineStr">
        <is>
          <t>1</t>
        </is>
      </c>
      <c r="AA212" s="217" t="inlineStr">
        <is>
          <t>PeiPYHsu</t>
        </is>
      </c>
      <c r="AB212" s="81" t="n"/>
      <c r="AC212" s="81" t="n"/>
      <c r="AD212" s="81" t="n"/>
      <c r="AE212" s="81" t="n"/>
      <c r="AF212" s="217" t="inlineStr"/>
      <c r="AG212" s="81" t="n"/>
      <c r="AH212" s="217" t="inlineStr"/>
    </row>
    <row r="213">
      <c r="A213" s="87" t="n"/>
      <c r="B213" s="217" t="n">
        <v>204</v>
      </c>
      <c r="C213" s="218" t="inlineStr">
        <is>
          <t>NRL-1628</t>
        </is>
      </c>
      <c r="D213" s="217" t="inlineStr">
        <is>
          <t>SWE1-Diagnostics-042</t>
        </is>
      </c>
      <c r="E213" s="81" t="n"/>
      <c r="F213" s="217" t="inlineStr">
        <is>
          <t>NR1L-DIAG-204</t>
        </is>
      </c>
      <c r="G213" s="217" t="inlineStr">
        <is>
          <t>Diagnostics</t>
        </is>
      </c>
      <c r="H213" s="217" t="inlineStr">
        <is>
          <t>Tuner Control</t>
        </is>
      </c>
      <c r="I213" s="217" t="inlineStr">
        <is>
          <t>The radio shall initiate a seek function when receiving the seek status = Set. ($5008, NRC 13 incorrectMessageLengthOrInvalidFormat)</t>
        </is>
      </c>
      <c r="J213" s="217" t="inlineStr">
        <is>
          <t>1. The ECU is in the default diagnostic session
2. The diagnostic tool is connected to the OBD-II diagnostic connector
3. Security access 0x27 has been granted
4. The seek status is recorded as Seek_initial</t>
        </is>
      </c>
      <c r="K213" s="217" t="inlineStr">
        <is>
          <t>NA</t>
        </is>
      </c>
      <c r="L213" s="217" t="inlineStr">
        <is>
          <t>1. Send a write request for DID $5008 with an invalid message length
   $ 2F 50 08
2. Read the seek status
   $ 22 50 08</t>
        </is>
      </c>
      <c r="M213" s="217" t="inlineStr">
        <is>
          <t>1. The negative response 7F 2F 13 (incorrectMessageLengthOrInvalidFormat) is received
2. The reported seek status equals Seek_initial</t>
        </is>
      </c>
      <c r="N213" s="217" t="inlineStr">
        <is>
          <t>CFTS004-4940333</t>
        </is>
      </c>
      <c r="O213" s="217" t="inlineStr">
        <is>
          <t>NEW</t>
        </is>
      </c>
      <c r="P213" s="217" t="inlineStr">
        <is>
          <t>P2</t>
        </is>
      </c>
      <c r="Q213" s="81" t="n"/>
      <c r="R213" s="217" t="inlineStr">
        <is>
          <t>負向測試 (Negative / Invalid)</t>
        </is>
      </c>
      <c r="S213" s="217" t="inlineStr">
        <is>
          <t>NA</t>
        </is>
      </c>
      <c r="T213" s="217" t="inlineStr">
        <is>
          <t>1</t>
        </is>
      </c>
      <c r="U213" s="217" t="inlineStr">
        <is>
          <t>1</t>
        </is>
      </c>
      <c r="V213" s="217" t="inlineStr">
        <is>
          <t>1</t>
        </is>
      </c>
      <c r="W213" s="217" t="inlineStr">
        <is>
          <t>0</t>
        </is>
      </c>
      <c r="X213" s="217" t="inlineStr">
        <is>
          <t>0</t>
        </is>
      </c>
      <c r="Y213" s="217" t="inlineStr">
        <is>
          <t>1</t>
        </is>
      </c>
      <c r="Z213" s="217" t="inlineStr">
        <is>
          <t>1</t>
        </is>
      </c>
      <c r="AA213" s="217" t="inlineStr">
        <is>
          <t>PeiPYHsu</t>
        </is>
      </c>
      <c r="AB213" s="81" t="n"/>
      <c r="AC213" s="81" t="n"/>
      <c r="AD213" s="81" t="n"/>
      <c r="AE213" s="81" t="n"/>
      <c r="AF213" s="217" t="inlineStr"/>
      <c r="AG213" s="81" t="n"/>
      <c r="AH213" s="217" t="inlineStr">
        <is>
          <t>NRC per ISO 14229-1 (037 unspecified)</t>
        </is>
      </c>
    </row>
    <row r="214">
      <c r="A214" s="87" t="n"/>
      <c r="B214" s="217" t="n">
        <v>205</v>
      </c>
      <c r="C214" s="218" t="inlineStr">
        <is>
          <t>NRL-1628</t>
        </is>
      </c>
      <c r="D214" s="217" t="inlineStr">
        <is>
          <t>SWE1-Diagnostics-042</t>
        </is>
      </c>
      <c r="E214" s="81" t="n"/>
      <c r="F214" s="217" t="inlineStr">
        <is>
          <t>NR1L-DIAG-205</t>
        </is>
      </c>
      <c r="G214" s="217" t="inlineStr">
        <is>
          <t>Diagnostics</t>
        </is>
      </c>
      <c r="H214" s="217" t="inlineStr">
        <is>
          <t>Tuner Control</t>
        </is>
      </c>
      <c r="I214" s="217" t="inlineStr">
        <is>
          <t>The radio shall initiate a seek function when receiving the seek status = Set. ($5008, NRC 31 requestOutOfRange)</t>
        </is>
      </c>
      <c r="J214" s="217" t="inlineStr">
        <is>
          <t>1. The ECU is in the default diagnostic session
2. The diagnostic tool is connected to the OBD-II diagnostic connector
3. Security access 0x27 has been granted
4. The seek status is recorded as Seek_initial</t>
        </is>
      </c>
      <c r="K214" s="217" t="inlineStr">
        <is>
          <t>NA</t>
        </is>
      </c>
      <c r="L214" s="217" t="inlineStr">
        <is>
          <t>1. Send a write request for DID $5008 with a parameter value outside the supported range
   $ 2F 50 08
2. Read the seek status
   $ 22 50 08</t>
        </is>
      </c>
      <c r="M214" s="217" t="inlineStr">
        <is>
          <t>1. The negative response 7F 2F 31 (requestOutOfRange) is received
2. The reported seek status equals Seek_initial</t>
        </is>
      </c>
      <c r="N214" s="217" t="inlineStr">
        <is>
          <t>CFTS004-4940333</t>
        </is>
      </c>
      <c r="O214" s="217" t="inlineStr">
        <is>
          <t>NEW</t>
        </is>
      </c>
      <c r="P214" s="217" t="inlineStr">
        <is>
          <t>P2</t>
        </is>
      </c>
      <c r="Q214" s="81" t="n"/>
      <c r="R214" s="217" t="inlineStr">
        <is>
          <t>負向測試 (Negative / Invalid)</t>
        </is>
      </c>
      <c r="S214" s="217" t="inlineStr">
        <is>
          <t>NA</t>
        </is>
      </c>
      <c r="T214" s="217" t="inlineStr">
        <is>
          <t>1</t>
        </is>
      </c>
      <c r="U214" s="217" t="inlineStr">
        <is>
          <t>1</t>
        </is>
      </c>
      <c r="V214" s="217" t="inlineStr">
        <is>
          <t>1</t>
        </is>
      </c>
      <c r="W214" s="217" t="inlineStr">
        <is>
          <t>0</t>
        </is>
      </c>
      <c r="X214" s="217" t="inlineStr">
        <is>
          <t>0</t>
        </is>
      </c>
      <c r="Y214" s="217" t="inlineStr">
        <is>
          <t>1</t>
        </is>
      </c>
      <c r="Z214" s="217" t="inlineStr">
        <is>
          <t>1</t>
        </is>
      </c>
      <c r="AA214" s="217" t="inlineStr">
        <is>
          <t>PeiPYHsu</t>
        </is>
      </c>
      <c r="AB214" s="81" t="n"/>
      <c r="AC214" s="81" t="n"/>
      <c r="AD214" s="81" t="n"/>
      <c r="AE214" s="81" t="n"/>
      <c r="AF214" s="217" t="inlineStr"/>
      <c r="AG214" s="81" t="n"/>
      <c r="AH214" s="217" t="inlineStr">
        <is>
          <t>NRC per ISO 14229-1 (037 unspecified)</t>
        </is>
      </c>
    </row>
    <row r="215">
      <c r="A215" s="87" t="n"/>
      <c r="B215" s="217" t="n">
        <v>206</v>
      </c>
      <c r="C215" s="218" t="inlineStr">
        <is>
          <t>NRL-1628</t>
        </is>
      </c>
      <c r="D215" s="217" t="inlineStr">
        <is>
          <t>SWE1-Diagnostics-043</t>
        </is>
      </c>
      <c r="E215" s="81" t="n"/>
      <c r="F215" s="217" t="inlineStr">
        <is>
          <t>NR1L-DIAG-206</t>
        </is>
      </c>
      <c r="G215" s="217" t="inlineStr">
        <is>
          <t>Diagnostics</t>
        </is>
      </c>
      <c r="H215" s="217" t="inlineStr">
        <is>
          <t>Tuner Control</t>
        </is>
      </c>
      <c r="I215" s="217" t="inlineStr">
        <is>
          <t>The radio shall initiate a seek function when receiving the seek status = Set. (unsupported SID, NRC 11 serviceNotSupported)</t>
        </is>
      </c>
      <c r="J215" s="217" t="inlineStr">
        <is>
          <t>1. The ECU is in the default diagnostic session
2. The diagnostic tool is connected to the OBD-II diagnostic connector
3. The seek status is recorded as Seek_initial</t>
        </is>
      </c>
      <c r="K215" s="217" t="inlineStr">
        <is>
          <t>NA</t>
        </is>
      </c>
      <c r="L215" s="217" t="inlineStr">
        <is>
          <t>1. Send a diagnostic request carrying a service identifier that the radio does not support
   $ &lt;unsupported SID&gt; 50 08
2. Read the seek status
   $ 22 50 08</t>
        </is>
      </c>
      <c r="M215" s="217" t="inlineStr">
        <is>
          <t>1. The negative response 7F &lt;unsupported SID&gt; 11 (serviceNotSupported) is received
2. The reported seek status equals Seek_initial</t>
        </is>
      </c>
      <c r="N215" s="217" t="inlineStr">
        <is>
          <t>CFTS004-4940333</t>
        </is>
      </c>
      <c r="O215" s="217" t="inlineStr">
        <is>
          <t>NEW</t>
        </is>
      </c>
      <c r="P215" s="217" t="inlineStr">
        <is>
          <t>P2</t>
        </is>
      </c>
      <c r="Q215" s="81" t="n"/>
      <c r="R215" s="217" t="inlineStr">
        <is>
          <t>負向測試 (Negative / Invalid)</t>
        </is>
      </c>
      <c r="S215" s="217" t="inlineStr">
        <is>
          <t>NA</t>
        </is>
      </c>
      <c r="T215" s="217" t="inlineStr">
        <is>
          <t>1</t>
        </is>
      </c>
      <c r="U215" s="217" t="inlineStr">
        <is>
          <t>1</t>
        </is>
      </c>
      <c r="V215" s="217" t="inlineStr">
        <is>
          <t>1</t>
        </is>
      </c>
      <c r="W215" s="217" t="inlineStr">
        <is>
          <t>0</t>
        </is>
      </c>
      <c r="X215" s="217" t="inlineStr">
        <is>
          <t>0</t>
        </is>
      </c>
      <c r="Y215" s="217" t="inlineStr">
        <is>
          <t>1</t>
        </is>
      </c>
      <c r="Z215" s="217" t="inlineStr">
        <is>
          <t>1</t>
        </is>
      </c>
      <c r="AA215" s="217" t="inlineStr">
        <is>
          <t>PeiPYHsu</t>
        </is>
      </c>
      <c r="AB215" s="81" t="n"/>
      <c r="AC215" s="81" t="n"/>
      <c r="AD215" s="81" t="n"/>
      <c r="AE215" s="81" t="n"/>
      <c r="AF215" s="217" t="inlineStr"/>
      <c r="AG215" s="81" t="n"/>
      <c r="AH215" s="217" t="inlineStr">
        <is>
          <t>NRC per ISO 14229-1 (037 unspecified)</t>
        </is>
      </c>
    </row>
    <row r="216">
      <c r="A216" s="87" t="n"/>
      <c r="B216" s="217" t="n">
        <v>207</v>
      </c>
      <c r="C216" s="218" t="inlineStr">
        <is>
          <t>NRL-1362</t>
        </is>
      </c>
      <c r="D216" s="217" t="inlineStr">
        <is>
          <t>SWE1-Diagnostics-044</t>
        </is>
      </c>
      <c r="E216" s="81" t="n"/>
      <c r="F216" s="217" t="inlineStr">
        <is>
          <t>NR1L-DIAG-207</t>
        </is>
      </c>
      <c r="G216" s="217" t="inlineStr">
        <is>
          <t>Diagnostics</t>
        </is>
      </c>
      <c r="H216" s="217" t="inlineStr">
        <is>
          <t>Mode Selection</t>
        </is>
      </c>
      <c r="I216" s="217" t="inlineStr">
        <is>
          <t>The "Mode 2" portion of the DID shall report the current Entertainment audio source. Refer to CFTS019 for details of Entertainment sources. (read $500A, SID 22)</t>
        </is>
      </c>
      <c r="J216" s="217" t="inlineStr">
        <is>
          <t>1. The ECU is in the default diagnostic session
2. The diagnostic tool is connected to the OBD-II diagnostic connector</t>
        </is>
      </c>
      <c r="K216" s="217" t="inlineStr">
        <is>
          <t>NA</t>
        </is>
      </c>
      <c r="L216" s="217" t="inlineStr">
        <is>
          <t>1. Read the Mode 2 Entertainment audio source
   $ 22 50 0A</t>
        </is>
      </c>
      <c r="M216" s="217" t="inlineStr">
        <is>
          <t>1. The positive response 62 50 0A &lt;Mode 2 Entertainment audio source byte&gt; is received, and the reported value is the Mode 2 Entertainment audio source currently applied by the radio</t>
        </is>
      </c>
      <c r="N216" s="217" t="inlineStr">
        <is>
          <t>CFTS004-4939952</t>
        </is>
      </c>
      <c r="O216" s="217" t="inlineStr">
        <is>
          <t>NEW</t>
        </is>
      </c>
      <c r="P216" s="217" t="inlineStr">
        <is>
          <t>P1</t>
        </is>
      </c>
      <c r="Q216" s="81" t="n"/>
      <c r="R216" s="217" t="inlineStr">
        <is>
          <t>功能測試 (Functional based ; no specific technique)</t>
        </is>
      </c>
      <c r="S216" s="217" t="inlineStr">
        <is>
          <t>NA</t>
        </is>
      </c>
      <c r="T216" s="217" t="inlineStr">
        <is>
          <t>1</t>
        </is>
      </c>
      <c r="U216" s="217" t="inlineStr">
        <is>
          <t>1</t>
        </is>
      </c>
      <c r="V216" s="217" t="inlineStr">
        <is>
          <t>1</t>
        </is>
      </c>
      <c r="W216" s="217" t="inlineStr">
        <is>
          <t>0</t>
        </is>
      </c>
      <c r="X216" s="217" t="inlineStr">
        <is>
          <t>0</t>
        </is>
      </c>
      <c r="Y216" s="217" t="inlineStr">
        <is>
          <t>1</t>
        </is>
      </c>
      <c r="Z216" s="217" t="inlineStr">
        <is>
          <t>1</t>
        </is>
      </c>
      <c r="AA216" s="217" t="inlineStr">
        <is>
          <t>PeiPYHsu</t>
        </is>
      </c>
      <c r="AB216" s="81" t="n"/>
      <c r="AC216" s="81" t="n"/>
      <c r="AD216" s="81" t="n"/>
      <c r="AE216" s="81" t="n"/>
      <c r="AF216" s="217" t="inlineStr"/>
      <c r="AG216" s="81" t="n"/>
      <c r="AH216" s="217" t="inlineStr"/>
    </row>
    <row r="217">
      <c r="A217" s="87" t="n"/>
      <c r="B217" s="217" t="n">
        <v>208</v>
      </c>
      <c r="C217" s="218" t="inlineStr">
        <is>
          <t>NRL-1362</t>
        </is>
      </c>
      <c r="D217" s="217" t="inlineStr">
        <is>
          <t>SWE1-Diagnostics-045</t>
        </is>
      </c>
      <c r="E217" s="81" t="n"/>
      <c r="F217" s="217" t="inlineStr">
        <is>
          <t>NR1L-DIAG-208</t>
        </is>
      </c>
      <c r="G217" s="217" t="inlineStr">
        <is>
          <t>Diagnostics</t>
        </is>
      </c>
      <c r="H217" s="217" t="inlineStr">
        <is>
          <t>Mode Selection</t>
        </is>
      </c>
      <c r="I217" s="217" t="inlineStr">
        <is>
          <t>The "Mode 2" portion of the DID shall report the current Entertainment audio source. Refer to CFTS019 for details of Entertainment sources. ($500A, NRC 13 incorrectMessageLengthOrInvalidFormat)</t>
        </is>
      </c>
      <c r="J217" s="217" t="inlineStr">
        <is>
          <t>1. The ECU is in the default diagnostic session
2. The diagnostic tool is connected to the OBD-II diagnostic connector
3. The Mode 2 Entertainment audio source is recorded as Mode_initial</t>
        </is>
      </c>
      <c r="K217" s="217" t="inlineStr">
        <is>
          <t>NA</t>
        </is>
      </c>
      <c r="L217" s="217" t="inlineStr">
        <is>
          <t>1. Send a read request for DID $500A with an invalid message length
   $ 22 50 0A
2. Read the Mode 2 Entertainment audio source
   $ 22 50 0A</t>
        </is>
      </c>
      <c r="M217" s="217" t="inlineStr">
        <is>
          <t>1. The negative response 7F 22 13 (incorrectMessageLengthOrInvalidFormat) is received
2. The reported Mode 2 Entertainment audio source equals Mode_initial</t>
        </is>
      </c>
      <c r="N217" s="217" t="inlineStr">
        <is>
          <t>CFTS004-4939952</t>
        </is>
      </c>
      <c r="O217" s="217" t="inlineStr">
        <is>
          <t>NEW</t>
        </is>
      </c>
      <c r="P217" s="217" t="inlineStr">
        <is>
          <t>P2</t>
        </is>
      </c>
      <c r="Q217" s="81" t="n"/>
      <c r="R217" s="217" t="inlineStr">
        <is>
          <t>負向測試 (Negative / Invalid)</t>
        </is>
      </c>
      <c r="S217" s="217" t="inlineStr">
        <is>
          <t>NA</t>
        </is>
      </c>
      <c r="T217" s="217" t="inlineStr">
        <is>
          <t>1</t>
        </is>
      </c>
      <c r="U217" s="217" t="inlineStr">
        <is>
          <t>1</t>
        </is>
      </c>
      <c r="V217" s="217" t="inlineStr">
        <is>
          <t>1</t>
        </is>
      </c>
      <c r="W217" s="217" t="inlineStr">
        <is>
          <t>0</t>
        </is>
      </c>
      <c r="X217" s="217" t="inlineStr">
        <is>
          <t>0</t>
        </is>
      </c>
      <c r="Y217" s="217" t="inlineStr">
        <is>
          <t>1</t>
        </is>
      </c>
      <c r="Z217" s="217" t="inlineStr">
        <is>
          <t>1</t>
        </is>
      </c>
      <c r="AA217" s="217" t="inlineStr">
        <is>
          <t>PeiPYHsu</t>
        </is>
      </c>
      <c r="AB217" s="81" t="n"/>
      <c r="AC217" s="81" t="n"/>
      <c r="AD217" s="81" t="n"/>
      <c r="AE217" s="81" t="n"/>
      <c r="AF217" s="217" t="inlineStr"/>
      <c r="AG217" s="81" t="n"/>
      <c r="AH217" s="217" t="inlineStr">
        <is>
          <t>NRC per ISO 14229-1 (037 unspecified)</t>
        </is>
      </c>
    </row>
    <row r="218">
      <c r="A218" s="87" t="n"/>
      <c r="B218" s="217" t="n">
        <v>209</v>
      </c>
      <c r="C218" s="218" t="inlineStr">
        <is>
          <t>NRL-1362</t>
        </is>
      </c>
      <c r="D218" s="217" t="inlineStr">
        <is>
          <t>SWE1-Diagnostics-045</t>
        </is>
      </c>
      <c r="E218" s="81" t="n"/>
      <c r="F218" s="217" t="inlineStr">
        <is>
          <t>NR1L-DIAG-209</t>
        </is>
      </c>
      <c r="G218" s="217" t="inlineStr">
        <is>
          <t>Diagnostics</t>
        </is>
      </c>
      <c r="H218" s="217" t="inlineStr">
        <is>
          <t>Mode Selection</t>
        </is>
      </c>
      <c r="I218" s="217" t="inlineStr">
        <is>
          <t>The "Mode 2" portion of the DID shall report the current Entertainment audio source. Refer to CFTS019 for details of Entertainment sources. ($500A, NRC 31 requestOutOfRange)</t>
        </is>
      </c>
      <c r="J218" s="217" t="inlineStr">
        <is>
          <t>1. The ECU is in the default diagnostic session
2. The diagnostic tool is connected to the OBD-II diagnostic connector
3. The Mode 2 Entertainment audio source is recorded as Mode_initial</t>
        </is>
      </c>
      <c r="K218" s="217" t="inlineStr">
        <is>
          <t>NA</t>
        </is>
      </c>
      <c r="L218" s="217" t="inlineStr">
        <is>
          <t>1. Send a read request for DID $500A with a parameter value outside the supported range
   $ 22 50 0A
2. Read the Mode 2 Entertainment audio source
   $ 22 50 0A</t>
        </is>
      </c>
      <c r="M218" s="217" t="inlineStr">
        <is>
          <t>1. The negative response 7F 22 31 (requestOutOfRange) is received
2. The reported Mode 2 Entertainment audio source equals Mode_initial</t>
        </is>
      </c>
      <c r="N218" s="217" t="inlineStr">
        <is>
          <t>CFTS004-4939952</t>
        </is>
      </c>
      <c r="O218" s="217" t="inlineStr">
        <is>
          <t>NEW</t>
        </is>
      </c>
      <c r="P218" s="217" t="inlineStr">
        <is>
          <t>P2</t>
        </is>
      </c>
      <c r="Q218" s="81" t="n"/>
      <c r="R218" s="217" t="inlineStr">
        <is>
          <t>負向測試 (Negative / Invalid)</t>
        </is>
      </c>
      <c r="S218" s="217" t="inlineStr">
        <is>
          <t>NA</t>
        </is>
      </c>
      <c r="T218" s="217" t="inlineStr">
        <is>
          <t>1</t>
        </is>
      </c>
      <c r="U218" s="217" t="inlineStr">
        <is>
          <t>1</t>
        </is>
      </c>
      <c r="V218" s="217" t="inlineStr">
        <is>
          <t>1</t>
        </is>
      </c>
      <c r="W218" s="217" t="inlineStr">
        <is>
          <t>0</t>
        </is>
      </c>
      <c r="X218" s="217" t="inlineStr">
        <is>
          <t>0</t>
        </is>
      </c>
      <c r="Y218" s="217" t="inlineStr">
        <is>
          <t>1</t>
        </is>
      </c>
      <c r="Z218" s="217" t="inlineStr">
        <is>
          <t>1</t>
        </is>
      </c>
      <c r="AA218" s="217" t="inlineStr">
        <is>
          <t>PeiPYHsu</t>
        </is>
      </c>
      <c r="AB218" s="81" t="n"/>
      <c r="AC218" s="81" t="n"/>
      <c r="AD218" s="81" t="n"/>
      <c r="AE218" s="81" t="n"/>
      <c r="AF218" s="217" t="inlineStr"/>
      <c r="AG218" s="81" t="n"/>
      <c r="AH218" s="217" t="inlineStr">
        <is>
          <t>NRC per ISO 14229-1 (037 unspecified)</t>
        </is>
      </c>
    </row>
    <row r="219">
      <c r="A219" s="87" t="n"/>
      <c r="B219" s="217" t="n">
        <v>210</v>
      </c>
      <c r="C219" s="218" t="inlineStr">
        <is>
          <t>NRL-1362</t>
        </is>
      </c>
      <c r="D219" s="217" t="inlineStr">
        <is>
          <t>SWE1-Diagnostics-046</t>
        </is>
      </c>
      <c r="E219" s="81" t="n"/>
      <c r="F219" s="217" t="inlineStr">
        <is>
          <t>NR1L-DIAG-210</t>
        </is>
      </c>
      <c r="G219" s="217" t="inlineStr">
        <is>
          <t>Diagnostics</t>
        </is>
      </c>
      <c r="H219" s="217" t="inlineStr">
        <is>
          <t>Mode Selection</t>
        </is>
      </c>
      <c r="I219" s="217" t="inlineStr">
        <is>
          <t>The "Mode 2" portion of the DID shall report the current Entertainment audio source. Refer to CFTS019 for details of Entertainment sources. (unsupported SID, NRC 11 serviceNotSupported)</t>
        </is>
      </c>
      <c r="J219" s="217" t="inlineStr">
        <is>
          <t>1. The ECU is in the default diagnostic session
2. The diagnostic tool is connected to the OBD-II diagnostic connector
3. The Mode 2 Entertainment audio source is recorded as Mode_initial</t>
        </is>
      </c>
      <c r="K219" s="217" t="inlineStr">
        <is>
          <t>NA</t>
        </is>
      </c>
      <c r="L219" s="217" t="inlineStr">
        <is>
          <t>1. Send a diagnostic request carrying a service identifier that the radio does not support
   $ &lt;unsupported SID&gt; 50 0A
2. Read the Mode 2 Entertainment audio source
   $ 22 50 0A</t>
        </is>
      </c>
      <c r="M219" s="217" t="inlineStr">
        <is>
          <t>1. The negative response 7F &lt;unsupported SID&gt; 11 (serviceNotSupported) is received
2. The reported Mode 2 Entertainment audio source equals Mode_initial</t>
        </is>
      </c>
      <c r="N219" s="217" t="inlineStr">
        <is>
          <t>CFTS004-4939952</t>
        </is>
      </c>
      <c r="O219" s="217" t="inlineStr">
        <is>
          <t>NEW</t>
        </is>
      </c>
      <c r="P219" s="217" t="inlineStr">
        <is>
          <t>P2</t>
        </is>
      </c>
      <c r="Q219" s="81" t="n"/>
      <c r="R219" s="217" t="inlineStr">
        <is>
          <t>負向測試 (Negative / Invalid)</t>
        </is>
      </c>
      <c r="S219" s="217" t="inlineStr">
        <is>
          <t>NA</t>
        </is>
      </c>
      <c r="T219" s="217" t="inlineStr">
        <is>
          <t>1</t>
        </is>
      </c>
      <c r="U219" s="217" t="inlineStr">
        <is>
          <t>1</t>
        </is>
      </c>
      <c r="V219" s="217" t="inlineStr">
        <is>
          <t>1</t>
        </is>
      </c>
      <c r="W219" s="217" t="inlineStr">
        <is>
          <t>0</t>
        </is>
      </c>
      <c r="X219" s="217" t="inlineStr">
        <is>
          <t>0</t>
        </is>
      </c>
      <c r="Y219" s="217" t="inlineStr">
        <is>
          <t>1</t>
        </is>
      </c>
      <c r="Z219" s="217" t="inlineStr">
        <is>
          <t>1</t>
        </is>
      </c>
      <c r="AA219" s="217" t="inlineStr">
        <is>
          <t>PeiPYHsu</t>
        </is>
      </c>
      <c r="AB219" s="81" t="n"/>
      <c r="AC219" s="81" t="n"/>
      <c r="AD219" s="81" t="n"/>
      <c r="AE219" s="81" t="n"/>
      <c r="AF219" s="217" t="inlineStr"/>
      <c r="AG219" s="81" t="n"/>
      <c r="AH219" s="217" t="inlineStr">
        <is>
          <t>NRC per ISO 14229-1 (037 unspecified)</t>
        </is>
      </c>
    </row>
    <row r="220">
      <c r="A220" s="87" t="n"/>
      <c r="B220" s="217" t="n">
        <v>211</v>
      </c>
      <c r="C220" s="218" t="inlineStr">
        <is>
          <t>NRL-1620</t>
        </is>
      </c>
      <c r="D220" s="217" t="inlineStr">
        <is>
          <t>SWE1-Diagnostics-058</t>
        </is>
      </c>
      <c r="E220" s="81" t="n"/>
      <c r="F220" s="217" t="inlineStr">
        <is>
          <t>NR1L-DIAG-211</t>
        </is>
      </c>
      <c r="G220" s="217" t="inlineStr">
        <is>
          <t>Diagnostics</t>
        </is>
      </c>
      <c r="H220" s="217" t="inlineStr">
        <is>
          <t>Mode Selection</t>
        </is>
      </c>
      <c r="I220" s="217" t="inlineStr">
        <is>
          <t>The "Mode 2" portion of the command shall permit selection of Entertainment audio sources. Refer to CTS19 for details of Entertainment sources. ($500A, Mode 2 Entertainment audio source selection updated)</t>
        </is>
      </c>
      <c r="J220" s="217" t="inlineStr">
        <is>
          <t>1. The ECU is in the default diagnostic session
2. The diagnostic tool is connected to the OBD-II diagnostic connector
3. Security access 0x27 has been granted</t>
        </is>
      </c>
      <c r="K220" s="217" t="inlineStr">
        <is>
          <t>NA</t>
        </is>
      </c>
      <c r="L220" s="217" t="inlineStr">
        <is>
          <t>1. Send the command to update the Mode 2 Entertainment audio source selection
   $ 2F 50 0A &lt;Mode 2 Entertainment audio source selection value&gt;
2. Read the Mode 2 Entertainment audio source selection
   $ 22 50 0A</t>
        </is>
      </c>
      <c r="M220" s="217"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220" s="217" t="inlineStr">
        <is>
          <t>CFTS004-4940342</t>
        </is>
      </c>
      <c r="O220" s="217" t="inlineStr">
        <is>
          <t>NEW</t>
        </is>
      </c>
      <c r="P220" s="217" t="inlineStr">
        <is>
          <t>P0</t>
        </is>
      </c>
      <c r="Q220" s="81" t="n"/>
      <c r="R220" s="217" t="inlineStr">
        <is>
          <t>功能測試 (Functional based ; no specific technique)</t>
        </is>
      </c>
      <c r="S220" s="217" t="inlineStr">
        <is>
          <t>NA</t>
        </is>
      </c>
      <c r="T220" s="217" t="inlineStr">
        <is>
          <t>1</t>
        </is>
      </c>
      <c r="U220" s="217" t="inlineStr">
        <is>
          <t>1</t>
        </is>
      </c>
      <c r="V220" s="217" t="inlineStr">
        <is>
          <t>1</t>
        </is>
      </c>
      <c r="W220" s="217" t="inlineStr">
        <is>
          <t>0</t>
        </is>
      </c>
      <c r="X220" s="217" t="inlineStr">
        <is>
          <t>0</t>
        </is>
      </c>
      <c r="Y220" s="217" t="inlineStr">
        <is>
          <t>1</t>
        </is>
      </c>
      <c r="Z220" s="217" t="inlineStr">
        <is>
          <t>1</t>
        </is>
      </c>
      <c r="AA220" s="217" t="inlineStr">
        <is>
          <t>PeiPYHsu</t>
        </is>
      </c>
      <c r="AB220" s="81" t="n"/>
      <c r="AC220" s="81" t="n"/>
      <c r="AD220" s="81" t="n"/>
      <c r="AE220" s="81" t="n"/>
      <c r="AF220" s="217" t="inlineStr"/>
      <c r="AG220" s="81" t="n"/>
      <c r="AH220" s="217" t="inlineStr"/>
    </row>
    <row r="221">
      <c r="A221" s="87" t="n"/>
      <c r="B221" s="217" t="n">
        <v>212</v>
      </c>
      <c r="C221" s="218" t="inlineStr">
        <is>
          <t>NRL-1620</t>
        </is>
      </c>
      <c r="D221" s="217" t="inlineStr">
        <is>
          <t>SWE1-Diagnostics-059</t>
        </is>
      </c>
      <c r="E221" s="81" t="n"/>
      <c r="F221" s="217" t="inlineStr">
        <is>
          <t>NR1L-DIAG-212</t>
        </is>
      </c>
      <c r="G221" s="217" t="inlineStr">
        <is>
          <t>Diagnostics</t>
        </is>
      </c>
      <c r="H221" s="217" t="inlineStr">
        <is>
          <t>Mode Selection</t>
        </is>
      </c>
      <c r="I221" s="217" t="inlineStr">
        <is>
          <t>The "Mode 2" portion of the command shall permit selection of Entertainment audio sources. Refer to CTS19 for details of Entertainment sources. ($500A, NRC 13 incorrectMessageLengthOrInvalidFormat)</t>
        </is>
      </c>
      <c r="J221" s="217" t="inlineStr">
        <is>
          <t>1. The ECU is in the default diagnostic session
2. The diagnostic tool is connected to the OBD-II diagnostic connector
3. Security access 0x27 has been granted
4. The Mode 2 Entertainment audio source selection is recorded as Mode_initial</t>
        </is>
      </c>
      <c r="K221" s="217" t="inlineStr">
        <is>
          <t>NA</t>
        </is>
      </c>
      <c r="L221" s="217" t="inlineStr">
        <is>
          <t>1. Send a write request for DID $500A with an invalid message length
   $ 2F 50 0A
2. Read the Mode 2 Entertainment audio source selection
   $ 22 50 0A</t>
        </is>
      </c>
      <c r="M221" s="217" t="inlineStr">
        <is>
          <t>1. The negative response 7F 2F 13 (incorrectMessageLengthOrInvalidFormat) is received
2. The reported Mode 2 Entertainment audio source selection equals Mode_initial</t>
        </is>
      </c>
      <c r="N221" s="217" t="inlineStr">
        <is>
          <t>CFTS004-4940342</t>
        </is>
      </c>
      <c r="O221" s="217" t="inlineStr">
        <is>
          <t>NEW</t>
        </is>
      </c>
      <c r="P221" s="217" t="inlineStr">
        <is>
          <t>P2</t>
        </is>
      </c>
      <c r="Q221" s="81" t="n"/>
      <c r="R221" s="217" t="inlineStr">
        <is>
          <t>負向測試 (Negative / Invalid)</t>
        </is>
      </c>
      <c r="S221" s="217" t="inlineStr">
        <is>
          <t>NA</t>
        </is>
      </c>
      <c r="T221" s="217" t="inlineStr">
        <is>
          <t>1</t>
        </is>
      </c>
      <c r="U221" s="217" t="inlineStr">
        <is>
          <t>1</t>
        </is>
      </c>
      <c r="V221" s="217" t="inlineStr">
        <is>
          <t>1</t>
        </is>
      </c>
      <c r="W221" s="217" t="inlineStr">
        <is>
          <t>0</t>
        </is>
      </c>
      <c r="X221" s="217" t="inlineStr">
        <is>
          <t>0</t>
        </is>
      </c>
      <c r="Y221" s="217" t="inlineStr">
        <is>
          <t>1</t>
        </is>
      </c>
      <c r="Z221" s="217" t="inlineStr">
        <is>
          <t>1</t>
        </is>
      </c>
      <c r="AA221" s="217" t="inlineStr">
        <is>
          <t>PeiPYHsu</t>
        </is>
      </c>
      <c r="AB221" s="81" t="n"/>
      <c r="AC221" s="81" t="n"/>
      <c r="AD221" s="81" t="n"/>
      <c r="AE221" s="81" t="n"/>
      <c r="AF221" s="217" t="inlineStr"/>
      <c r="AG221" s="81" t="n"/>
      <c r="AH221" s="217" t="inlineStr">
        <is>
          <t>NRC per ISO 14229-1 (037 unspecified)</t>
        </is>
      </c>
    </row>
    <row r="222">
      <c r="A222" s="87" t="n"/>
      <c r="B222" s="217" t="n">
        <v>213</v>
      </c>
      <c r="C222" s="218" t="inlineStr">
        <is>
          <t>NRL-1620</t>
        </is>
      </c>
      <c r="D222" s="217" t="inlineStr">
        <is>
          <t>SWE1-Diagnostics-059</t>
        </is>
      </c>
      <c r="E222" s="81" t="n"/>
      <c r="F222" s="217" t="inlineStr">
        <is>
          <t>NR1L-DIAG-213</t>
        </is>
      </c>
      <c r="G222" s="217" t="inlineStr">
        <is>
          <t>Diagnostics</t>
        </is>
      </c>
      <c r="H222" s="217" t="inlineStr">
        <is>
          <t>Mode Selection</t>
        </is>
      </c>
      <c r="I222" s="217" t="inlineStr">
        <is>
          <t>The "Mode 2" portion of the command shall permit selection of Entertainment audio sources. Refer to CTS19 for details of Entertainment sources. ($500A, NRC 31 requestOutOfRange)</t>
        </is>
      </c>
      <c r="J222" s="217" t="inlineStr">
        <is>
          <t>1. The ECU is in the default diagnostic session
2. The diagnostic tool is connected to the OBD-II diagnostic connector
3. Security access 0x27 has been granted
4. The Mode 2 Entertainment audio source selection is recorded as Mode_initial</t>
        </is>
      </c>
      <c r="K222" s="217" t="inlineStr">
        <is>
          <t>NA</t>
        </is>
      </c>
      <c r="L222" s="217" t="inlineStr">
        <is>
          <t>1. Send a write request for DID $500A with a parameter value outside the supported range
   $ 2F 50 0A
2. Read the Mode 2 Entertainment audio source selection
   $ 22 50 0A</t>
        </is>
      </c>
      <c r="M222" s="217" t="inlineStr">
        <is>
          <t>1. The negative response 7F 2F 31 (requestOutOfRange) is received
2. The reported Mode 2 Entertainment audio source selection equals Mode_initial</t>
        </is>
      </c>
      <c r="N222" s="217" t="inlineStr">
        <is>
          <t>CFTS004-4940342</t>
        </is>
      </c>
      <c r="O222" s="217" t="inlineStr">
        <is>
          <t>NEW</t>
        </is>
      </c>
      <c r="P222" s="217" t="inlineStr">
        <is>
          <t>P2</t>
        </is>
      </c>
      <c r="Q222" s="81" t="n"/>
      <c r="R222" s="217" t="inlineStr">
        <is>
          <t>負向測試 (Negative / Invalid)</t>
        </is>
      </c>
      <c r="S222" s="217" t="inlineStr">
        <is>
          <t>NA</t>
        </is>
      </c>
      <c r="T222" s="217" t="inlineStr">
        <is>
          <t>1</t>
        </is>
      </c>
      <c r="U222" s="217" t="inlineStr">
        <is>
          <t>1</t>
        </is>
      </c>
      <c r="V222" s="217" t="inlineStr">
        <is>
          <t>1</t>
        </is>
      </c>
      <c r="W222" s="217" t="inlineStr">
        <is>
          <t>0</t>
        </is>
      </c>
      <c r="X222" s="217" t="inlineStr">
        <is>
          <t>0</t>
        </is>
      </c>
      <c r="Y222" s="217" t="inlineStr">
        <is>
          <t>1</t>
        </is>
      </c>
      <c r="Z222" s="217" t="inlineStr">
        <is>
          <t>1</t>
        </is>
      </c>
      <c r="AA222" s="217" t="inlineStr">
        <is>
          <t>PeiPYHsu</t>
        </is>
      </c>
      <c r="AB222" s="81" t="n"/>
      <c r="AC222" s="81" t="n"/>
      <c r="AD222" s="81" t="n"/>
      <c r="AE222" s="81" t="n"/>
      <c r="AF222" s="217" t="inlineStr"/>
      <c r="AG222" s="81" t="n"/>
      <c r="AH222" s="217" t="inlineStr">
        <is>
          <t>NRC per ISO 14229-1 (037 unspecified)</t>
        </is>
      </c>
    </row>
    <row r="223">
      <c r="A223" s="87" t="n"/>
      <c r="B223" s="217" t="n">
        <v>214</v>
      </c>
      <c r="C223" s="218" t="inlineStr">
        <is>
          <t>NRL-1620</t>
        </is>
      </c>
      <c r="D223" s="217" t="inlineStr">
        <is>
          <t>SWE1-Diagnostics-060</t>
        </is>
      </c>
      <c r="E223" s="81" t="n"/>
      <c r="F223" s="217" t="inlineStr">
        <is>
          <t>NR1L-DIAG-214</t>
        </is>
      </c>
      <c r="G223" s="217" t="inlineStr">
        <is>
          <t>Diagnostics</t>
        </is>
      </c>
      <c r="H223" s="217" t="inlineStr">
        <is>
          <t>Mode Selection</t>
        </is>
      </c>
      <c r="I223" s="217" t="inlineStr">
        <is>
          <t>The "Mode 2" portion of the command shall permit selection of Entertainment audio sources. Refer to CTS19 for details of Entertainment sources. (unsupported SID, NRC 11 serviceNotSupported)</t>
        </is>
      </c>
      <c r="J223" s="217" t="inlineStr">
        <is>
          <t>1. The ECU is in the default diagnostic session
2. The diagnostic tool is connected to the OBD-II diagnostic connector
3. The Mode 2 Entertainment audio source selection is recorded as Mode_initial</t>
        </is>
      </c>
      <c r="K223" s="217" t="inlineStr">
        <is>
          <t>NA</t>
        </is>
      </c>
      <c r="L223" s="217" t="inlineStr">
        <is>
          <t>1. Send a diagnostic request carrying a service identifier that the radio does not support
   $ &lt;unsupported SID&gt; 50 0A
2. Read the Mode 2 Entertainment audio source selection
   $ 22 50 0A</t>
        </is>
      </c>
      <c r="M223" s="217" t="inlineStr">
        <is>
          <t>1. The negative response 7F &lt;unsupported SID&gt; 11 (serviceNotSupported) is received
2. The reported Mode 2 Entertainment audio source selection equals Mode_initial</t>
        </is>
      </c>
      <c r="N223" s="217" t="inlineStr">
        <is>
          <t>CFTS004-4940342</t>
        </is>
      </c>
      <c r="O223" s="217" t="inlineStr">
        <is>
          <t>NEW</t>
        </is>
      </c>
      <c r="P223" s="217" t="inlineStr">
        <is>
          <t>P2</t>
        </is>
      </c>
      <c r="Q223" s="81" t="n"/>
      <c r="R223" s="217" t="inlineStr">
        <is>
          <t>負向測試 (Negative / Invalid)</t>
        </is>
      </c>
      <c r="S223" s="217" t="inlineStr">
        <is>
          <t>NA</t>
        </is>
      </c>
      <c r="T223" s="217" t="inlineStr">
        <is>
          <t>1</t>
        </is>
      </c>
      <c r="U223" s="217" t="inlineStr">
        <is>
          <t>1</t>
        </is>
      </c>
      <c r="V223" s="217" t="inlineStr">
        <is>
          <t>1</t>
        </is>
      </c>
      <c r="W223" s="217" t="inlineStr">
        <is>
          <t>0</t>
        </is>
      </c>
      <c r="X223" s="217" t="inlineStr">
        <is>
          <t>0</t>
        </is>
      </c>
      <c r="Y223" s="217" t="inlineStr">
        <is>
          <t>1</t>
        </is>
      </c>
      <c r="Z223" s="217" t="inlineStr">
        <is>
          <t>1</t>
        </is>
      </c>
      <c r="AA223" s="217" t="inlineStr">
        <is>
          <t>PeiPYHsu</t>
        </is>
      </c>
      <c r="AB223" s="81" t="n"/>
      <c r="AC223" s="81" t="n"/>
      <c r="AD223" s="81" t="n"/>
      <c r="AE223" s="81" t="n"/>
      <c r="AF223" s="217" t="inlineStr"/>
      <c r="AG223" s="81" t="n"/>
      <c r="AH223" s="217" t="inlineStr">
        <is>
          <t>NRC per ISO 14229-1 (037 unspecified)</t>
        </is>
      </c>
    </row>
    <row r="224">
      <c r="A224" s="87" t="n"/>
      <c r="B224" s="217" t="n">
        <v>215</v>
      </c>
      <c r="C224" s="218" t="inlineStr">
        <is>
          <t>NRL-1621</t>
        </is>
      </c>
      <c r="D224" s="217" t="inlineStr">
        <is>
          <t>SWE1-Diagnostics-061</t>
        </is>
      </c>
      <c r="E224" s="81" t="n"/>
      <c r="F224" s="217" t="inlineStr">
        <is>
          <t>NR1L-DIAG-215</t>
        </is>
      </c>
      <c r="G224" s="217" t="inlineStr">
        <is>
          <t>Diagnostics</t>
        </is>
      </c>
      <c r="H224" s="217" t="inlineStr">
        <is>
          <t>Mode Selection</t>
        </is>
      </c>
      <c r="I224" s="217" t="inlineStr">
        <is>
          <t>The "Mode 1" portion of the command shall permit selection of Information audio sources. Refer to CTS19 for details of Information sources. ($500A, Mode 1 Information audio source selection updated)</t>
        </is>
      </c>
      <c r="J224" s="217" t="inlineStr">
        <is>
          <t>1. The ECU is in the default diagnostic session
2. The diagnostic tool is connected to the OBD-II diagnostic connector
3. Security access 0x27 has been granted</t>
        </is>
      </c>
      <c r="K224" s="217" t="inlineStr">
        <is>
          <t>NA</t>
        </is>
      </c>
      <c r="L224" s="217" t="inlineStr">
        <is>
          <t>1. Send the command to update the Mode 1 Information audio source selection
   $ 2F 50 0A &lt;Mode 1 Information audio source selection value&gt;
2. Read the Mode 1 Information audio source selection
   $ 22 50 0A</t>
        </is>
      </c>
      <c r="M224" s="217"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224" s="217" t="inlineStr">
        <is>
          <t>CFTS004-4940341</t>
        </is>
      </c>
      <c r="O224" s="217" t="inlineStr">
        <is>
          <t>NEW</t>
        </is>
      </c>
      <c r="P224" s="217" t="inlineStr">
        <is>
          <t>P0</t>
        </is>
      </c>
      <c r="Q224" s="81" t="n"/>
      <c r="R224" s="217" t="inlineStr">
        <is>
          <t>功能測試 (Functional based ; no specific technique)</t>
        </is>
      </c>
      <c r="S224" s="217" t="inlineStr">
        <is>
          <t>NA</t>
        </is>
      </c>
      <c r="T224" s="217" t="inlineStr">
        <is>
          <t>1</t>
        </is>
      </c>
      <c r="U224" s="217" t="inlineStr">
        <is>
          <t>1</t>
        </is>
      </c>
      <c r="V224" s="217" t="inlineStr">
        <is>
          <t>1</t>
        </is>
      </c>
      <c r="W224" s="217" t="inlineStr">
        <is>
          <t>0</t>
        </is>
      </c>
      <c r="X224" s="217" t="inlineStr">
        <is>
          <t>0</t>
        </is>
      </c>
      <c r="Y224" s="217" t="inlineStr">
        <is>
          <t>1</t>
        </is>
      </c>
      <c r="Z224" s="217" t="inlineStr">
        <is>
          <t>1</t>
        </is>
      </c>
      <c r="AA224" s="217" t="inlineStr">
        <is>
          <t>PeiPYHsu</t>
        </is>
      </c>
      <c r="AB224" s="81" t="n"/>
      <c r="AC224" s="81" t="n"/>
      <c r="AD224" s="81" t="n"/>
      <c r="AE224" s="81" t="n"/>
      <c r="AF224" s="217" t="inlineStr"/>
      <c r="AG224" s="81" t="n"/>
      <c r="AH224" s="217" t="inlineStr"/>
    </row>
    <row r="225">
      <c r="A225" s="87" t="n"/>
      <c r="B225" s="217" t="n">
        <v>216</v>
      </c>
      <c r="C225" s="218" t="inlineStr">
        <is>
          <t>NRL-1621</t>
        </is>
      </c>
      <c r="D225" s="217" t="inlineStr">
        <is>
          <t>SWE1-Diagnostics-062</t>
        </is>
      </c>
      <c r="E225" s="81" t="n"/>
      <c r="F225" s="217" t="inlineStr">
        <is>
          <t>NR1L-DIAG-216</t>
        </is>
      </c>
      <c r="G225" s="217" t="inlineStr">
        <is>
          <t>Diagnostics</t>
        </is>
      </c>
      <c r="H225" s="217" t="inlineStr">
        <is>
          <t>Mode Selection</t>
        </is>
      </c>
      <c r="I225" s="217" t="inlineStr">
        <is>
          <t>The "Mode 1" portion of the command shall permit selection of Information audio sources. Refer to CTS19 for details of Information sources. ($500A, NRC 13 incorrectMessageLengthOrInvalidFormat)</t>
        </is>
      </c>
      <c r="J225" s="217" t="inlineStr">
        <is>
          <t>1. The ECU is in the default diagnostic session
2. The diagnostic tool is connected to the OBD-II diagnostic connector
3. Security access 0x27 has been granted
4. The Mode 1 Information audio source selection is recorded as Mode_initial</t>
        </is>
      </c>
      <c r="K225" s="217" t="inlineStr">
        <is>
          <t>NA</t>
        </is>
      </c>
      <c r="L225" s="217" t="inlineStr">
        <is>
          <t>1. Send a write request for DID $500A with an invalid message length
   $ 2F 50 0A
2. Read the Mode 1 Information audio source selection
   $ 22 50 0A</t>
        </is>
      </c>
      <c r="M225" s="217" t="inlineStr">
        <is>
          <t>1. The negative response 7F 2F 13 (incorrectMessageLengthOrInvalidFormat) is received
2. The reported Mode 1 Information audio source selection equals Mode_initial</t>
        </is>
      </c>
      <c r="N225" s="217" t="inlineStr">
        <is>
          <t>CFTS004-4940341</t>
        </is>
      </c>
      <c r="O225" s="217" t="inlineStr">
        <is>
          <t>NEW</t>
        </is>
      </c>
      <c r="P225" s="217" t="inlineStr">
        <is>
          <t>P2</t>
        </is>
      </c>
      <c r="Q225" s="81" t="n"/>
      <c r="R225" s="217" t="inlineStr">
        <is>
          <t>負向測試 (Negative / Invalid)</t>
        </is>
      </c>
      <c r="S225" s="217" t="inlineStr">
        <is>
          <t>NA</t>
        </is>
      </c>
      <c r="T225" s="217" t="inlineStr">
        <is>
          <t>1</t>
        </is>
      </c>
      <c r="U225" s="217" t="inlineStr">
        <is>
          <t>1</t>
        </is>
      </c>
      <c r="V225" s="217" t="inlineStr">
        <is>
          <t>1</t>
        </is>
      </c>
      <c r="W225" s="217" t="inlineStr">
        <is>
          <t>0</t>
        </is>
      </c>
      <c r="X225" s="217" t="inlineStr">
        <is>
          <t>0</t>
        </is>
      </c>
      <c r="Y225" s="217" t="inlineStr">
        <is>
          <t>1</t>
        </is>
      </c>
      <c r="Z225" s="217" t="inlineStr">
        <is>
          <t>1</t>
        </is>
      </c>
      <c r="AA225" s="217" t="inlineStr">
        <is>
          <t>PeiPYHsu</t>
        </is>
      </c>
      <c r="AB225" s="81" t="n"/>
      <c r="AC225" s="81" t="n"/>
      <c r="AD225" s="81" t="n"/>
      <c r="AE225" s="81" t="n"/>
      <c r="AF225" s="217" t="inlineStr"/>
      <c r="AG225" s="81" t="n"/>
      <c r="AH225" s="217" t="inlineStr">
        <is>
          <t>NRC per ISO 14229-1 (037 unspecified)</t>
        </is>
      </c>
    </row>
    <row r="226">
      <c r="A226" s="87" t="n"/>
      <c r="B226" s="217" t="n">
        <v>217</v>
      </c>
      <c r="C226" s="218" t="inlineStr">
        <is>
          <t>NRL-1621</t>
        </is>
      </c>
      <c r="D226" s="217" t="inlineStr">
        <is>
          <t>SWE1-Diagnostics-062</t>
        </is>
      </c>
      <c r="E226" s="81" t="n"/>
      <c r="F226" s="217" t="inlineStr">
        <is>
          <t>NR1L-DIAG-217</t>
        </is>
      </c>
      <c r="G226" s="217" t="inlineStr">
        <is>
          <t>Diagnostics</t>
        </is>
      </c>
      <c r="H226" s="217" t="inlineStr">
        <is>
          <t>Mode Selection</t>
        </is>
      </c>
      <c r="I226" s="217" t="inlineStr">
        <is>
          <t>The "Mode 1" portion of the command shall permit selection of Information audio sources. Refer to CTS19 for details of Information sources. ($500A, NRC 31 requestOutOfRange)</t>
        </is>
      </c>
      <c r="J226" s="217" t="inlineStr">
        <is>
          <t>1. The ECU is in the default diagnostic session
2. The diagnostic tool is connected to the OBD-II diagnostic connector
3. Security access 0x27 has been granted
4. The Mode 1 Information audio source selection is recorded as Mode_initial</t>
        </is>
      </c>
      <c r="K226" s="217" t="inlineStr">
        <is>
          <t>NA</t>
        </is>
      </c>
      <c r="L226" s="217" t="inlineStr">
        <is>
          <t>1. Send a write request for DID $500A with a parameter value outside the supported range
   $ 2F 50 0A
2. Read the Mode 1 Information audio source selection
   $ 22 50 0A</t>
        </is>
      </c>
      <c r="M226" s="217" t="inlineStr">
        <is>
          <t>1. The negative response 7F 2F 31 (requestOutOfRange) is received
2. The reported Mode 1 Information audio source selection equals Mode_initial</t>
        </is>
      </c>
      <c r="N226" s="217" t="inlineStr">
        <is>
          <t>CFTS004-4940341</t>
        </is>
      </c>
      <c r="O226" s="217" t="inlineStr">
        <is>
          <t>NEW</t>
        </is>
      </c>
      <c r="P226" s="217" t="inlineStr">
        <is>
          <t>P2</t>
        </is>
      </c>
      <c r="Q226" s="81" t="n"/>
      <c r="R226" s="217" t="inlineStr">
        <is>
          <t>負向測試 (Negative / Invalid)</t>
        </is>
      </c>
      <c r="S226" s="217" t="inlineStr">
        <is>
          <t>NA</t>
        </is>
      </c>
      <c r="T226" s="217" t="inlineStr">
        <is>
          <t>1</t>
        </is>
      </c>
      <c r="U226" s="217" t="inlineStr">
        <is>
          <t>1</t>
        </is>
      </c>
      <c r="V226" s="217" t="inlineStr">
        <is>
          <t>1</t>
        </is>
      </c>
      <c r="W226" s="217" t="inlineStr">
        <is>
          <t>0</t>
        </is>
      </c>
      <c r="X226" s="217" t="inlineStr">
        <is>
          <t>0</t>
        </is>
      </c>
      <c r="Y226" s="217" t="inlineStr">
        <is>
          <t>1</t>
        </is>
      </c>
      <c r="Z226" s="217" t="inlineStr">
        <is>
          <t>1</t>
        </is>
      </c>
      <c r="AA226" s="217" t="inlineStr">
        <is>
          <t>PeiPYHsu</t>
        </is>
      </c>
      <c r="AB226" s="81" t="n"/>
      <c r="AC226" s="81" t="n"/>
      <c r="AD226" s="81" t="n"/>
      <c r="AE226" s="81" t="n"/>
      <c r="AF226" s="217" t="inlineStr"/>
      <c r="AG226" s="81" t="n"/>
      <c r="AH226" s="217" t="inlineStr">
        <is>
          <t>NRC per ISO 14229-1 (037 unspecified)</t>
        </is>
      </c>
    </row>
    <row r="227">
      <c r="A227" s="87" t="n"/>
      <c r="B227" s="217" t="n">
        <v>218</v>
      </c>
      <c r="C227" s="218" t="inlineStr">
        <is>
          <t>NRL-1621</t>
        </is>
      </c>
      <c r="D227" s="217" t="inlineStr">
        <is>
          <t>SWE1-Diagnostics-063</t>
        </is>
      </c>
      <c r="E227" s="81" t="n"/>
      <c r="F227" s="217" t="inlineStr">
        <is>
          <t>NR1L-DIAG-218</t>
        </is>
      </c>
      <c r="G227" s="217" t="inlineStr">
        <is>
          <t>Diagnostics</t>
        </is>
      </c>
      <c r="H227" s="217" t="inlineStr">
        <is>
          <t>Mode Selection</t>
        </is>
      </c>
      <c r="I227" s="217" t="inlineStr">
        <is>
          <t>The "Mode 1" portion of the command shall permit selection of Information audio sources. Refer to CTS19 for details of Information sources. (unsupported SID, NRC 11 serviceNotSupported)</t>
        </is>
      </c>
      <c r="J227" s="217" t="inlineStr">
        <is>
          <t>1. The ECU is in the default diagnostic session
2. The diagnostic tool is connected to the OBD-II diagnostic connector
3. The Mode 1 Information audio source selection is recorded as Mode_initial</t>
        </is>
      </c>
      <c r="K227" s="217" t="inlineStr">
        <is>
          <t>NA</t>
        </is>
      </c>
      <c r="L227" s="217" t="inlineStr">
        <is>
          <t>1. Send a diagnostic request carrying a service identifier that the radio does not support
   $ &lt;unsupported SID&gt; 50 0A
2. Read the Mode 1 Information audio source selection
   $ 22 50 0A</t>
        </is>
      </c>
      <c r="M227" s="217" t="inlineStr">
        <is>
          <t>1. The negative response 7F &lt;unsupported SID&gt; 11 (serviceNotSupported) is received
2. The reported Mode 1 Information audio source selection equals Mode_initial</t>
        </is>
      </c>
      <c r="N227" s="217" t="inlineStr">
        <is>
          <t>CFTS004-4940341</t>
        </is>
      </c>
      <c r="O227" s="217" t="inlineStr">
        <is>
          <t>NEW</t>
        </is>
      </c>
      <c r="P227" s="217" t="inlineStr">
        <is>
          <t>P2</t>
        </is>
      </c>
      <c r="Q227" s="81" t="n"/>
      <c r="R227" s="217" t="inlineStr">
        <is>
          <t>負向測試 (Negative / Invalid)</t>
        </is>
      </c>
      <c r="S227" s="217" t="inlineStr">
        <is>
          <t>NA</t>
        </is>
      </c>
      <c r="T227" s="217" t="inlineStr">
        <is>
          <t>1</t>
        </is>
      </c>
      <c r="U227" s="217" t="inlineStr">
        <is>
          <t>1</t>
        </is>
      </c>
      <c r="V227" s="217" t="inlineStr">
        <is>
          <t>1</t>
        </is>
      </c>
      <c r="W227" s="217" t="inlineStr">
        <is>
          <t>0</t>
        </is>
      </c>
      <c r="X227" s="217" t="inlineStr">
        <is>
          <t>0</t>
        </is>
      </c>
      <c r="Y227" s="217" t="inlineStr">
        <is>
          <t>1</t>
        </is>
      </c>
      <c r="Z227" s="217" t="inlineStr">
        <is>
          <t>1</t>
        </is>
      </c>
      <c r="AA227" s="217" t="inlineStr">
        <is>
          <t>PeiPYHsu</t>
        </is>
      </c>
      <c r="AB227" s="81" t="n"/>
      <c r="AC227" s="81" t="n"/>
      <c r="AD227" s="81" t="n"/>
      <c r="AE227" s="81" t="n"/>
      <c r="AF227" s="217" t="inlineStr"/>
      <c r="AG227" s="81" t="n"/>
      <c r="AH227" s="217" t="inlineStr">
        <is>
          <t>NRC per ISO 14229-1 (037 unspecified)</t>
        </is>
      </c>
    </row>
    <row r="228">
      <c r="A228" s="87" t="n"/>
      <c r="B228" s="217" t="n">
        <v>219</v>
      </c>
      <c r="C228" s="218" t="inlineStr">
        <is>
          <t>NRL-1613</t>
        </is>
      </c>
      <c r="D228" s="217" t="inlineStr">
        <is>
          <t>SWE1-Diagnostics-007</t>
        </is>
      </c>
      <c r="E228" s="81" t="n"/>
      <c r="F228" s="217" t="inlineStr">
        <is>
          <t>NR1L-DIAG-219</t>
        </is>
      </c>
      <c r="G228" s="217" t="inlineStr">
        <is>
          <t>Diagnostics</t>
        </is>
      </c>
      <c r="H228" s="217" t="inlineStr">
        <is>
          <t>In Motion Menu Control</t>
        </is>
      </c>
      <c r="I228" s="217" t="inlineStr">
        <is>
          <t>When the command to enable in-motion menu options is received, the radio shall enable each of the navigation in-motion menu items regardless of the status of current disable conditions. ($500B, in-motion menu options enabled)</t>
        </is>
      </c>
      <c r="J228" s="217" t="inlineStr">
        <is>
          <t>1. The ECU is in the default diagnostic session
2. The diagnostic tool is connected to the OBD-II diagnostic connector
3. Security access 0x27 has been granted
4. The navigation in-motion menu items are disabled</t>
        </is>
      </c>
      <c r="K228" s="217" t="inlineStr">
        <is>
          <t>NA</t>
        </is>
      </c>
      <c r="L228" s="217" t="inlineStr">
        <is>
          <t>1. Send the command to enable in-motion menu options
   $ 2F 50 0B &lt;enable in-motion menu&gt;</t>
        </is>
      </c>
      <c r="M228" s="217" t="inlineStr">
        <is>
          <t>1. The positive response 6F 50 0B is received, and each of the navigation in-motion menu items is enabled regardless of the status of the current disable conditions</t>
        </is>
      </c>
      <c r="N228" s="217" t="inlineStr">
        <is>
          <t>CFTS004-4940346</t>
        </is>
      </c>
      <c r="O228" s="217" t="inlineStr">
        <is>
          <t>NEW</t>
        </is>
      </c>
      <c r="P228" s="217" t="inlineStr">
        <is>
          <t>P0</t>
        </is>
      </c>
      <c r="Q228" s="81" t="n"/>
      <c r="R228" s="217" t="inlineStr">
        <is>
          <t>功能測試 (Functional based ; no specific technique)</t>
        </is>
      </c>
      <c r="S228" s="217" t="inlineStr">
        <is>
          <t>NA</t>
        </is>
      </c>
      <c r="T228" s="217" t="inlineStr">
        <is>
          <t>1</t>
        </is>
      </c>
      <c r="U228" s="217" t="inlineStr">
        <is>
          <t>1</t>
        </is>
      </c>
      <c r="V228" s="217" t="inlineStr">
        <is>
          <t>1</t>
        </is>
      </c>
      <c r="W228" s="217" t="inlineStr">
        <is>
          <t>0</t>
        </is>
      </c>
      <c r="X228" s="217" t="inlineStr">
        <is>
          <t>0</t>
        </is>
      </c>
      <c r="Y228" s="217" t="inlineStr">
        <is>
          <t>1</t>
        </is>
      </c>
      <c r="Z228" s="217" t="inlineStr">
        <is>
          <t>1</t>
        </is>
      </c>
      <c r="AA228" s="217" t="inlineStr">
        <is>
          <t>PeiPYHsu</t>
        </is>
      </c>
      <c r="AB228" s="81" t="n"/>
      <c r="AC228" s="81" t="n"/>
      <c r="AD228" s="81" t="n"/>
      <c r="AE228" s="81" t="n"/>
      <c r="AF228" s="217" t="inlineStr"/>
      <c r="AG228" s="81" t="n"/>
      <c r="AH228" s="217" t="inlineStr"/>
    </row>
    <row r="229">
      <c r="A229" s="87" t="n"/>
      <c r="B229" s="217" t="n">
        <v>220</v>
      </c>
      <c r="C229" s="218" t="inlineStr">
        <is>
          <t>NRL-1613</t>
        </is>
      </c>
      <c r="D229" s="217" t="inlineStr">
        <is>
          <t>SWE1-Diagnostics-008</t>
        </is>
      </c>
      <c r="E229" s="81" t="n"/>
      <c r="F229" s="217" t="inlineStr">
        <is>
          <t>NR1L-DIAG-220</t>
        </is>
      </c>
      <c r="G229" s="217" t="inlineStr">
        <is>
          <t>Diagnostics</t>
        </is>
      </c>
      <c r="H229" s="217" t="inlineStr">
        <is>
          <t>In Motion Menu Control</t>
        </is>
      </c>
      <c r="I229" s="217" t="inlineStr">
        <is>
          <t>When the command to enable in-motion menu options is received, the radio shall enable each of the navigation in-motion menu items regardless of the status of current disable conditions. ($500B, NRC 13 incorrectMessageLengthOrInvalidFormat)</t>
        </is>
      </c>
      <c r="J229" s="217" t="inlineStr">
        <is>
          <t>1. The ECU is in the default diagnostic session
2. The diagnostic tool is connected to the OBD-II diagnostic connector
3. Security access 0x27 has been granted
4. The in-motion menu item status is recorded as Menu_initial</t>
        </is>
      </c>
      <c r="K229" s="217" t="inlineStr">
        <is>
          <t>NA</t>
        </is>
      </c>
      <c r="L229" s="217" t="inlineStr">
        <is>
          <t>1. Send a write request for DID $500B with an invalid message length
   $ 2F 50 0B
2. Read the in-motion menu item status
   $ 22 50 0B</t>
        </is>
      </c>
      <c r="M229" s="217" t="inlineStr">
        <is>
          <t>1. The negative response 7F 2F 13 (incorrectMessageLengthOrInvalidFormat) is received
2. The reported in-motion menu item status equals Menu_initial</t>
        </is>
      </c>
      <c r="N229" s="217" t="inlineStr">
        <is>
          <t>CFTS004-4940346</t>
        </is>
      </c>
      <c r="O229" s="217" t="inlineStr">
        <is>
          <t>NEW</t>
        </is>
      </c>
      <c r="P229" s="217" t="inlineStr">
        <is>
          <t>P2</t>
        </is>
      </c>
      <c r="Q229" s="81" t="n"/>
      <c r="R229" s="217" t="inlineStr">
        <is>
          <t>負向測試 (Negative / Invalid)</t>
        </is>
      </c>
      <c r="S229" s="217" t="inlineStr">
        <is>
          <t>NA</t>
        </is>
      </c>
      <c r="T229" s="217" t="inlineStr">
        <is>
          <t>1</t>
        </is>
      </c>
      <c r="U229" s="217" t="inlineStr">
        <is>
          <t>1</t>
        </is>
      </c>
      <c r="V229" s="217" t="inlineStr">
        <is>
          <t>1</t>
        </is>
      </c>
      <c r="W229" s="217" t="inlineStr">
        <is>
          <t>0</t>
        </is>
      </c>
      <c r="X229" s="217" t="inlineStr">
        <is>
          <t>0</t>
        </is>
      </c>
      <c r="Y229" s="217" t="inlineStr">
        <is>
          <t>1</t>
        </is>
      </c>
      <c r="Z229" s="217" t="inlineStr">
        <is>
          <t>1</t>
        </is>
      </c>
      <c r="AA229" s="217" t="inlineStr">
        <is>
          <t>PeiPYHsu</t>
        </is>
      </c>
      <c r="AB229" s="81" t="n"/>
      <c r="AC229" s="81" t="n"/>
      <c r="AD229" s="81" t="n"/>
      <c r="AE229" s="81" t="n"/>
      <c r="AF229" s="217" t="inlineStr"/>
      <c r="AG229" s="81" t="n"/>
      <c r="AH229" s="217" t="inlineStr">
        <is>
          <t>NRC per ISO 14229-1 (037 unspecified)</t>
        </is>
      </c>
    </row>
    <row r="230">
      <c r="A230" s="87" t="n"/>
      <c r="B230" s="217" t="n">
        <v>221</v>
      </c>
      <c r="C230" s="218" t="inlineStr">
        <is>
          <t>NRL-1613</t>
        </is>
      </c>
      <c r="D230" s="217" t="inlineStr">
        <is>
          <t>SWE1-Diagnostics-008</t>
        </is>
      </c>
      <c r="E230" s="81" t="n"/>
      <c r="F230" s="217" t="inlineStr">
        <is>
          <t>NR1L-DIAG-221</t>
        </is>
      </c>
      <c r="G230" s="217" t="inlineStr">
        <is>
          <t>Diagnostics</t>
        </is>
      </c>
      <c r="H230" s="217" t="inlineStr">
        <is>
          <t>In Motion Menu Control</t>
        </is>
      </c>
      <c r="I230" s="217" t="inlineStr">
        <is>
          <t>When the command to enable in-motion menu options is received, the radio shall enable each of the navigation in-motion menu items regardless of the status of current disable conditions. ($500B, NRC 31 requestOutOfRange)</t>
        </is>
      </c>
      <c r="J230" s="217" t="inlineStr">
        <is>
          <t>1. The ECU is in the default diagnostic session
2. The diagnostic tool is connected to the OBD-II diagnostic connector
3. Security access 0x27 has been granted
4. The in-motion menu item status is recorded as Menu_initial</t>
        </is>
      </c>
      <c r="K230" s="217" t="inlineStr">
        <is>
          <t>NA</t>
        </is>
      </c>
      <c r="L230" s="217" t="inlineStr">
        <is>
          <t>1. Send a write request for DID $500B with a parameter value outside the supported range
   $ 2F 50 0B
2. Read the in-motion menu item status
   $ 22 50 0B</t>
        </is>
      </c>
      <c r="M230" s="217" t="inlineStr">
        <is>
          <t>1. The negative response 7F 2F 31 (requestOutOfRange) is received
2. The reported in-motion menu item status equals Menu_initial</t>
        </is>
      </c>
      <c r="N230" s="217" t="inlineStr">
        <is>
          <t>CFTS004-4940346</t>
        </is>
      </c>
      <c r="O230" s="217" t="inlineStr">
        <is>
          <t>NEW</t>
        </is>
      </c>
      <c r="P230" s="217" t="inlineStr">
        <is>
          <t>P2</t>
        </is>
      </c>
      <c r="Q230" s="81" t="n"/>
      <c r="R230" s="217" t="inlineStr">
        <is>
          <t>負向測試 (Negative / Invalid)</t>
        </is>
      </c>
      <c r="S230" s="217" t="inlineStr">
        <is>
          <t>NA</t>
        </is>
      </c>
      <c r="T230" s="217" t="inlineStr">
        <is>
          <t>1</t>
        </is>
      </c>
      <c r="U230" s="217" t="inlineStr">
        <is>
          <t>1</t>
        </is>
      </c>
      <c r="V230" s="217" t="inlineStr">
        <is>
          <t>1</t>
        </is>
      </c>
      <c r="W230" s="217" t="inlineStr">
        <is>
          <t>0</t>
        </is>
      </c>
      <c r="X230" s="217" t="inlineStr">
        <is>
          <t>0</t>
        </is>
      </c>
      <c r="Y230" s="217" t="inlineStr">
        <is>
          <t>1</t>
        </is>
      </c>
      <c r="Z230" s="217" t="inlineStr">
        <is>
          <t>1</t>
        </is>
      </c>
      <c r="AA230" s="217" t="inlineStr">
        <is>
          <t>PeiPYHsu</t>
        </is>
      </c>
      <c r="AB230" s="81" t="n"/>
      <c r="AC230" s="81" t="n"/>
      <c r="AD230" s="81" t="n"/>
      <c r="AE230" s="81" t="n"/>
      <c r="AF230" s="217" t="inlineStr"/>
      <c r="AG230" s="81" t="n"/>
      <c r="AH230" s="217" t="inlineStr">
        <is>
          <t>NRC per ISO 14229-1 (037 unspecified)</t>
        </is>
      </c>
    </row>
    <row r="231">
      <c r="A231" s="87" t="n"/>
      <c r="B231" s="217" t="n">
        <v>222</v>
      </c>
      <c r="C231" s="218" t="inlineStr">
        <is>
          <t>NRL-1613</t>
        </is>
      </c>
      <c r="D231" s="217" t="inlineStr">
        <is>
          <t>SWE1-Diagnostics-009</t>
        </is>
      </c>
      <c r="E231" s="81" t="n"/>
      <c r="F231" s="217" t="inlineStr">
        <is>
          <t>NR1L-DIAG-222</t>
        </is>
      </c>
      <c r="G231" s="217" t="inlineStr">
        <is>
          <t>Diagnostics</t>
        </is>
      </c>
      <c r="H231" s="217" t="inlineStr">
        <is>
          <t>In Motion Menu Control</t>
        </is>
      </c>
      <c r="I231" s="217" t="inlineStr">
        <is>
          <t>When the command to enable in-motion menu options is received, the radio shall enable each of the navigation in-motion menu items regardless of the status of current disable conditions. (unsupported SID, NRC 11 serviceNotSupported)</t>
        </is>
      </c>
      <c r="J231" s="217" t="inlineStr">
        <is>
          <t>1. The ECU is in the default diagnostic session
2. The diagnostic tool is connected to the OBD-II diagnostic connector
3. The in-motion menu item status is recorded as Menu_initial</t>
        </is>
      </c>
      <c r="K231" s="217" t="inlineStr">
        <is>
          <t>NA</t>
        </is>
      </c>
      <c r="L231" s="217" t="inlineStr">
        <is>
          <t>1. Send a diagnostic request carrying a service identifier that the radio does not support
   $ &lt;unsupported SID&gt; 50 0B
2. Read the in-motion menu item status
   $ 22 50 0B</t>
        </is>
      </c>
      <c r="M231" s="217" t="inlineStr">
        <is>
          <t>1. The negative response 7F &lt;unsupported SID&gt; 11 (serviceNotSupported) is received
2. The reported in-motion menu item status equals Menu_initial</t>
        </is>
      </c>
      <c r="N231" s="217" t="inlineStr">
        <is>
          <t>CFTS004-4940346</t>
        </is>
      </c>
      <c r="O231" s="217" t="inlineStr">
        <is>
          <t>NEW</t>
        </is>
      </c>
      <c r="P231" s="217" t="inlineStr">
        <is>
          <t>P2</t>
        </is>
      </c>
      <c r="Q231" s="81" t="n"/>
      <c r="R231" s="217" t="inlineStr">
        <is>
          <t>負向測試 (Negative / Invalid)</t>
        </is>
      </c>
      <c r="S231" s="217" t="inlineStr">
        <is>
          <t>NA</t>
        </is>
      </c>
      <c r="T231" s="217" t="inlineStr">
        <is>
          <t>1</t>
        </is>
      </c>
      <c r="U231" s="217" t="inlineStr">
        <is>
          <t>1</t>
        </is>
      </c>
      <c r="V231" s="217" t="inlineStr">
        <is>
          <t>1</t>
        </is>
      </c>
      <c r="W231" s="217" t="inlineStr">
        <is>
          <t>0</t>
        </is>
      </c>
      <c r="X231" s="217" t="inlineStr">
        <is>
          <t>0</t>
        </is>
      </c>
      <c r="Y231" s="217" t="inlineStr">
        <is>
          <t>1</t>
        </is>
      </c>
      <c r="Z231" s="217" t="inlineStr">
        <is>
          <t>1</t>
        </is>
      </c>
      <c r="AA231" s="217" t="inlineStr">
        <is>
          <t>PeiPYHsu</t>
        </is>
      </c>
      <c r="AB231" s="81" t="n"/>
      <c r="AC231" s="81" t="n"/>
      <c r="AD231" s="81" t="n"/>
      <c r="AE231" s="81" t="n"/>
      <c r="AF231" s="217" t="inlineStr"/>
      <c r="AG231" s="81" t="n"/>
      <c r="AH231" s="217" t="inlineStr">
        <is>
          <t>NRC per ISO 14229-1 (037 unspecified)</t>
        </is>
      </c>
    </row>
    <row r="232">
      <c r="A232" s="87" t="n"/>
      <c r="B232" s="217" t="n">
        <v>223</v>
      </c>
      <c r="C232" s="218" t="inlineStr">
        <is>
          <t>NRL-1613</t>
        </is>
      </c>
      <c r="D232" s="217" t="inlineStr">
        <is>
          <t>SWE1-Diagnostics-010</t>
        </is>
      </c>
      <c r="E232" s="81" t="n"/>
      <c r="F232" s="217" t="inlineStr">
        <is>
          <t>NR1L-DIAG-223</t>
        </is>
      </c>
      <c r="G232" s="217" t="inlineStr">
        <is>
          <t>Diagnostics</t>
        </is>
      </c>
      <c r="H232" s="217" t="inlineStr">
        <is>
          <t>In Motion Menu Control</t>
        </is>
      </c>
      <c r="I232" s="217" t="inlineStr">
        <is>
          <t>When the command to disable in-motion menu options is received, the radio shall return control of in-motion menu item status to the normal disable conditions. ($500B, control of in-motion menu item status returned to the radio)</t>
        </is>
      </c>
      <c r="J232" s="217" t="inlineStr">
        <is>
          <t>1. The ECU is in the default diagnostic session
2. The diagnostic tool is connected to the OBD-II diagnostic connector
3. Security access 0x27 has been granted
4. The navigation in-motion menu items are enabled by a diagnostic command</t>
        </is>
      </c>
      <c r="K232" s="217" t="inlineStr">
        <is>
          <t>NA</t>
        </is>
      </c>
      <c r="L232" s="217" t="inlineStr">
        <is>
          <t>1. Send the command to disable in-motion menu options
   $ 2F 50 0B &lt;disable in-motion menu&gt;</t>
        </is>
      </c>
      <c r="M232" s="217" t="inlineStr">
        <is>
          <t>1. The positive response 6F 50 0B is received, and control of the in-motion menu item status is returned to the radio</t>
        </is>
      </c>
      <c r="N232" s="217" t="inlineStr">
        <is>
          <t>CFTS004-4940346
CFTS004-4940347</t>
        </is>
      </c>
      <c r="O232" s="217" t="inlineStr">
        <is>
          <t>NEW</t>
        </is>
      </c>
      <c r="P232" s="217" t="inlineStr">
        <is>
          <t>P0</t>
        </is>
      </c>
      <c r="Q232" s="81" t="n"/>
      <c r="R232" s="217" t="inlineStr">
        <is>
          <t>功能測試 (Functional based ; no specific technique)</t>
        </is>
      </c>
      <c r="S232" s="217" t="inlineStr">
        <is>
          <t>NA</t>
        </is>
      </c>
      <c r="T232" s="217" t="inlineStr">
        <is>
          <t>1</t>
        </is>
      </c>
      <c r="U232" s="217" t="inlineStr">
        <is>
          <t>1</t>
        </is>
      </c>
      <c r="V232" s="217" t="inlineStr">
        <is>
          <t>1</t>
        </is>
      </c>
      <c r="W232" s="217" t="inlineStr">
        <is>
          <t>0</t>
        </is>
      </c>
      <c r="X232" s="217" t="inlineStr">
        <is>
          <t>0</t>
        </is>
      </c>
      <c r="Y232" s="217" t="inlineStr">
        <is>
          <t>1</t>
        </is>
      </c>
      <c r="Z232" s="217" t="inlineStr">
        <is>
          <t>1</t>
        </is>
      </c>
      <c r="AA232" s="217" t="inlineStr">
        <is>
          <t>PeiPYHsu</t>
        </is>
      </c>
      <c r="AB232" s="81" t="n"/>
      <c r="AC232" s="81" t="n"/>
      <c r="AD232" s="81" t="n"/>
      <c r="AE232" s="81" t="n"/>
      <c r="AF232" s="217" t="inlineStr"/>
      <c r="AG232" s="81" t="n"/>
      <c r="AH232" s="217" t="inlineStr"/>
    </row>
    <row r="233">
      <c r="A233" s="87" t="n"/>
      <c r="B233" s="217" t="n">
        <v>224</v>
      </c>
      <c r="C233" s="218" t="inlineStr">
        <is>
          <t>NRL-1614</t>
        </is>
      </c>
      <c r="D233" s="217" t="inlineStr">
        <is>
          <t>SWE1-Diagnostics-011</t>
        </is>
      </c>
      <c r="E233" s="81" t="n"/>
      <c r="F233" s="217" t="inlineStr">
        <is>
          <t>NR1L-DIAG-224</t>
        </is>
      </c>
      <c r="G233" s="217" t="inlineStr">
        <is>
          <t>Diagnostics</t>
        </is>
      </c>
      <c r="H233" s="217" t="inlineStr">
        <is>
          <t>In Motion Menu Control</t>
        </is>
      </c>
      <c r="I233" s="217" t="inlineStr">
        <is>
          <t>When the command to disable in-motion menu options is received, the radio shall return control of in-motion menu item status to the normal disable conditions. ($500B, NRC 13 incorrectMessageLengthOrInvalidFormat)</t>
        </is>
      </c>
      <c r="J233" s="217" t="inlineStr">
        <is>
          <t>1. The ECU is in the default diagnostic session
2. The diagnostic tool is connected to the OBD-II diagnostic connector
3. Security access 0x27 has been granted
4. The in-motion menu item status is recorded as Menu_initial</t>
        </is>
      </c>
      <c r="K233" s="217" t="inlineStr">
        <is>
          <t>NA</t>
        </is>
      </c>
      <c r="L233" s="217" t="inlineStr">
        <is>
          <t>1. Send a write request for DID $500B with an invalid message length
   $ 2F 50 0B
2. Read the in-motion menu item status
   $ 22 50 0B</t>
        </is>
      </c>
      <c r="M233" s="217" t="inlineStr">
        <is>
          <t>1. The negative response 7F 2F 13 (incorrectMessageLengthOrInvalidFormat) is received
2. The reported in-motion menu item status equals Menu_initial</t>
        </is>
      </c>
      <c r="N233" s="217" t="inlineStr">
        <is>
          <t>CFTS004-4940347</t>
        </is>
      </c>
      <c r="O233" s="217" t="inlineStr">
        <is>
          <t>NEW</t>
        </is>
      </c>
      <c r="P233" s="217" t="inlineStr">
        <is>
          <t>P2</t>
        </is>
      </c>
      <c r="Q233" s="81" t="n"/>
      <c r="R233" s="217" t="inlineStr">
        <is>
          <t>負向測試 (Negative / Invalid)</t>
        </is>
      </c>
      <c r="S233" s="217" t="inlineStr">
        <is>
          <t>NA</t>
        </is>
      </c>
      <c r="T233" s="217" t="inlineStr">
        <is>
          <t>1</t>
        </is>
      </c>
      <c r="U233" s="217" t="inlineStr">
        <is>
          <t>1</t>
        </is>
      </c>
      <c r="V233" s="217" t="inlineStr">
        <is>
          <t>1</t>
        </is>
      </c>
      <c r="W233" s="217" t="inlineStr">
        <is>
          <t>0</t>
        </is>
      </c>
      <c r="X233" s="217" t="inlineStr">
        <is>
          <t>0</t>
        </is>
      </c>
      <c r="Y233" s="217" t="inlineStr">
        <is>
          <t>1</t>
        </is>
      </c>
      <c r="Z233" s="217" t="inlineStr">
        <is>
          <t>1</t>
        </is>
      </c>
      <c r="AA233" s="217" t="inlineStr">
        <is>
          <t>PeiPYHsu</t>
        </is>
      </c>
      <c r="AB233" s="81" t="n"/>
      <c r="AC233" s="81" t="n"/>
      <c r="AD233" s="81" t="n"/>
      <c r="AE233" s="81" t="n"/>
      <c r="AF233" s="217" t="inlineStr"/>
      <c r="AG233" s="81" t="n"/>
      <c r="AH233" s="217" t="inlineStr">
        <is>
          <t>NRC per ISO 14229-1 (037 unspecified)</t>
        </is>
      </c>
    </row>
    <row r="234">
      <c r="A234" s="87" t="n"/>
      <c r="B234" s="217" t="n">
        <v>225</v>
      </c>
      <c r="C234" s="218" t="inlineStr">
        <is>
          <t>NRL-1614</t>
        </is>
      </c>
      <c r="D234" s="217" t="inlineStr">
        <is>
          <t>SWE1-Diagnostics-011</t>
        </is>
      </c>
      <c r="E234" s="81" t="n"/>
      <c r="F234" s="217" t="inlineStr">
        <is>
          <t>NR1L-DIAG-225</t>
        </is>
      </c>
      <c r="G234" s="217" t="inlineStr">
        <is>
          <t>Diagnostics</t>
        </is>
      </c>
      <c r="H234" s="217" t="inlineStr">
        <is>
          <t>In Motion Menu Control</t>
        </is>
      </c>
      <c r="I234" s="217" t="inlineStr">
        <is>
          <t>When the command to disable in-motion menu options is received, the radio shall return control of in-motion menu item status to the normal disable conditions. ($500B, NRC 31 requestOutOfRange)</t>
        </is>
      </c>
      <c r="J234" s="217" t="inlineStr">
        <is>
          <t>1. The ECU is in the default diagnostic session
2. The diagnostic tool is connected to the OBD-II diagnostic connector
3. Security access 0x27 has been granted
4. The in-motion menu item status is recorded as Menu_initial</t>
        </is>
      </c>
      <c r="K234" s="217" t="inlineStr">
        <is>
          <t>NA</t>
        </is>
      </c>
      <c r="L234" s="217" t="inlineStr">
        <is>
          <t>1. Send a write request for DID $500B with a parameter value outside the supported range
   $ 2F 50 0B
2. Read the in-motion menu item status
   $ 22 50 0B</t>
        </is>
      </c>
      <c r="M234" s="217" t="inlineStr">
        <is>
          <t>1. The negative response 7F 2F 31 (requestOutOfRange) is received
2. The reported in-motion menu item status equals Menu_initial</t>
        </is>
      </c>
      <c r="N234" s="217" t="inlineStr">
        <is>
          <t>CFTS004-4940347</t>
        </is>
      </c>
      <c r="O234" s="217" t="inlineStr">
        <is>
          <t>NEW</t>
        </is>
      </c>
      <c r="P234" s="217" t="inlineStr">
        <is>
          <t>P2</t>
        </is>
      </c>
      <c r="Q234" s="81" t="n"/>
      <c r="R234" s="217" t="inlineStr">
        <is>
          <t>負向測試 (Negative / Invalid)</t>
        </is>
      </c>
      <c r="S234" s="217" t="inlineStr">
        <is>
          <t>NA</t>
        </is>
      </c>
      <c r="T234" s="217" t="inlineStr">
        <is>
          <t>1</t>
        </is>
      </c>
      <c r="U234" s="217" t="inlineStr">
        <is>
          <t>1</t>
        </is>
      </c>
      <c r="V234" s="217" t="inlineStr">
        <is>
          <t>1</t>
        </is>
      </c>
      <c r="W234" s="217" t="inlineStr">
        <is>
          <t>0</t>
        </is>
      </c>
      <c r="X234" s="217" t="inlineStr">
        <is>
          <t>0</t>
        </is>
      </c>
      <c r="Y234" s="217" t="inlineStr">
        <is>
          <t>1</t>
        </is>
      </c>
      <c r="Z234" s="217" t="inlineStr">
        <is>
          <t>1</t>
        </is>
      </c>
      <c r="AA234" s="217" t="inlineStr">
        <is>
          <t>PeiPYHsu</t>
        </is>
      </c>
      <c r="AB234" s="81" t="n"/>
      <c r="AC234" s="81" t="n"/>
      <c r="AD234" s="81" t="n"/>
      <c r="AE234" s="81" t="n"/>
      <c r="AF234" s="217" t="inlineStr"/>
      <c r="AG234" s="81" t="n"/>
      <c r="AH234" s="217" t="inlineStr">
        <is>
          <t>NRC per ISO 14229-1 (037 unspecified)</t>
        </is>
      </c>
    </row>
    <row r="235">
      <c r="B235" s="217" t="n">
        <v>226</v>
      </c>
      <c r="C235" s="218" t="inlineStr">
        <is>
          <t>NRL-1613</t>
        </is>
      </c>
      <c r="D235" s="217" t="inlineStr">
        <is>
          <t>SWE1-Diagnostics-012</t>
        </is>
      </c>
      <c r="E235" s="81" t="n"/>
      <c r="F235" s="217" t="inlineStr">
        <is>
          <t>NR1L-DIAG-226</t>
        </is>
      </c>
      <c r="G235" s="217" t="inlineStr">
        <is>
          <t>Diagnostics</t>
        </is>
      </c>
      <c r="H235" s="217" t="inlineStr">
        <is>
          <t>In Motion Menu Control</t>
        </is>
      </c>
      <c r="I235" s="217"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35" s="217" t="inlineStr">
        <is>
          <t>1. The ECU is in the default diagnostic session
2. The diagnostic tool is connected to the OBD-II diagnostic connector
3. Security access 0x27 has been granted
4. The navigation in-motion menu items are enabled by a diagnostic command</t>
        </is>
      </c>
      <c r="K235" s="217" t="inlineStr">
        <is>
          <t>NA</t>
        </is>
      </c>
      <c r="L235" s="217" t="inlineStr">
        <is>
          <t>1. Send the command to enable in-motion menu options
   $ 2F 50 0B &lt;enable in-motion menu&gt;
2. Hold for 5 s
3. Hold for 1 s</t>
        </is>
      </c>
      <c r="M235" s="217"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35" s="217" t="inlineStr">
        <is>
          <t>CFTS004-4940346
CFTS004-4940348</t>
        </is>
      </c>
      <c r="O235" s="217" t="inlineStr">
        <is>
          <t>NEW</t>
        </is>
      </c>
      <c r="P235" s="217" t="inlineStr">
        <is>
          <t>P0</t>
        </is>
      </c>
      <c r="Q235" s="81" t="n"/>
      <c r="R235" s="217" t="inlineStr">
        <is>
          <t>功能測試 (Functional based ; no specific technique)</t>
        </is>
      </c>
      <c r="S235" s="217" t="inlineStr">
        <is>
          <t>NA</t>
        </is>
      </c>
      <c r="T235" s="217" t="inlineStr">
        <is>
          <t>1</t>
        </is>
      </c>
      <c r="U235" s="217" t="inlineStr">
        <is>
          <t>1</t>
        </is>
      </c>
      <c r="V235" s="217" t="inlineStr">
        <is>
          <t>1</t>
        </is>
      </c>
      <c r="W235" s="217" t="inlineStr">
        <is>
          <t>0</t>
        </is>
      </c>
      <c r="X235" s="217" t="inlineStr">
        <is>
          <t>0</t>
        </is>
      </c>
      <c r="Y235" s="217" t="inlineStr">
        <is>
          <t>1</t>
        </is>
      </c>
      <c r="Z235" s="217" t="inlineStr">
        <is>
          <t>1</t>
        </is>
      </c>
      <c r="AA235" s="217" t="inlineStr">
        <is>
          <t>PeiPYHsu</t>
        </is>
      </c>
      <c r="AB235" s="81" t="n"/>
      <c r="AC235" s="81" t="n"/>
      <c r="AD235" s="81" t="n"/>
      <c r="AE235" s="81" t="n"/>
      <c r="AF235" s="217" t="inlineStr"/>
      <c r="AG235" s="81" t="n"/>
      <c r="AH235" s="217" t="inlineStr"/>
    </row>
    <row r="236">
      <c r="B236" s="217" t="n">
        <v>227</v>
      </c>
      <c r="C236" s="218" t="inlineStr">
        <is>
          <t>NRL-1602</t>
        </is>
      </c>
      <c r="D236" s="217" t="inlineStr">
        <is>
          <t>SWE1-Diagnostics-336</t>
        </is>
      </c>
      <c r="E236" s="81" t="n"/>
      <c r="F236" s="217" t="inlineStr">
        <is>
          <t>NR1L-DIAG-227</t>
        </is>
      </c>
      <c r="G236" s="217" t="inlineStr">
        <is>
          <t>Diagnostics</t>
        </is>
      </c>
      <c r="H236" s="217" t="inlineStr">
        <is>
          <t>Video Input</t>
        </is>
      </c>
      <c r="I236" s="217" t="inlineStr">
        <is>
          <t>When requested by this DID, the radio shall switch to the selected video input. ($5100, radio audio source switched to the selected video input)</t>
        </is>
      </c>
      <c r="J236" s="217" t="inlineStr">
        <is>
          <t>1. The ECU is in the default diagnostic session
2. The diagnostic tool is connected to the OBD-II diagnostic connector
3. Security access 0x27 has been granted
4. A video input is connected to the radio</t>
        </is>
      </c>
      <c r="K236" s="217" t="inlineStr">
        <is>
          <t>NA</t>
        </is>
      </c>
      <c r="L236" s="217" t="inlineStr">
        <is>
          <t>1. Send the command to switch to the selected video input
   $ 2F 51 00 &lt;video input selection&gt;</t>
        </is>
      </c>
      <c r="M236" s="217" t="inlineStr">
        <is>
          <t>1. The positive response 6F 51 00 is received, and the radio switches to the selected video input</t>
        </is>
      </c>
      <c r="N236" s="217" t="inlineStr">
        <is>
          <t>CFTS004-4940358</t>
        </is>
      </c>
      <c r="O236" s="217" t="inlineStr">
        <is>
          <t>NEW</t>
        </is>
      </c>
      <c r="P236" s="217" t="inlineStr">
        <is>
          <t>P0</t>
        </is>
      </c>
      <c r="Q236" s="81" t="n"/>
      <c r="R236" s="217" t="inlineStr">
        <is>
          <t>功能測試 (Functional based ; no specific technique)</t>
        </is>
      </c>
      <c r="S236" s="217" t="inlineStr">
        <is>
          <t>NA</t>
        </is>
      </c>
      <c r="T236" s="217" t="inlineStr">
        <is>
          <t>1</t>
        </is>
      </c>
      <c r="U236" s="217" t="inlineStr">
        <is>
          <t>1</t>
        </is>
      </c>
      <c r="V236" s="217" t="inlineStr">
        <is>
          <t>1</t>
        </is>
      </c>
      <c r="W236" s="217" t="inlineStr">
        <is>
          <t>0</t>
        </is>
      </c>
      <c r="X236" s="217" t="inlineStr">
        <is>
          <t>0</t>
        </is>
      </c>
      <c r="Y236" s="217" t="inlineStr">
        <is>
          <t>1</t>
        </is>
      </c>
      <c r="Z236" s="217" t="inlineStr">
        <is>
          <t>1</t>
        </is>
      </c>
      <c r="AA236" s="217" t="inlineStr">
        <is>
          <t>PeiPYHsu</t>
        </is>
      </c>
      <c r="AB236" s="81" t="n"/>
      <c r="AC236" s="81" t="n"/>
      <c r="AD236" s="81" t="n"/>
      <c r="AE236" s="81" t="n"/>
      <c r="AF236" s="217" t="inlineStr"/>
      <c r="AG236" s="81" t="n"/>
      <c r="AH236" s="217" t="inlineStr"/>
    </row>
    <row r="237">
      <c r="B237" s="217" t="n">
        <v>228</v>
      </c>
      <c r="C237" s="218" t="inlineStr">
        <is>
          <t>NRL-1602</t>
        </is>
      </c>
      <c r="D237" s="217" t="inlineStr">
        <is>
          <t>SWE1-Diagnostics-337</t>
        </is>
      </c>
      <c r="E237" s="81" t="n"/>
      <c r="F237" s="217" t="inlineStr">
        <is>
          <t>NR1L-DIAG-228</t>
        </is>
      </c>
      <c r="G237" s="217" t="inlineStr">
        <is>
          <t>Diagnostics</t>
        </is>
      </c>
      <c r="H237" s="217" t="inlineStr">
        <is>
          <t>Video Input</t>
        </is>
      </c>
      <c r="I237" s="217" t="inlineStr">
        <is>
          <t>When requested by this DID, the radio shall return to normal operation. ($5100, radio returned to normal operation)</t>
        </is>
      </c>
      <c r="J237" s="217" t="inlineStr">
        <is>
          <t>1. The ECU is in the default diagnostic session
2. The diagnostic tool is connected to the OBD-II diagnostic connector
3. Security access 0x27 has been granted
4. The radio is switched to a video input</t>
        </is>
      </c>
      <c r="K237" s="217" t="inlineStr">
        <is>
          <t>NA</t>
        </is>
      </c>
      <c r="L237" s="217" t="inlineStr">
        <is>
          <t>1. Send the command to return the radio to normal operation
   $ 2F 51 00 &lt;normal operation&gt;</t>
        </is>
      </c>
      <c r="M237" s="217" t="inlineStr">
        <is>
          <t>1. The positive response 6F 51 00 is received, and the radio is no longer switched to the video input selected in the preceding command</t>
        </is>
      </c>
      <c r="N237" s="217" t="inlineStr">
        <is>
          <t>CFTS004-4940358
CFTS004-4940359</t>
        </is>
      </c>
      <c r="O237" s="217" t="inlineStr">
        <is>
          <t>NEW</t>
        </is>
      </c>
      <c r="P237" s="217" t="inlineStr">
        <is>
          <t>P0</t>
        </is>
      </c>
      <c r="Q237" s="81" t="n"/>
      <c r="R237" s="217" t="inlineStr">
        <is>
          <t>功能測試 (Functional based ; no specific technique)</t>
        </is>
      </c>
      <c r="S237" s="217" t="inlineStr">
        <is>
          <t>NA</t>
        </is>
      </c>
      <c r="T237" s="217" t="inlineStr">
        <is>
          <t>1</t>
        </is>
      </c>
      <c r="U237" s="217" t="inlineStr">
        <is>
          <t>1</t>
        </is>
      </c>
      <c r="V237" s="217" t="inlineStr">
        <is>
          <t>1</t>
        </is>
      </c>
      <c r="W237" s="217" t="inlineStr">
        <is>
          <t>0</t>
        </is>
      </c>
      <c r="X237" s="217" t="inlineStr">
        <is>
          <t>0</t>
        </is>
      </c>
      <c r="Y237" s="217" t="inlineStr">
        <is>
          <t>1</t>
        </is>
      </c>
      <c r="Z237" s="217" t="inlineStr">
        <is>
          <t>1</t>
        </is>
      </c>
      <c r="AA237" s="217" t="inlineStr">
        <is>
          <t>PeiPYHsu</t>
        </is>
      </c>
      <c r="AB237" s="81" t="n"/>
      <c r="AC237" s="81" t="n"/>
      <c r="AD237" s="81" t="n"/>
      <c r="AE237" s="81" t="n"/>
      <c r="AF237" s="217" t="inlineStr"/>
      <c r="AG237" s="81" t="n"/>
      <c r="AH237" s="217" t="inlineStr"/>
    </row>
    <row r="238">
      <c r="B238" s="217" t="n">
        <v>229</v>
      </c>
      <c r="C238" s="218" t="inlineStr">
        <is>
          <t>NRL-1603</t>
        </is>
      </c>
      <c r="D238" s="217" t="inlineStr">
        <is>
          <t>SWE1-Diagnostics-338</t>
        </is>
      </c>
      <c r="E238" s="81" t="n"/>
      <c r="F238" s="217" t="inlineStr">
        <is>
          <t>NR1L-DIAG-229</t>
        </is>
      </c>
      <c r="G238" s="217" t="inlineStr">
        <is>
          <t>Diagnostics</t>
        </is>
      </c>
      <c r="H238" s="217" t="inlineStr">
        <is>
          <t>Video Input</t>
        </is>
      </c>
      <c r="I238" s="217" t="inlineStr">
        <is>
          <t>When requested by this DID, the radio shall return to normal operation. ($5100, NRC 13 incorrectMessageLengthOrInvalidFormat)</t>
        </is>
      </c>
      <c r="J238" s="217" t="inlineStr">
        <is>
          <t>1. The ECU is in the default diagnostic session
2. The diagnostic tool is connected to the OBD-II diagnostic connector
3. Security access 0x27 has been granted
4. The video input state is recorded as Source_initial</t>
        </is>
      </c>
      <c r="K238" s="217" t="inlineStr">
        <is>
          <t>NA</t>
        </is>
      </c>
      <c r="L238" s="217" t="inlineStr">
        <is>
          <t>1. Send a write request for DID $5100 with an invalid message length
   $ 2F 51 00
2. Read the video input state
   $ 22 51 00</t>
        </is>
      </c>
      <c r="M238" s="217" t="inlineStr">
        <is>
          <t>1. The negative response 7F 2F 13 (incorrectMessageLengthOrInvalidFormat) is received
2. The reported video input state equals Source_initial</t>
        </is>
      </c>
      <c r="N238" s="217" t="inlineStr">
        <is>
          <t>CFTS004-4940359</t>
        </is>
      </c>
      <c r="O238" s="217" t="inlineStr">
        <is>
          <t>NEW</t>
        </is>
      </c>
      <c r="P238" s="217" t="inlineStr">
        <is>
          <t>P2</t>
        </is>
      </c>
      <c r="Q238" s="81" t="n"/>
      <c r="R238" s="217" t="inlineStr">
        <is>
          <t>負向測試 (Negative / Invalid)</t>
        </is>
      </c>
      <c r="S238" s="217" t="inlineStr">
        <is>
          <t>NA</t>
        </is>
      </c>
      <c r="T238" s="217" t="inlineStr">
        <is>
          <t>1</t>
        </is>
      </c>
      <c r="U238" s="217" t="inlineStr">
        <is>
          <t>1</t>
        </is>
      </c>
      <c r="V238" s="217" t="inlineStr">
        <is>
          <t>1</t>
        </is>
      </c>
      <c r="W238" s="217" t="inlineStr">
        <is>
          <t>0</t>
        </is>
      </c>
      <c r="X238" s="217" t="inlineStr">
        <is>
          <t>0</t>
        </is>
      </c>
      <c r="Y238" s="217" t="inlineStr">
        <is>
          <t>1</t>
        </is>
      </c>
      <c r="Z238" s="217" t="inlineStr">
        <is>
          <t>1</t>
        </is>
      </c>
      <c r="AA238" s="217" t="inlineStr">
        <is>
          <t>PeiPYHsu</t>
        </is>
      </c>
      <c r="AB238" s="81" t="n"/>
      <c r="AC238" s="81" t="n"/>
      <c r="AD238" s="81" t="n"/>
      <c r="AE238" s="81" t="n"/>
      <c r="AF238" s="217" t="inlineStr"/>
      <c r="AG238" s="81" t="n"/>
      <c r="AH238" s="217" t="inlineStr">
        <is>
          <t>NRC per ISO 14229-1 (037 unspecified)</t>
        </is>
      </c>
    </row>
    <row r="239">
      <c r="B239" s="217" t="n">
        <v>230</v>
      </c>
      <c r="C239" s="218" t="inlineStr">
        <is>
          <t>NRL-1603</t>
        </is>
      </c>
      <c r="D239" s="217" t="inlineStr">
        <is>
          <t>SWE1-Diagnostics-338</t>
        </is>
      </c>
      <c r="E239" s="81" t="n"/>
      <c r="F239" s="217" t="inlineStr">
        <is>
          <t>NR1L-DIAG-230</t>
        </is>
      </c>
      <c r="G239" s="217" t="inlineStr">
        <is>
          <t>Diagnostics</t>
        </is>
      </c>
      <c r="H239" s="217" t="inlineStr">
        <is>
          <t>Video Input</t>
        </is>
      </c>
      <c r="I239" s="217" t="inlineStr">
        <is>
          <t>When requested by this DID, the radio shall return to normal operation. ($5100, NRC 31 requestOutOfRange)</t>
        </is>
      </c>
      <c r="J239" s="217" t="inlineStr">
        <is>
          <t>1. The ECU is in the default diagnostic session
2. The diagnostic tool is connected to the OBD-II diagnostic connector
3. Security access 0x27 has been granted
4. The video input state is recorded as Source_initial</t>
        </is>
      </c>
      <c r="K239" s="217" t="inlineStr">
        <is>
          <t>NA</t>
        </is>
      </c>
      <c r="L239" s="217" t="inlineStr">
        <is>
          <t>1. Send a write request for DID $5100 with a parameter value outside the supported range
   $ 2F 51 00
2. Read the video input state
   $ 22 51 00</t>
        </is>
      </c>
      <c r="M239" s="217" t="inlineStr">
        <is>
          <t>1. The negative response 7F 2F 31 (requestOutOfRange) is received
2. The reported video input state equals Source_initial</t>
        </is>
      </c>
      <c r="N239" s="217" t="inlineStr">
        <is>
          <t>CFTS004-4940359</t>
        </is>
      </c>
      <c r="O239" s="217" t="inlineStr">
        <is>
          <t>NEW</t>
        </is>
      </c>
      <c r="P239" s="217" t="inlineStr">
        <is>
          <t>P2</t>
        </is>
      </c>
      <c r="Q239" s="81" t="n"/>
      <c r="R239" s="217" t="inlineStr">
        <is>
          <t>負向測試 (Negative / Invalid)</t>
        </is>
      </c>
      <c r="S239" s="217" t="inlineStr">
        <is>
          <t>NA</t>
        </is>
      </c>
      <c r="T239" s="217" t="inlineStr">
        <is>
          <t>1</t>
        </is>
      </c>
      <c r="U239" s="217" t="inlineStr">
        <is>
          <t>1</t>
        </is>
      </c>
      <c r="V239" s="217" t="inlineStr">
        <is>
          <t>1</t>
        </is>
      </c>
      <c r="W239" s="217" t="inlineStr">
        <is>
          <t>0</t>
        </is>
      </c>
      <c r="X239" s="217" t="inlineStr">
        <is>
          <t>0</t>
        </is>
      </c>
      <c r="Y239" s="217" t="inlineStr">
        <is>
          <t>1</t>
        </is>
      </c>
      <c r="Z239" s="217" t="inlineStr">
        <is>
          <t>1</t>
        </is>
      </c>
      <c r="AA239" s="217" t="inlineStr">
        <is>
          <t>PeiPYHsu</t>
        </is>
      </c>
      <c r="AB239" s="81" t="n"/>
      <c r="AC239" s="81" t="n"/>
      <c r="AD239" s="81" t="n"/>
      <c r="AE239" s="81" t="n"/>
      <c r="AF239" s="217" t="inlineStr"/>
      <c r="AG239" s="81" t="n"/>
      <c r="AH239" s="217" t="inlineStr">
        <is>
          <t>NRC per ISO 14229-1 (037 unspecified)</t>
        </is>
      </c>
    </row>
    <row r="240">
      <c r="B240" s="217" t="n">
        <v>231</v>
      </c>
      <c r="C240" s="218" t="inlineStr">
        <is>
          <t>NRL-1605</t>
        </is>
      </c>
      <c r="D240" s="217" t="inlineStr">
        <is>
          <t>SWE1-Diagnostics-339</t>
        </is>
      </c>
      <c r="E240" s="81" t="n"/>
      <c r="F240" s="217" t="inlineStr">
        <is>
          <t>NR1L-DIAG-231</t>
        </is>
      </c>
      <c r="G240" s="217" t="inlineStr">
        <is>
          <t>Diagnostics</t>
        </is>
      </c>
      <c r="H240" s="217" t="inlineStr">
        <is>
          <t>Video Input</t>
        </is>
      </c>
      <c r="I240" s="217" t="inlineStr">
        <is>
          <t>When the command to activate a video input is received, the radio shall change to the new input contained in the command. ($500D, video input activated)</t>
        </is>
      </c>
      <c r="J240" s="217" t="inlineStr">
        <is>
          <t>1. The ECU is in the default diagnostic session
2. The diagnostic tool is connected to the OBD-II diagnostic connector
3. Security access 0x27 has been granted</t>
        </is>
      </c>
      <c r="K240" s="217" t="inlineStr">
        <is>
          <t>NA</t>
        </is>
      </c>
      <c r="L240" s="217" t="inlineStr">
        <is>
          <t>1. Send the command to activate a video input
   $ 2F 50 0D &lt;video input selection&gt;
2. Read the currently active video input
   $ 22 50 0D</t>
        </is>
      </c>
      <c r="M240" s="217" t="inlineStr">
        <is>
          <t>1. The positive response 6F 50 0D is received, and the radio changes to the new input contained in the command
2. The positive response 62 50 0D &lt;video input byte&gt; is received, and the reported value is the value sent in step 1</t>
        </is>
      </c>
      <c r="N240" s="217" t="inlineStr">
        <is>
          <t>CFTS004-4940355</t>
        </is>
      </c>
      <c r="O240" s="217" t="inlineStr">
        <is>
          <t>NEW</t>
        </is>
      </c>
      <c r="P240" s="217" t="inlineStr">
        <is>
          <t>P0</t>
        </is>
      </c>
      <c r="Q240" s="81" t="n"/>
      <c r="R240" s="217" t="inlineStr">
        <is>
          <t>功能測試 (Functional based ; no specific technique)</t>
        </is>
      </c>
      <c r="S240" s="217" t="inlineStr">
        <is>
          <t>NA</t>
        </is>
      </c>
      <c r="T240" s="217" t="inlineStr">
        <is>
          <t>1</t>
        </is>
      </c>
      <c r="U240" s="217" t="inlineStr">
        <is>
          <t>1</t>
        </is>
      </c>
      <c r="V240" s="217" t="inlineStr">
        <is>
          <t>1</t>
        </is>
      </c>
      <c r="W240" s="217" t="inlineStr">
        <is>
          <t>0</t>
        </is>
      </c>
      <c r="X240" s="217" t="inlineStr">
        <is>
          <t>0</t>
        </is>
      </c>
      <c r="Y240" s="217" t="inlineStr">
        <is>
          <t>1</t>
        </is>
      </c>
      <c r="Z240" s="217" t="inlineStr">
        <is>
          <t>1</t>
        </is>
      </c>
      <c r="AA240" s="217" t="inlineStr">
        <is>
          <t>PeiPYHsu</t>
        </is>
      </c>
      <c r="AB240" s="81" t="n"/>
      <c r="AC240" s="81" t="n"/>
      <c r="AD240" s="81" t="n"/>
      <c r="AE240" s="81" t="n"/>
      <c r="AF240" s="217" t="inlineStr"/>
      <c r="AG240" s="81" t="n"/>
      <c r="AH240" s="217" t="inlineStr"/>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2026-09-17T06:38:39Z</dcterms:modified>
</cp:coreProperties>
</file>