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<sst xmlns="http://schemas.openxmlformats.org/spreadsheetml/2006/main" count="156" uniqueCount="146">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</sst>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83">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xf fillId="8" applyFill="1" numFmtId="0" fontId="0" borderId="0" xfId="0"/>
    <xf fillId="8" applyFill="1" numFmtId="0" fontId="56" borderId="0" xfId="0" applyFont="1" applyAlignment="1">
      <alignment vertical="top"/>
    </xf>
    <xf fillId="8" applyFill="1" numFmtId="0" fontId="56" borderId="45" xfId="0" applyFont="1" applyBorder="1" applyAlignment="1">
      <alignment horizontal="center" vertical="center" wrapText="1"/>
    </xf>
    <xf fillId="8" applyFill="1" numFmtId="0" fontId="56" borderId="45" xfId="0" applyFont="1" applyBorder="1" applyAlignment="1">
      <alignment vertical="center" wrapText="1"/>
    </xf>
    <xf fillId="8" applyFill="1" numFmtId="0" fontId="56" borderId="45" xfId="0" applyFont="1" applyBorder="1" applyAlignment="1">
      <alignment horizontal="left" vertical="center" wrapText="1"/>
    </xf>
    <xf fillId="8" applyFill="1" numFmtId="0" fontId="55" borderId="0" xfId="0" applyFont="1" applyAlignment="1">
      <alignment vertical="top"/>
    </xf>
    <xf fillId="8" applyFill="1" numFmtId="0" fontId="56" borderId="0" xfId="0" applyFont="1"/>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Result_SWQT_Security_CertProvider</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SWE1-CertProvider-001</t>
        </is>
      </c>
      <c r="E10" s="81"/>
      <c r="F10" s="81" t="inlineStr">
        <is>
          <t xml:space="preserve">NR1L-CP-001</t>
        </is>
      </c>
      <c r="G10" s="81" t="inlineStr">
        <is>
          <t xml:space="preserve">Cert Provider</t>
        </is>
      </c>
      <c r="H10" s="81" t="inlineStr">
        <is>
          <t xml:space="preserve">Chain Verification</t>
        </is>
      </c>
      <c r="I10" s="81" t="inlineStr">
        <is>
          <t xml:space="preserve">The Cert Provider feature shall verify the integrity and authenticity of an X.509 leaf certificate provided by an external application.
(valid leaf certificate; chain verification passes)</t>
        </is>
      </c>
      <c r="J10"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10" s="81" t="inlineStr">
        <is>
          <t xml:space="preserve">NA</t>
        </is>
      </c>
      <c r="L10" s="81" t="inlineStr">
        <is>
          <t xml:space="preserve">1. Run the OpenSSL chain verification of the certificate on the host
$ openssl verify -verbose -CAfile RootCert.pem -untrusted L1.pem -untrusted L2.pem -untrusted L3.pem SAMcert.pem
2. Run the Cert Provider instrumentation test for fotaMcpuCertTestNormalFlow
$ adb shell am instrument -w -e class com.mitsubishielectric.ahu.efw.lib.melcocertprovider.libcertproviderservice.test.CertProviderServiceManagerTest#fotaMcpuCertTestNormalFlow com.mitsubishielectric.ahu.efw.lib.melcocertprovider.libcertproviderservice.test/androidx.test.runner.AndroidJUnitRunner
3. Confirm the MelcoCertProviderTest log after the previous step
$ adb logcat -s MelcoCertProviderTest</t>
        </is>
      </c>
      <c r="M10" s="81" t="inlineStr">
        <is>
          <t xml:space="preserve">1. The openssl command prints "SAMcert.pem: OK" on stdout
2. The instrumentation runner reports "OK (1 test)" for fotaMcpuCertTestNormalFlow
3. The adb logcat -s MelcoCertProviderTest output contains no error entry for the leaf certificate</t>
        </is>
      </c>
      <c r="N10" s="81" t="inlineStr">
        <is>
          <t xml:space="preserve">CFTS084-4949379
CFTS084-4949380
CFTS084-4949381
CFTS084-4949382
CFTS084-4949384
CFTS084-4949579
CFTS084-4949580
CFTS084-4949587
CFTS084-4949588
CFTS084-4949594
CFTS084-4949595
CFTS084-4949596
CFTS084-4949680
CFTS084-4949681
CFTS084-4949682
CFTS084-4949746
CFTS084-4949747
CFTS084-4949748
CFTS084-4949749
CFTS084-4949750
CFTS084-4949751
CFTS084-4949752
CFTS084-4949756
CFTS084-4949757
CFTS084-4949759
CFTS084-4949760
CFTS084-4949761
CFTS084-4949762
CFTS084-4949763
CFTS084-4949771
CFTS084-4949772
CFTS084-4949774
CFTS084-4949775
CFTS084-4949776
CFTS084-4949777
CFTS084-4949778
CFTS084-4949779
CFTS084-4949780
CFTS084-4949781
CFTS084-4949782
CFTS084-4949783</t>
        </is>
      </c>
      <c r="O10" s="81" t="inlineStr">
        <is>
          <t xml:space="preserve">NEW</t>
        </is>
      </c>
      <c r="P10" s="81" t="inlineStr">
        <is>
          <t xml:space="preserve">P0</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source: 037 SWE1-CertProvider-001 Requirement Description and Verification Criteria
Polarion: NRL-349384
sibling axis: verification outcome; rule 1,3 of SEC-04 4.2
channel_feasible: Y/Y
apk pairing: fotaMcpuCertTestNormalFlow (apk_pairing.tsv)</t>
        </is>
      </c>
    </row>
    <row r="11" spans="1:34" s="84" customFormat="1">
      <c r="A11" s="177"/>
      <c r="B11" s="178" t="str">
        <f t="shared" ref="B11:B74" si="0">IF(ISBLANK($D11),"",ROW()-9)</f>
        <v/>
      </c>
      <c r="C11" s="179"/>
      <c r="D11" s="178" t="inlineStr">
        <is>
          <t xml:space="preserve">SWE1-CertProvider-001</t>
        </is>
      </c>
      <c r="E11" s="178"/>
      <c r="F11" s="178" t="inlineStr">
        <is>
          <t xml:space="preserve">NR1L-CP-002</t>
        </is>
      </c>
      <c r="G11" s="178" t="inlineStr">
        <is>
          <t xml:space="preserve">Cert Provider</t>
        </is>
      </c>
      <c r="H11" s="178" t="inlineStr">
        <is>
          <t xml:space="preserve">Chain Verification</t>
        </is>
      </c>
      <c r="I11" s="178" t="inlineStr">
        <is>
          <t xml:space="preserve">The Cert Provider feature shall verify the integrity and authenticity of an X.509 leaf certificate provided by an external application.
(broken certificate chain; verification is rejected)</t>
        </is>
      </c>
      <c r="J11"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11" s="178" t="inlineStr">
        <is>
          <t xml:space="preserve">NA</t>
        </is>
      </c>
      <c r="L11" s="178" t="inlineStr">
        <is>
          <t xml:space="preserve">1. Run the OpenSSL chain verification of the certificate on the host
$ openssl verify -verbose -CAfile RootCert.pem -untrusted L1.pem -untrusted L2.pem -untrusted L3.pem SAMcert.pem
2. Run the Cert Provider instrumentation test for fotaMcpuCertTestBrokenCert
$ adb shell am instrument -w -e class com.mitsubishielectric.ahu.efw.lib.melcocertprovider.libcertproviderservice.test.CertProviderServiceManagerTest#fotaMcpuCertTestBrokenCert com.mitsubishielectric.ahu.efw.lib.melcocertprovider.libcertproviderservice.test/androidx.test.runner.AndroidJUnitRunner
3. Confirm the MelcoCertProviderTest log after the previous step
$ adb logcat -s MelcoCertProviderTest</t>
        </is>
      </c>
      <c r="M11" s="178" t="inlineStr">
        <is>
          <t xml:space="preserve">1. The openssl command prints "unable to get issuer certificate" on stdout
2. The instrumentation runner reports "OK (1 test)" for fotaMcpuCertTestBrokenCert
3. &lt;log keyword provided by RD (X-h)&gt;</t>
        </is>
      </c>
      <c r="N11" s="178" t="inlineStr">
        <is>
          <t xml:space="preserve">CFTS084-4949379
CFTS084-4949380
CFTS084-4949381
CFTS084-4949382
CFTS084-4949384
CFTS084-4949579
CFTS084-4949580
CFTS084-4949587
CFTS084-4949588
CFTS084-4949594
CFTS084-4949595
CFTS084-4949596
CFTS084-4949680
CFTS084-4949681
CFTS084-4949682
CFTS084-4949746
CFTS084-4949747
CFTS084-4949748
CFTS084-4949749
CFTS084-4949750
CFTS084-4949751
CFTS084-4949752
CFTS084-4949756
CFTS084-4949757
CFTS084-4949759
CFTS084-4949760
CFTS084-4949761
CFTS084-4949762
CFTS084-4949763
CFTS084-4949771
CFTS084-4949772
CFTS084-4949774
CFTS084-4949775
CFTS084-4949776
CFTS084-4949777
CFTS084-4949778
CFTS084-4949779
CFTS084-4949780
CFTS084-4949781
CFTS084-4949782
CFTS084-4949783</t>
        </is>
      </c>
      <c r="O11" s="178" t="inlineStr">
        <is>
          <t xml:space="preserve">NEW</t>
        </is>
      </c>
      <c r="P11" s="178" t="inlineStr">
        <is>
          <t xml:space="preserve">P0</t>
        </is>
      </c>
      <c r="Q11" s="178"/>
      <c r="R11" s="178" t="inlineStr">
        <is>
          <t xml:space="preserve">負向測試 (Negative / Invalid)</t>
        </is>
      </c>
      <c r="S11" s="178" t="inlineStr">
        <is>
          <t xml:space="preserve">No</t>
        </is>
      </c>
      <c r="T11" s="178" t="inlineStr">
        <is>
          <t xml:space="preserve">1</t>
        </is>
      </c>
      <c r="U11" s="178" t="inlineStr">
        <is>
          <t xml:space="preserve">1</t>
        </is>
      </c>
      <c r="V11" s="178" t="inlineStr">
        <is>
          <t xml:space="preserve">1</t>
        </is>
      </c>
      <c r="W11" s="178" t="inlineStr">
        <is>
          <t xml:space="preserve">0</t>
        </is>
      </c>
      <c r="X11" s="180" t="inlineStr">
        <is>
          <t xml:space="preserve">0</t>
        </is>
      </c>
      <c r="Y11" s="178" t="inlineStr">
        <is>
          <t xml:space="preserve">1</t>
        </is>
      </c>
      <c r="Z11" s="180" t="inlineStr">
        <is>
          <t xml:space="preserve">1</t>
        </is>
      </c>
      <c r="AA11" s="180" t="inlineStr">
        <is>
          <t xml:space="preserve">PeiPYHsu</t>
        </is>
      </c>
      <c r="AB11" s="178"/>
      <c r="AC11" s="178"/>
      <c r="AD11" s="178"/>
      <c r="AE11" s="178"/>
      <c r="AF11" s="178"/>
      <c r="AG11" s="178"/>
      <c r="AH11" s="180" t="inlineStr">
        <is>
          <t xml:space="preserve">source: 037 SWE1-CertProvider-001 Requirement Description and Verification Criteria
Polarion: NRL-349384
sibling axis: verification outcome; rule 1,3 of SEC-04 4.2
channel_feasible: Y/Y
asset: X-h — 3. PENDING: X-h log keyword
apk pairing: fotaMcpuCertTestBrokenCert (apk_pairing.tsv)
scope: service-level validation; reprogramming rejection owned by SWDL (CCVR Cert Val CS.98 rationale)</t>
        </is>
      </c>
    </row>
    <row r="12" spans="1:34" s="86" customFormat="1">
      <c r="A12" s="85"/>
      <c r="B12" s="81" t="str">
        <f t="shared" si="0"/>
        <v/>
      </c>
      <c r="C12" s="82"/>
      <c r="D12" s="81" t="inlineStr">
        <is>
          <t xml:space="preserve">SWE1-CertProvider-001</t>
        </is>
      </c>
      <c r="E12" s="81"/>
      <c r="F12" s="81" t="inlineStr">
        <is>
          <t xml:space="preserve">NR1L-CP-003</t>
        </is>
      </c>
      <c r="G12" s="81" t="inlineStr">
        <is>
          <t xml:space="preserve">Cert Provider</t>
        </is>
      </c>
      <c r="H12" s="81" t="inlineStr">
        <is>
          <t xml:space="preserve">Chain Verification</t>
        </is>
      </c>
      <c r="I12" s="81" t="inlineStr">
        <is>
          <t xml:space="preserve">The Cert Provider feature shall verify the integrity and authenticity of an X.509 leaf certificate provided by an external application.
(untrusted self-signed chain is rejected)</t>
        </is>
      </c>
      <c r="J12"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12" s="81" t="inlineStr">
        <is>
          <t xml:space="preserve">NA</t>
        </is>
      </c>
      <c r="L12" s="81" t="inlineStr">
        <is>
          <t xml:space="preserve">1. Clear the log buffer
$ adb logcat -c
2. Trigger verification of an untrusted / self-signed certificate chain
$ adb shell am instrument -w -e class com.mitsubishielectric.ahu.efw.lib.melcocertprovider.libcertproviderservice.test.CertProviderServiceManagerTest#ecuCertTestSelfSignedChain com.mitsubishielectric.ahu.efw.lib.melcocertprovider.libcertproviderservice.test/androidx.test.runner.AndroidJUnitRunner
3. Confirm the CertProvider log
$ adb logcat -d | grep -i "CertProvider"</t>
        </is>
      </c>
      <c r="M12" s="81" t="inlineStr">
        <is>
          <t xml:space="preserve">1. The log buffer is cleared
2. The instrumentation runner reports "OK (1 test)" for ecuCertTestSelfSignedChain
3. The adb logcat -d output contains "ERR_DEPTH_ZERO_SELF_SIGNED_CERT"</t>
        </is>
      </c>
      <c r="N12" s="81" t="inlineStr">
        <is>
          <t xml:space="preserve">CFTS084-4949379
CFTS084-4949380
CFTS084-4949381
CFTS084-4949382
CFTS084-4949384
CFTS084-4949579
CFTS084-4949580
CFTS084-4949587
CFTS084-4949588
CFTS084-4949594
CFTS084-4949595
CFTS084-4949596
CFTS084-4949680
CFTS084-4949681
CFTS084-4949682
CFTS084-4949746
CFTS084-4949747
CFTS084-4949748
CFTS084-4949749
CFTS084-4949750
CFTS084-4949751
CFTS084-4949752
CFTS084-4949756
CFTS084-4949757
CFTS084-4949759
CFTS084-4949760
CFTS084-4949761
CFTS084-4949762
CFTS084-4949763
CFTS084-4949771
CFTS084-4949772
CFTS084-4949774
CFTS084-4949775
CFTS084-4949776
CFTS084-4949777
CFTS084-4949778
CFTS084-4949779
CFTS084-4949780
CFTS084-4949781
CFTS084-4949782
CFTS084-4949783</t>
        </is>
      </c>
      <c r="O12" s="81" t="inlineStr">
        <is>
          <t xml:space="preserve">NEW</t>
        </is>
      </c>
      <c r="P12" s="81" t="inlineStr">
        <is>
          <t xml:space="preserve">P0</t>
        </is>
      </c>
      <c r="Q12" s="81"/>
      <c r="R12" s="81" t="inlineStr">
        <is>
          <t xml:space="preserve">負向測試 (Negative / Invalid)</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SWE1-CertProvider-001 Requirement Description and Verification Criteria
Polarion: NRL-349384
sibling axis: chain trust; rule SEC-20 §2.1 (CCVR Cert Val CS.98 item 3) of SEC-04 4.2
channel_feasible: Y/Y
apk pairing: ecuCertTestSelfSignedChain (apk_pairing.tsv)
scope: service-level validation; reprogramming rejection owned by SWDL (CCVR Cert Val CS.98 rationale)</t>
        </is>
      </c>
    </row>
    <row r="13" spans="1:34">
      <c r="A13" s="87"/>
      <c r="B13" s="81" t="str">
        <f t="shared" si="0"/>
        <v/>
      </c>
      <c r="C13" s="82"/>
      <c r="D13" s="81" t="inlineStr">
        <is>
          <t xml:space="preserve">SWE1-CertProvider-002</t>
        </is>
      </c>
      <c r="E13" s="81"/>
      <c r="F13" s="81" t="inlineStr">
        <is>
          <t xml:space="preserve">NR1L-CP-004</t>
        </is>
      </c>
      <c r="G13" s="81" t="inlineStr">
        <is>
          <t xml:space="preserve">Cert Provider</t>
        </is>
      </c>
      <c r="H13" s="81" t="inlineStr">
        <is>
          <t xml:space="preserve">Field Matching</t>
        </is>
      </c>
      <c r="I13" s="81" t="inlineStr">
        <is>
          <t xml:space="preserve">The Cert Provider feature shall verify that the Subject field of the leaf certificate matches the expected value defined in the configuration or provided dynamically.
(subject name identical to the configuration; certificate is accepted)</t>
        </is>
      </c>
      <c r="J13"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SAM Dongle is inserted into the DUT
5. Configuration files are available under SecurityAssets/oem-certs/cert-provider/{TYPE}/cfgs/</t>
        </is>
      </c>
      <c r="K13" s="81" t="inlineStr">
        <is>
          <t xml:space="preserve">NA</t>
        </is>
      </c>
      <c r="L13" s="81"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3" s="81" t="inlineStr">
        <is>
          <t xml:space="preserve">1. The openssl x509 output shows a "Subject:" line identical to the subject name in SecurityAssets/oem-certs/cert-provider/{TYPE}/cfgs/
2. The openssl command prints "SAMcert.pem: OK" on stdout
3. The instrumentation runner reports "OK (1 test)" for samCertTestNormalFlow</t>
        </is>
      </c>
      <c r="N13" s="81" t="inlineStr">
        <is>
          <t xml:space="preserve">CFTS084-4949587
CFTS084-4949588
CFTS084-4949594
CFTS084-4949595
CFTS084-4949596
CFTS084-4949680
CFTS084-4949681
CFTS084-4949682
CFTS084-4949759
CFTS084-4949760
CFTS084-4949761
CFTS084-4949762</t>
        </is>
      </c>
      <c r="O13" s="81" t="inlineStr">
        <is>
          <t xml:space="preserve">NEW</t>
        </is>
      </c>
      <c r="P13" s="81" t="inlineStr">
        <is>
          <t xml:space="preserve">P1</t>
        </is>
      </c>
      <c r="Q13" s="81"/>
      <c r="R13" s="81" t="inlineStr">
        <is>
          <t xml:space="preserve">功能測試 (Functional based ; no specific technique)</t>
        </is>
      </c>
      <c r="S13" s="81" t="inlineStr">
        <is>
          <t xml:space="preserve">No</t>
        </is>
      </c>
      <c r="T13" s="81" t="inlineStr">
        <is>
          <t xml:space="preserve">1</t>
        </is>
      </c>
      <c r="U13" s="81" t="inlineStr">
        <is>
          <t xml:space="preserve">1</t>
        </is>
      </c>
      <c r="V13" s="81" t="inlineStr">
        <is>
          <t xml:space="preserve">1</t>
        </is>
      </c>
      <c r="W13" s="81" t="inlineStr">
        <is>
          <t xml:space="preserve">0</t>
        </is>
      </c>
      <c r="X13" s="83" t="inlineStr">
        <is>
          <t xml:space="preserve">0</t>
        </is>
      </c>
      <c r="Y13" s="81" t="inlineStr">
        <is>
          <t xml:space="preserve">1</t>
        </is>
      </c>
      <c r="Z13" s="83" t="inlineStr">
        <is>
          <t xml:space="preserve">1</t>
        </is>
      </c>
      <c r="AA13" s="83" t="inlineStr">
        <is>
          <t xml:space="preserve">PeiPYHsu</t>
        </is>
      </c>
      <c r="AB13" s="81"/>
      <c r="AC13" s="81"/>
      <c r="AD13" s="81"/>
      <c r="AE13" s="81"/>
      <c r="AF13" s="81"/>
      <c r="AG13" s="81"/>
      <c r="AH13" s="83" t="inlineStr">
        <is>
          <t xml:space="preserve">source: 037 SWE1-CertProvider-002 Requirement Description and Verification Criteria
Polarion: NRL-349385
sibling axis: subject match; rule 1,3 of SEC-04 4.2
channel_feasible: Y/N
apk pairing: samCertTestNormalFlow (apk_pairing.tsv)</t>
        </is>
      </c>
    </row>
    <row r="14" spans="1:34">
      <c r="A14" s="182"/>
      <c r="B14" s="178" t="str">
        <f t="shared" si="0"/>
        <v/>
      </c>
      <c r="C14" s="179"/>
      <c r="D14" s="178" t="inlineStr">
        <is>
          <t xml:space="preserve">SWE1-CertProvider-002</t>
        </is>
      </c>
      <c r="E14" s="178"/>
      <c r="F14" s="178" t="inlineStr">
        <is>
          <t xml:space="preserve">NR1L-CP-005</t>
        </is>
      </c>
      <c r="G14" s="178" t="inlineStr">
        <is>
          <t xml:space="preserve">Cert Provider</t>
        </is>
      </c>
      <c r="H14" s="178" t="inlineStr">
        <is>
          <t xml:space="preserve">Field Matching</t>
        </is>
      </c>
      <c r="I14" s="178" t="inlineStr">
        <is>
          <t xml:space="preserve">The Cert Provider feature shall verify that the Subject field of the leaf certificate matches the expected value defined in the configuration or provided dynamically.
(subject name not identical to the configuration; certificate is rejected)</t>
        </is>
      </c>
      <c r="J14"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SAM Dongle is inserted into the DUT
5. Configuration files are available under SecurityAssets/oem-certs/cert-provider/{TYPE}/cfgs/</t>
        </is>
      </c>
      <c r="K14" s="178" t="inlineStr">
        <is>
          <t xml:space="preserve">NA</t>
        </is>
      </c>
      <c r="L14" s="178"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&lt;DUT-side trigger for wrong-subject certificate provided by RD (X-e)&gt;
$ &lt;command provided by RD (X-e)&gt;</t>
        </is>
      </c>
      <c r="M14" s="178" t="inlineStr">
        <is>
          <t xml:space="preserve">1. The openssl x509 output shows a "Subject:" line that is not identical to the subject name in SecurityAssets/oem-certs/cert-provider/{TYPE}/cfgs/
2. The openssl command prints "SAMcert.pem: OK" on stdout
3. &lt;log keyword provided by RD (X-h)&gt;</t>
        </is>
      </c>
      <c r="N14" s="178" t="inlineStr">
        <is>
          <t xml:space="preserve">CFTS084-4949587
CFTS084-4949588
CFTS084-4949594
CFTS084-4949595
CFTS084-4949596
CFTS084-4949680
CFTS084-4949681
CFTS084-4949682
CFTS084-4949759
CFTS084-4949760
CFTS084-4949761
CFTS084-4949762</t>
        </is>
      </c>
      <c r="O14" s="178" t="inlineStr">
        <is>
          <t xml:space="preserve">NEW</t>
        </is>
      </c>
      <c r="P14" s="178" t="inlineStr">
        <is>
          <t xml:space="preserve">P1</t>
        </is>
      </c>
      <c r="Q14" s="178"/>
      <c r="R14" s="178" t="inlineStr">
        <is>
          <t xml:space="preserve">負向測試 (Negative / Invalid)</t>
        </is>
      </c>
      <c r="S14" s="178" t="inlineStr">
        <is>
          <t xml:space="preserve">No</t>
        </is>
      </c>
      <c r="T14" s="178" t="inlineStr">
        <is>
          <t xml:space="preserve">1</t>
        </is>
      </c>
      <c r="U14" s="178" t="inlineStr">
        <is>
          <t xml:space="preserve">1</t>
        </is>
      </c>
      <c r="V14" s="178" t="inlineStr">
        <is>
          <t xml:space="preserve">1</t>
        </is>
      </c>
      <c r="W14" s="178" t="inlineStr">
        <is>
          <t xml:space="preserve">0</t>
        </is>
      </c>
      <c r="X14" s="180" t="inlineStr">
        <is>
          <t xml:space="preserve">0</t>
        </is>
      </c>
      <c r="Y14" s="178" t="inlineStr">
        <is>
          <t xml:space="preserve">1</t>
        </is>
      </c>
      <c r="Z14" s="180" t="inlineStr">
        <is>
          <t xml:space="preserve">1</t>
        </is>
      </c>
      <c r="AA14" s="180" t="inlineStr">
        <is>
          <t xml:space="preserve">PeiPYHsu</t>
        </is>
      </c>
      <c r="AB14" s="178"/>
      <c r="AC14" s="178"/>
      <c r="AD14" s="178"/>
      <c r="AE14" s="178"/>
      <c r="AF14" s="178"/>
      <c r="AG14" s="178"/>
      <c r="AH14" s="180" t="inlineStr">
        <is>
          <t xml:space="preserve">source: 037 SWE1-CertProvider-002 Requirement Description and Verification Criteria
Polarion: NRL-349385
sibling axis: subject match; rule 1,3 of SEC-04 4.2
channel_feasible: Y/N
asset: X-e — 3. PENDING: X-e wrong-subject certificate + trigger
asset: X-h — 3. PENDING: X-h log keyword
scope: service-level validation; reprogramming rejection owned by SWDL (CCVR Cert Val CS.98 rationale)</t>
        </is>
      </c>
    </row>
    <row r="15" spans="1:34">
      <c r="A15" s="87"/>
      <c r="B15" s="81" t="str">
        <f t="shared" si="0"/>
        <v/>
      </c>
      <c r="C15" s="82"/>
      <c r="D15" s="81" t="inlineStr">
        <is>
          <t xml:space="preserve">SWE1-CertProvider-003</t>
        </is>
      </c>
      <c r="E15" s="81"/>
      <c r="F15" s="81" t="inlineStr">
        <is>
          <t xml:space="preserve">NR1L-CP-006</t>
        </is>
      </c>
      <c r="G15" s="81" t="inlineStr">
        <is>
          <t xml:space="preserve">Cert Provider</t>
        </is>
      </c>
      <c r="H15" s="81" t="inlineStr">
        <is>
          <t xml:space="preserve">Field Matching</t>
        </is>
      </c>
      <c r="I15" s="81" t="inlineStr">
        <is>
          <t xml:space="preserve">The Cert Provider feature shall verify that the Issuer field of the leaf certificate matches the expected value defined in the configuration.
(issuer name identical to the configuration; certificate is accepted)</t>
        </is>
      </c>
      <c r="J15"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SAM Dongle is inserted into the DUT
5. Configuration files are available under SecurityAssets/oem-certs/cert-provider/{TYPE}/cfgs/</t>
        </is>
      </c>
      <c r="K15" s="81" t="inlineStr">
        <is>
          <t xml:space="preserve">NA</t>
        </is>
      </c>
      <c r="L15" s="81"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5" s="81" t="inlineStr">
        <is>
          <t xml:space="preserve">1. The openssl x509 output shows an "Issuer:" line identical to the issuer name in SecurityAssets/oem-certs/cert-provider/{TYPE}/cfgs/
2. The openssl command prints "SAMcert.pem: OK" on stdout
3. The instrumentation runner reports "OK (1 test)" for samCertTestNormalFlow</t>
        </is>
      </c>
      <c r="N15" s="81" t="inlineStr">
        <is>
          <t xml:space="preserve">CFTS084-4949587
CFTS084-4949588
CFTS084-4949594
CFTS084-4949595
CFTS084-4949596
CFTS084-4949680
CFTS084-4949681
CFTS084-4949682
CFTS084-4949759
CFTS084-4949760
CFTS084-4949761
CFTS084-4949762</t>
        </is>
      </c>
      <c r="O15" s="81" t="inlineStr">
        <is>
          <t xml:space="preserve">NEW</t>
        </is>
      </c>
      <c r="P15" s="81" t="inlineStr">
        <is>
          <t xml:space="preserve">P1</t>
        </is>
      </c>
      <c r="Q15" s="81"/>
      <c r="R15" s="81" t="inlineStr">
        <is>
          <t xml:space="preserve">功能測試 (Functional based ; no specific technique)</t>
        </is>
      </c>
      <c r="S15" s="81" t="inlineStr">
        <is>
          <t xml:space="preserve">No</t>
        </is>
      </c>
      <c r="T15" s="81" t="inlineStr">
        <is>
          <t xml:space="preserve">1</t>
        </is>
      </c>
      <c r="U15" s="81" t="inlineStr">
        <is>
          <t xml:space="preserve">1</t>
        </is>
      </c>
      <c r="V15" s="81" t="inlineStr">
        <is>
          <t xml:space="preserve">1</t>
        </is>
      </c>
      <c r="W15" s="81" t="inlineStr">
        <is>
          <t xml:space="preserve">0</t>
        </is>
      </c>
      <c r="X15" s="83" t="inlineStr">
        <is>
          <t xml:space="preserve">0</t>
        </is>
      </c>
      <c r="Y15" s="81" t="inlineStr">
        <is>
          <t xml:space="preserve">1</t>
        </is>
      </c>
      <c r="Z15" s="83" t="inlineStr">
        <is>
          <t xml:space="preserve">1</t>
        </is>
      </c>
      <c r="AA15" s="83" t="inlineStr">
        <is>
          <t xml:space="preserve">PeiPYHsu</t>
        </is>
      </c>
      <c r="AB15" s="81"/>
      <c r="AC15" s="81"/>
      <c r="AD15" s="81"/>
      <c r="AE15" s="81"/>
      <c r="AF15" s="81"/>
      <c r="AG15" s="81"/>
      <c r="AH15" s="83" t="inlineStr">
        <is>
          <t xml:space="preserve">source: 037 SWE1-CertProvider-003 Requirement Description and Verification Criteria
Polarion: NRL-349386
sibling axis: issuer match; rule 1,3 of SEC-04 4.2
channel_feasible: Y/Y
apk pairing: samCertTestNormalFlow (apk_pairing.tsv)</t>
        </is>
      </c>
    </row>
    <row r="16" spans="1:34">
      <c r="A16" s="182"/>
      <c r="B16" s="178" t="str">
        <f t="shared" si="0"/>
        <v/>
      </c>
      <c r="C16" s="179"/>
      <c r="D16" s="178" t="inlineStr">
        <is>
          <t xml:space="preserve">SWE1-CertProvider-003</t>
        </is>
      </c>
      <c r="E16" s="178"/>
      <c r="F16" s="178" t="inlineStr">
        <is>
          <t xml:space="preserve">NR1L-CP-007</t>
        </is>
      </c>
      <c r="G16" s="178" t="inlineStr">
        <is>
          <t xml:space="preserve">Cert Provider</t>
        </is>
      </c>
      <c r="H16" s="178" t="inlineStr">
        <is>
          <t xml:space="preserve">Field Matching</t>
        </is>
      </c>
      <c r="I16" s="178" t="inlineStr">
        <is>
          <t xml:space="preserve">The Cert Provider feature shall verify that the Issuer field of the leaf certificate matches the expected value defined in the configuration.
(issuer name not identical to the configuration; certificate is rejected)</t>
        </is>
      </c>
      <c r="J16"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SAM Dongle is inserted into the DUT
5. Configuration files are available under SecurityAssets/oem-certs/cert-provider/{TYPE}/cfgs/</t>
        </is>
      </c>
      <c r="K16" s="178" t="inlineStr">
        <is>
          <t xml:space="preserve">NA</t>
        </is>
      </c>
      <c r="L16" s="178"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&lt;DUT-side trigger for wrong-issuer certificate provided by RD (X-e)&gt;
$ &lt;command provided by RD (X-e)&gt;</t>
        </is>
      </c>
      <c r="M16" s="178" t="inlineStr">
        <is>
          <t xml:space="preserve">1. The openssl x509 output shows an "Issuer:" line that is not identical to the issuer name in SecurityAssets/oem-certs/cert-provider/{TYPE}/cfgs/
2. The openssl command prints "SAMcert.pem: OK" on stdout
3. &lt;log keyword provided by RD (X-h)&gt;</t>
        </is>
      </c>
      <c r="N16" s="178" t="inlineStr">
        <is>
          <t xml:space="preserve">CFTS084-4949587
CFTS084-4949588
CFTS084-4949594
CFTS084-4949595
CFTS084-4949596
CFTS084-4949680
CFTS084-4949681
CFTS084-4949682
CFTS084-4949759
CFTS084-4949760
CFTS084-4949761
CFTS084-4949762</t>
        </is>
      </c>
      <c r="O16" s="178" t="inlineStr">
        <is>
          <t xml:space="preserve">NEW</t>
        </is>
      </c>
      <c r="P16" s="178" t="inlineStr">
        <is>
          <t xml:space="preserve">P1</t>
        </is>
      </c>
      <c r="Q16" s="178"/>
      <c r="R16" s="178" t="inlineStr">
        <is>
          <t xml:space="preserve">負向測試 (Negative / Invalid)</t>
        </is>
      </c>
      <c r="S16" s="178" t="inlineStr">
        <is>
          <t xml:space="preserve">No</t>
        </is>
      </c>
      <c r="T16" s="178" t="inlineStr">
        <is>
          <t xml:space="preserve">1</t>
        </is>
      </c>
      <c r="U16" s="178" t="inlineStr">
        <is>
          <t xml:space="preserve">1</t>
        </is>
      </c>
      <c r="V16" s="178" t="inlineStr">
        <is>
          <t xml:space="preserve">1</t>
        </is>
      </c>
      <c r="W16" s="178" t="inlineStr">
        <is>
          <t xml:space="preserve">0</t>
        </is>
      </c>
      <c r="X16" s="180" t="inlineStr">
        <is>
          <t xml:space="preserve">0</t>
        </is>
      </c>
      <c r="Y16" s="178" t="inlineStr">
        <is>
          <t xml:space="preserve">1</t>
        </is>
      </c>
      <c r="Z16" s="180" t="inlineStr">
        <is>
          <t xml:space="preserve">1</t>
        </is>
      </c>
      <c r="AA16" s="180" t="inlineStr">
        <is>
          <t xml:space="preserve">PeiPYHsu</t>
        </is>
      </c>
      <c r="AB16" s="178"/>
      <c r="AC16" s="178"/>
      <c r="AD16" s="178"/>
      <c r="AE16" s="178"/>
      <c r="AF16" s="178"/>
      <c r="AG16" s="178"/>
      <c r="AH16" s="180" t="inlineStr">
        <is>
          <t xml:space="preserve">source: 037 SWE1-CertProvider-003 Requirement Description and Verification Criteria
Polarion: NRL-349386
sibling axis: issuer match; rule 1,3 of SEC-04 4.2
channel_feasible: Y/Y
asset: X-e — 3. PENDING: X-e wrong-issuer certificate + trigger
asset: X-h — 3. PENDING: X-h log keyword
scope: service-level validation; reprogramming rejection owned by SWDL (CCVR Cert Val CS.98 rationale)</t>
        </is>
      </c>
    </row>
    <row r="17" spans="1:34">
      <c r="A17" s="87"/>
      <c r="B17" s="81" t="str">
        <f t="shared" si="0"/>
        <v/>
      </c>
      <c r="C17" s="82"/>
      <c r="D17" s="81" t="inlineStr">
        <is>
          <t xml:space="preserve">SWE1-CertProvider-004</t>
        </is>
      </c>
      <c r="E17" s="81"/>
      <c r="F17" s="81" t="inlineStr">
        <is>
          <t xml:space="preserve">NR1L-CP-008</t>
        </is>
      </c>
      <c r="G17" s="81" t="inlineStr">
        <is>
          <t xml:space="preserve">Cert Provider</t>
        </is>
      </c>
      <c r="H17" s="81" t="inlineStr">
        <is>
          <t xml:space="preserve">Revocation</t>
        </is>
      </c>
      <c r="I17" s="81" t="inlineStr">
        <is>
          <t xml:space="preserve">For non-ECU verification scenarios (e.g., SAM, FOTA, Second Party APKs), the system shall perform revocation checks using Certificate Revocation Lists (CRL) preinstalled in the secure storage of the /odm partition.
(certificate listed in the local revocation list; certificate is rejected)</t>
        </is>
      </c>
      <c r="J17"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A revocation list "CRL.r0" is preinstalled in the /odm partition
5. Certificate assets are available under SecurityAssets/oem-certs/cert-provider/</t>
        </is>
      </c>
      <c r="K17" s="81" t="inlineStr">
        <is>
          <t xml:space="preserve">NA</t>
        </is>
      </c>
      <c r="L17" s="81" t="inlineStr">
        <is>
          <t xml:space="preserve">1. Confirm the content of /vendor/odm/etc/cert_store on the DUT
$ adb shell ls -l /vendor/odm/etc/cert_store
2. Run the baseline verification with the clean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3. Remount the DUT and push dcl_revoked.json to the CertStore as dcl.json
$ adb root &amp;&amp; adb remount
$ adb push dcl_revoked.json /vendor/odm/etc/cert_store/dcl.json
$ adb shell ls -la /vendor/odm/etc/cert_store/
4. Clear the log buffer
$ adb logcat -c
5. Re-run the verification with the revoked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6. Confirm the CertProvider log
$ adb logcat -d | grep -i "CertProvider"
7. Restore the clean baseline DCL and re-run the verification
$ adb push dcl_baseline.json /vendor/odm/etc/cert_store/dcl.json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7" s="81" t="inlineStr">
        <is>
          <t xml:space="preserve">1. The adb shell ls -l /vendor/odm/etc/cert_store output lists "CRL.r0"
2. The instrumentation runner reports "OK (1 test)" for samCertTestNormalFlow
3. The adb shell ls -la /vendor/odm/etc/cert_store/ output lists "dcl.json"
4. The log buffer is cleared
5. The instrumentation runner reports FAILURES!!! with "expected:&lt;OK&gt; but was:&lt;ERR_CERT_REVOKED&gt;"
6. The adb logcat -d output contains "ERR_CERT_REVOKED"
7. The instrumentation runner reports "OK (1 test)" for samCertTestNormalFlow</t>
        </is>
      </c>
      <c r="N17" s="81" t="inlineStr">
        <is>
          <t xml:space="preserve">CFTS084-4949587
CFTS084-4949588
CFTS084-4949594
CFTS084-4949595
CFTS084-4949596
CFTS084-4949680
CFTS084-4949681
CFTS084-4949682
CFTS084-4949759
CFTS084-4949760
CFTS084-4949761
CFTS084-4949762</t>
        </is>
      </c>
      <c r="O17" s="81" t="inlineStr">
        <is>
          <t xml:space="preserve">NEW</t>
        </is>
      </c>
      <c r="P17" s="81" t="inlineStr">
        <is>
          <t xml:space="preserve">P0</t>
        </is>
      </c>
      <c r="Q17" s="81"/>
      <c r="R17" s="81" t="inlineStr">
        <is>
          <t xml:space="preserve">負向測試 (Negative / Invalid)</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SWE1-CertProvider-004 Requirement Description and Verification Criteria
Polarion: NRL-349387
sibling axis: revocation outcome; rule 1,3 of SEC-04 4.2
channel_feasible: Y/Y
apk pairing: samCertTestNormalFlow (apk_pairing.tsv)
conflict: 529/383/532/539 — DCL not deployed; unresolved per CCVR Mapping notes row 10
scope: service-level validation; reprogramming rejection owned by SWDL (CCVR Cert Val CS.98 rationale)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18" spans="1:34">
      <c r="A18" s="87"/>
      <c r="B18" s="81" t="str">
        <f t="shared" si="0"/>
        <v/>
      </c>
      <c r="C18" s="82"/>
      <c r="D18" s="81" t="inlineStr">
        <is>
          <t xml:space="preserve">SWE1-CertProvider-004</t>
        </is>
      </c>
      <c r="E18" s="81"/>
      <c r="F18" s="81" t="inlineStr">
        <is>
          <t xml:space="preserve">NR1L-CP-009</t>
        </is>
      </c>
      <c r="G18" s="81" t="inlineStr">
        <is>
          <t xml:space="preserve">Cert Provider</t>
        </is>
      </c>
      <c r="H18" s="81" t="inlineStr">
        <is>
          <t xml:space="preserve">Revocation</t>
        </is>
      </c>
      <c r="I18" s="81" t="inlineStr">
        <is>
          <t xml:space="preserve">For non-ECU verification scenarios (e.g., SAM, FOTA, Second Party APKs), the system shall perform revocation checks using Certificate Revocation Lists (CRL) preinstalled in the secure storage of the /odm partition.
(OpenSSL verification with the local revocation list on the host)</t>
        </is>
      </c>
      <c r="J18"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A revocation list "CRL.r0" is preinstalled in the /odm partition
5. Certificate assets are available under SecurityAssets/oem-certs/cert-provider/</t>
        </is>
      </c>
      <c r="K18" s="81" t="inlineStr">
        <is>
          <t xml:space="preserve">NA</t>
        </is>
      </c>
      <c r="L18" s="81" t="inlineStr">
        <is>
          <t xml:space="preserve">1. Run the OpenSSL chain verification with the local revocation list on the host
$ openssl verify -verbose -CAfile RootCert.pem -untrusted L1.pem -untrusted L2.pem -untrusted L3.pem -untrusted CRL.pem SAMcert.pem</t>
        </is>
      </c>
      <c r="M18" s="81" t="inlineStr">
        <is>
          <t xml:space="preserve">1. The openssl command prints "certificate revoked" on stdout</t>
        </is>
      </c>
      <c r="N18" s="81" t="inlineStr">
        <is>
          <t xml:space="preserve">CFTS084-4949587
CFTS084-4949588
CFTS084-4949594
CFTS084-4949595
CFTS084-4949596
CFTS084-4949680
CFTS084-4949681
CFTS084-4949682
CFTS084-4949759
CFTS084-4949760
CFTS084-4949761
CFTS084-4949762</t>
        </is>
      </c>
      <c r="O18" s="81" t="inlineStr">
        <is>
          <t xml:space="preserve">NEW</t>
        </is>
      </c>
      <c r="P18" s="81" t="inlineStr">
        <is>
          <t xml:space="preserve">P0</t>
        </is>
      </c>
      <c r="Q18" s="81"/>
      <c r="R18" s="81" t="inlineStr">
        <is>
          <t xml:space="preserve">功能測試 (Functional based ; no specific technique)</t>
        </is>
      </c>
      <c r="S18" s="81" t="inlineStr">
        <is>
          <t xml:space="preserve">No</t>
        </is>
      </c>
      <c r="T18" s="81" t="inlineStr">
        <is>
          <t xml:space="preserve">1</t>
        </is>
      </c>
      <c r="U18" s="81" t="inlineStr">
        <is>
          <t xml:space="preserve">1</t>
        </is>
      </c>
      <c r="V18" s="81" t="inlineStr">
        <is>
          <t xml:space="preserve">1</t>
        </is>
      </c>
      <c r="W18" s="81" t="inlineStr">
        <is>
          <t xml:space="preserve">0</t>
        </is>
      </c>
      <c r="X18" s="83" t="inlineStr">
        <is>
          <t xml:space="preserve">0</t>
        </is>
      </c>
      <c r="Y18" s="81" t="inlineStr">
        <is>
          <t xml:space="preserve">1</t>
        </is>
      </c>
      <c r="Z18" s="83" t="inlineStr">
        <is>
          <t xml:space="preserve">1</t>
        </is>
      </c>
      <c r="AA18" s="83" t="inlineStr">
        <is>
          <t xml:space="preserve">PeiPYHsu</t>
        </is>
      </c>
      <c r="AB18" s="81"/>
      <c r="AC18" s="81"/>
      <c r="AD18" s="81"/>
      <c r="AE18" s="81"/>
      <c r="AF18" s="81"/>
      <c r="AG18" s="81"/>
      <c r="AH18" s="83" t="inlineStr">
        <is>
          <t xml:space="preserve">source: 037 SWE1-CertProvider-004 Requirement Description and Verification Criteria
Polarion: NRL-349387
sibling axis: verification path; rule 1 of SEC-04 4.2
channel_feasible: Y/Y
conflict: 529/383/532/539 — DCL not deployed; unresolved per CCVR Mapping notes row 10
scope: service-level validation; reprogramming rejection owned by SWDL (CCVR Cert Val CS.98 rationale)</t>
        </is>
      </c>
    </row>
    <row r="19" spans="1:34">
      <c r="A19" s="87"/>
      <c r="B19" s="81" t="str">
        <f t="shared" si="0"/>
        <v/>
      </c>
      <c r="C19" s="82"/>
      <c r="D19" s="81" t="inlineStr">
        <is>
          <t xml:space="preserve">SWE1-CertProvider-004</t>
        </is>
      </c>
      <c r="E19" s="81"/>
      <c r="F19" s="81" t="inlineStr">
        <is>
          <t xml:space="preserve">NR1L-CP-010</t>
        </is>
      </c>
      <c r="G19" s="81" t="inlineStr">
        <is>
          <t xml:space="preserve">Cert Provider</t>
        </is>
      </c>
      <c r="H19" s="81" t="inlineStr">
        <is>
          <t xml:space="preserve">Revocation</t>
        </is>
      </c>
      <c r="I19" s="81" t="inlineStr">
        <is>
          <t xml:space="preserve">For non-ECU verification scenarios (e.g., SAM, FOTA, Second Party APKs), the system shall perform revocation checks using Certificate Revocation Lists (CRL) preinstalled in the secure storage of the /odm partition.
(L3 leaf revoked via DCL; verification is rejected)</t>
        </is>
      </c>
      <c r="J19"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A revocation list "CRL.r0" is preinstalled in the /odm partition
5. Certificate assets are available under SecurityAssets/oem-certs/cert-provider/</t>
        </is>
      </c>
      <c r="K19" s="81" t="inlineStr">
        <is>
          <t xml:space="preserve">NA</t>
        </is>
      </c>
      <c r="L19" s="81" t="inlineStr">
        <is>
          <t xml:space="preserve">1. Run the baseline verification with the clean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2. Remount the DUT and push dcl_revoked.json to the CertStore as dcl.json
$ adb root &amp;&amp; adb remount
$ adb push dcl_revoked.json /vendor/odm/etc/cert_store/dcl.json
$ adb shell ls -la /vendor/odm/etc/cert_store/
3. Clear the log buffer
$ adb logcat -c
4. Re-run the verification with the revoked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5. Confirm the CertProvider log
$ adb logcat -d | grep -i "CertProvider"
6. Restore the clean baseline DCL and re-run the verification
$ adb push dcl_baseline.json /vendor/odm/etc/cert_store/dcl.json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9" s="81" t="inlineStr">
        <is>
          <t xml:space="preserve">1. The instrumentation runner reports "OK (1 test)" for samCertTestNormalFlow
2. The adb shell ls -la /vendor/odm/etc/cert_store/ output lists "dcl.json"
3. The log buffer is cleared
4. The instrumentation runner reports FAILURES!!! with "expected:&lt;OK&gt; but was:&lt;ERR_CERT_REVOKED&gt;"
5. The adb logcat -d output contains "ERR_CERT_REVOKED"
6. The instrumentation runner reports "OK (1 test)" for samCertTestNormalFlow</t>
        </is>
      </c>
      <c r="N19" s="81" t="inlineStr">
        <is>
          <t xml:space="preserve">CFTS084-4949587
CFTS084-4949588
CFTS084-4949594
CFTS084-4949595
CFTS084-4949596
CFTS084-4949680
CFTS084-4949681
CFTS084-4949682
CFTS084-4949759
CFTS084-4949760
CFTS084-4949761
CFTS084-4949762</t>
        </is>
      </c>
      <c r="O19" s="81" t="inlineStr">
        <is>
          <t xml:space="preserve">NEW</t>
        </is>
      </c>
      <c r="P19" s="81" t="inlineStr">
        <is>
          <t xml:space="preserve">P0</t>
        </is>
      </c>
      <c r="Q19" s="81"/>
      <c r="R19" s="81" t="inlineStr">
        <is>
          <t xml:space="preserve">負向測試 (Negative / Invalid)</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SWE1-CertProvider-004 Requirement Description and Verification Criteria
Polarion: NRL-349387
sibling axis: revoked level; rule SEC-20 §2.1 (CS.98 item 5) of SEC-04 4.2
channel_feasible: Y/Y
apk pairing: samCertTestNormalFlow (apk_pairing.tsv)
conflict: 529/383/532/539 — DCL not deployed; unresolved per CCVR Mapping notes row 10
scope: service-level validation; reprogramming rejection owned by SWDL (CCVR Cert Val CS.98 rationale)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20" spans="1:34">
      <c r="A20" s="87"/>
      <c r="B20" s="81" t="str">
        <f t="shared" si="0"/>
        <v/>
      </c>
      <c r="C20" s="82"/>
      <c r="D20" s="81" t="inlineStr">
        <is>
          <t xml:space="preserve">SWE1-CertProvider-004</t>
        </is>
      </c>
      <c r="E20" s="81"/>
      <c r="F20" s="81" t="inlineStr">
        <is>
          <t xml:space="preserve">NR1L-CP-011</t>
        </is>
      </c>
      <c r="G20" s="81" t="inlineStr">
        <is>
          <t xml:space="preserve">Cert Provider</t>
        </is>
      </c>
      <c r="H20" s="81" t="inlineStr">
        <is>
          <t xml:space="preserve">Revocation</t>
        </is>
      </c>
      <c r="I20" s="81" t="inlineStr">
        <is>
          <t xml:space="preserve">For non-ECU verification scenarios (e.g., SAM, FOTA, Second Party APKs), the system shall perform revocation checks using Certificate Revocation Lists (CRL) preinstalled in the secure storage of the /odm partition.
(L2 intermediate CA revoked via DCL; verification is rejected)</t>
        </is>
      </c>
      <c r="J20"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A revocation list "CRL.r0" is preinstalled in the /odm partition
5. Certificate assets are available under SecurityAssets/oem-certs/cert-provider/</t>
        </is>
      </c>
      <c r="K20" s="81" t="inlineStr">
        <is>
          <t xml:space="preserve">NA</t>
        </is>
      </c>
      <c r="L20" s="81" t="inlineStr">
        <is>
          <t xml:space="preserve">1. Run the baseline verification with the clean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2. Remount the DUT and push dcl_revoked_l2.json to the CertStore as dcl.json
$ adb root &amp;&amp; adb remount
$ adb push dcl_revoked_l2.json /vendor/odm/etc/cert_store/dcl.json
$ adb shell ls -la /vendor/odm/etc/cert_store/
3. Clear the log buffer
$ adb logcat -c
4. Re-run the verification with the revoked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5. Confirm the CertProvider log
$ adb logcat -d | grep -i "CertProvider"
6. Restore the clean baseline DCL and re-run the verification
$ adb push dcl_baseline.json /vendor/odm/etc/cert_store/dcl.json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20" s="81" t="inlineStr">
        <is>
          <t xml:space="preserve">1. The instrumentation runner reports "OK (1 test)" for samCertTestNormalFlow
2. The adb shell ls -la /vendor/odm/etc/cert_store/ output lists "dcl.json"
3. The log buffer is cleared
4. The instrumentation runner reports FAILURES!!! with "expected:&lt;OK&gt; but was:&lt;ERR_CERT_REVOKED&gt;"
5. The adb logcat -d output contains "ERR_CERT_REVOKED"
6. The instrumentation runner reports "OK (1 test)" for samCertTestNormalFlow</t>
        </is>
      </c>
      <c r="N20" s="81" t="inlineStr">
        <is>
          <t xml:space="preserve">CFTS084-4949587
CFTS084-4949588
CFTS084-4949594
CFTS084-4949595
CFTS084-4949596
CFTS084-4949680
CFTS084-4949681
CFTS084-4949682
CFTS084-4949759
CFTS084-4949760
CFTS084-4949761
CFTS084-4949762</t>
        </is>
      </c>
      <c r="O20" s="81" t="inlineStr">
        <is>
          <t xml:space="preserve">NEW</t>
        </is>
      </c>
      <c r="P20" s="81" t="inlineStr">
        <is>
          <t xml:space="preserve">P0</t>
        </is>
      </c>
      <c r="Q20" s="81"/>
      <c r="R20" s="81" t="inlineStr">
        <is>
          <t xml:space="preserve">負向測試 (Negative / Invalid)</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source: 037 SWE1-CertProvider-004 Requirement Description and Verification Criteria
Polarion: NRL-349387
sibling axis: revoked level; rule SEC-20 §2.1 (CS.98 item 6) of SEC-04 4.2
channel_feasible: Y/Y
apk pairing: samCertTestNormalFlow (apk_pairing.tsv)
conflict: 529/383/532/539 — DCL not deployed; unresolved per CCVR Mapping notes row 10
scope: service-level validation; reprogramming rejection owned by SWDL (CCVR Cert Val CS.98 rationale)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21" spans="1:34">
      <c r="A21" s="87"/>
      <c r="B21" s="81" t="str">
        <f t="shared" si="0"/>
        <v/>
      </c>
      <c r="C21" s="82"/>
      <c r="D21" s="81" t="inlineStr">
        <is>
          <t xml:space="preserve">SWE1-CertProvider-004</t>
        </is>
      </c>
      <c r="E21" s="81"/>
      <c r="F21" s="81" t="inlineStr">
        <is>
          <t xml:space="preserve">NR1L-CP-012</t>
        </is>
      </c>
      <c r="G21" s="81" t="inlineStr">
        <is>
          <t xml:space="preserve">Cert Provider</t>
        </is>
      </c>
      <c r="H21" s="81" t="inlineStr">
        <is>
          <t xml:space="preserve">Revocation</t>
        </is>
      </c>
      <c r="I21" s="81" t="inlineStr">
        <is>
          <t xml:space="preserve">For non-ECU verification scenarios (e.g., SAM, FOTA, Second Party APKs), the system shall perform revocation checks using Certificate Revocation Lists (CRL) preinstalled in the secure storage of the /odm partition.
(L1 intermediate CA revoked via DCL; verification is rejected)</t>
        </is>
      </c>
      <c r="J21"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A revocation list "CRL.r0" is preinstalled in the /odm partition
5. Certificate assets are available under SecurityAssets/oem-certs/cert-provider/</t>
        </is>
      </c>
      <c r="K21" s="81" t="inlineStr">
        <is>
          <t xml:space="preserve">NA</t>
        </is>
      </c>
      <c r="L21" s="81" t="inlineStr">
        <is>
          <t xml:space="preserve">1. Run the baseline verification with the clean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2. Remount the DUT and push dcl_revoked_l1.json to the CertStore as dcl.json
$ adb root &amp;&amp; adb remount
$ adb push dcl_revoked_l1.json /vendor/odm/etc/cert_store/dcl.json
$ adb shell ls -la /vendor/odm/etc/cert_store/
3. Clear the log buffer
$ adb logcat -c
4. Re-run the verification with the revoked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5. Confirm the CertProvider log
$ adb logcat -d | grep -i "CertProvider"
6. Restore the clean baseline DCL and re-run the verification
$ adb push dcl_baseline.json /vendor/odm/etc/cert_store/dcl.json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21" s="81" t="inlineStr">
        <is>
          <t xml:space="preserve">1. The instrumentation runner reports "OK (1 test)" for samCertTestNormalFlow
2. The adb shell ls -la /vendor/odm/etc/cert_store/ output lists "dcl.json"
3. The log buffer is cleared
4. The instrumentation runner reports FAILURES!!! with "expected:&lt;OK&gt; but was:&lt;ERR_CERT_REVOKED&gt;"
5. The adb logcat -d output contains "ERR_CERT_REVOKED"
6. The instrumentation runner reports "OK (1 test)" for samCertTestNormalFlow</t>
        </is>
      </c>
      <c r="N21" s="81" t="inlineStr">
        <is>
          <t xml:space="preserve">CFTS084-4949587
CFTS084-4949588
CFTS084-4949594
CFTS084-4949595
CFTS084-4949596
CFTS084-4949680
CFTS084-4949681
CFTS084-4949682
CFTS084-4949759
CFTS084-4949760
CFTS084-4949761
CFTS084-4949762</t>
        </is>
      </c>
      <c r="O21" s="81" t="inlineStr">
        <is>
          <t xml:space="preserve">NEW</t>
        </is>
      </c>
      <c r="P21" s="81" t="inlineStr">
        <is>
          <t xml:space="preserve">P0</t>
        </is>
      </c>
      <c r="Q21" s="81"/>
      <c r="R21" s="81" t="inlineStr">
        <is>
          <t xml:space="preserve">負向測試 (Negative / Invalid)</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source: 037 SWE1-CertProvider-004 Requirement Description and Verification Criteria
Polarion: NRL-349387
sibling axis: revoked level; rule SEC-20 §2.1 (CS.98 item 7) of SEC-04 4.2
channel_feasible: Y/Y
apk pairing: samCertTestNormalFlow (apk_pairing.tsv)
conflict: 529/383/532/539 — DCL not deployed; unresolved per CCVR Mapping notes row 10
scope: service-level validation; reprogramming rejection owned by SWDL (CCVR Cert Val CS.98 rationale)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22" spans="1:34">
      <c r="A22" s="87"/>
      <c r="B22" s="81" t="str">
        <f t="shared" si="0"/>
        <v/>
      </c>
      <c r="C22" s="82"/>
      <c r="D22" s="81" t="inlineStr">
        <is>
          <t xml:space="preserve">SWE1-CertProvider-004</t>
        </is>
      </c>
      <c r="E22" s="81"/>
      <c r="F22" s="81" t="inlineStr">
        <is>
          <t xml:space="preserve">NR1L-CP-013</t>
        </is>
      </c>
      <c r="G22" s="81" t="inlineStr">
        <is>
          <t xml:space="preserve">Cert Provider</t>
        </is>
      </c>
      <c r="H22" s="81" t="inlineStr">
        <is>
          <t xml:space="preserve">Revocation</t>
        </is>
      </c>
      <c r="I22" s="81" t="inlineStr">
        <is>
          <t xml:space="preserve">For non-ECU verification scenarios (e.g., SAM, FOTA, Second Party APKs), the system shall perform revocation checks using Certificate Revocation Lists (CRL) preinstalled in the secure storage of the /odm partition.
(L0 root CA revoked via DCL; verification is rejected)</t>
        </is>
      </c>
      <c r="J22"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A revocation list "CRL.r0" is preinstalled in the /odm partition
5. Certificate assets are available under SecurityAssets/oem-certs/cert-provider/</t>
        </is>
      </c>
      <c r="K22" s="81" t="inlineStr">
        <is>
          <t xml:space="preserve">NA</t>
        </is>
      </c>
      <c r="L22" s="81" t="inlineStr">
        <is>
          <t xml:space="preserve">1. Run the baseline verification with the clean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2. Remount the DUT and push dcl_revoked_l0.json to the CertStore as dcl.json
$ adb root &amp;&amp; adb remount
$ adb push dcl_revoked_l0.json /vendor/odm/etc/cert_store/dcl.json
$ adb shell ls -la /vendor/odm/etc/cert_store/
3. Clear the log buffer
$ adb logcat -c
4. Re-run the verification with the revoked DCL in place
$ adb shell am instrument -w -e class com.mitsubishielectric.ahu.efw.lib.melcocertprovider.libcertproviderservice.test.CertProviderServiceManagerTest#samCertTestNormalFlow com.mitsubishielectric.ahu.efw.lib.melcocertprovider.libcertproviderservice.test/androidx.test.runner.AndroidJUnitRunner
5. Confirm the CertProvider log
$ adb logcat -d | grep -i "CertProvider"
6. Restore the clean baseline DCL and re-run the verification
$ adb push dcl_baseline.json /vendor/odm/etc/cert_store/dcl.json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22" s="81" t="inlineStr">
        <is>
          <t xml:space="preserve">1. The instrumentation runner reports "OK (1 test)" for samCertTestNormalFlow
2. The adb shell ls -la /vendor/odm/etc/cert_store/ output lists "dcl.json"
3. The log buffer is cleared
4. The instrumentation runner reports FAILURES!!! with "expected:&lt;OK&gt; but was:&lt;ERR_CERT_REVOKED&gt;"
5. The adb logcat -d output contains "ERR_CERT_REVOKED"
6. The instrumentation runner reports "OK (1 test)" for samCertTestNormalFlow</t>
        </is>
      </c>
      <c r="N22" s="81" t="inlineStr">
        <is>
          <t xml:space="preserve">CFTS084-4949587
CFTS084-4949588
CFTS084-4949594
CFTS084-4949595
CFTS084-4949596
CFTS084-4949680
CFTS084-4949681
CFTS084-4949682
CFTS084-4949759
CFTS084-4949760
CFTS084-4949761
CFTS084-4949762</t>
        </is>
      </c>
      <c r="O22" s="81" t="inlineStr">
        <is>
          <t xml:space="preserve">NEW</t>
        </is>
      </c>
      <c r="P22" s="81" t="inlineStr">
        <is>
          <t xml:space="preserve">P0</t>
        </is>
      </c>
      <c r="Q22" s="81"/>
      <c r="R22" s="81" t="inlineStr">
        <is>
          <t xml:space="preserve">負向測試 (Negative / Invalid)</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source: 037 SWE1-CertProvider-004 Requirement Description and Verification Criteria
Polarion: NRL-349387
sibling axis: revoked level; rule SEC-20 §2.1 (CS.98 item 8) of SEC-04 4.2
channel_feasible: Y/Y
apk pairing: samCertTestNormalFlow (apk_pairing.tsv)
conflict: 529/383/532/539 — DCL not deployed; unresolved per CCVR Mapping notes row 10
scope: service-level validation; reprogramming rejection owned by SWDL (CCVR Cert Val CS.98 rationale)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23" spans="1:34">
      <c r="A23" s="182"/>
      <c r="B23" s="178" t="str">
        <f t="shared" si="0"/>
        <v/>
      </c>
      <c r="C23" s="179"/>
      <c r="D23" s="178" t="inlineStr">
        <is>
          <t xml:space="preserve">SWE1-CertProvider-005</t>
        </is>
      </c>
      <c r="E23" s="178"/>
      <c r="F23" s="178" t="inlineStr">
        <is>
          <t xml:space="preserve">NR1L-CP-014</t>
        </is>
      </c>
      <c r="G23" s="178" t="inlineStr">
        <is>
          <t xml:space="preserve">Cert Provider</t>
        </is>
      </c>
      <c r="H23" s="178" t="inlineStr">
        <is>
          <t xml:space="preserve">Revocation</t>
        </is>
      </c>
      <c r="I23" s="178" t="inlineStr">
        <is>
          <t xml:space="preserve">For ECU verification scenarios, the system shall dynamically retrieve the CRL from the Distribution Point (CDP) URL(s) defined within the target certificate.
(certificate revoked at the distribution point; certificate is rejected)</t>
        </is>
      </c>
      <c r="J23" s="178" t="inlineStr">
        <is>
          <t xml:space="preserve">1. DUT is connected via ADB with root permission (Dev/Eng build)
2. The DUT has network access
3. An ECU certificate carrying a valid revocation distribution point is available</t>
        </is>
      </c>
      <c r="K23" s="178" t="inlineStr">
        <is>
          <t xml:space="preserve">NA</t>
        </is>
      </c>
      <c r="L23" s="178" t="inlineStr">
        <is>
          <t xml:space="preserve">1. &lt;DUT-side trigger for revoked certificate at the distribution point provided by RD (X-e)&gt;
$ &lt;command provided by RD (X-e)&gt;</t>
        </is>
      </c>
      <c r="M23" s="178" t="inlineStr">
        <is>
          <t xml:space="preserve">1. &lt;log keyword provided by RD (X-h)&gt;</t>
        </is>
      </c>
      <c r="N23" s="178" t="inlineStr">
        <is>
          <t xml:space="preserve">CFTS084-4949587
CFTS084-4949588
CFTS084-4949594
CFTS084-4949595
CFTS084-4949596
CFTS084-4949680
CFTS084-4949681
CFTS084-4949682
CFTS084-4949759
CFTS084-4949760
CFTS084-4949761
CFTS084-4949762</t>
        </is>
      </c>
      <c r="O23" s="178" t="inlineStr">
        <is>
          <t xml:space="preserve">NEW</t>
        </is>
      </c>
      <c r="P23" s="178" t="inlineStr">
        <is>
          <t xml:space="preserve">P0</t>
        </is>
      </c>
      <c r="Q23" s="178"/>
      <c r="R23" s="178" t="inlineStr">
        <is>
          <t xml:space="preserve">負向測試 (Negative / Invalid)</t>
        </is>
      </c>
      <c r="S23" s="178" t="inlineStr">
        <is>
          <t xml:space="preserve">No</t>
        </is>
      </c>
      <c r="T23" s="178" t="inlineStr">
        <is>
          <t xml:space="preserve">1</t>
        </is>
      </c>
      <c r="U23" s="178" t="inlineStr">
        <is>
          <t xml:space="preserve">1</t>
        </is>
      </c>
      <c r="V23" s="178" t="inlineStr">
        <is>
          <t xml:space="preserve">1</t>
        </is>
      </c>
      <c r="W23" s="178" t="inlineStr">
        <is>
          <t xml:space="preserve">0</t>
        </is>
      </c>
      <c r="X23" s="180" t="inlineStr">
        <is>
          <t xml:space="preserve">0</t>
        </is>
      </c>
      <c r="Y23" s="178" t="inlineStr">
        <is>
          <t xml:space="preserve">1</t>
        </is>
      </c>
      <c r="Z23" s="180" t="inlineStr">
        <is>
          <t xml:space="preserve">1</t>
        </is>
      </c>
      <c r="AA23" s="180" t="inlineStr">
        <is>
          <t xml:space="preserve">PeiPYHsu</t>
        </is>
      </c>
      <c r="AB23" s="178"/>
      <c r="AC23" s="178"/>
      <c r="AD23" s="178"/>
      <c r="AE23" s="178"/>
      <c r="AF23" s="178"/>
      <c r="AG23" s="178"/>
      <c r="AH23" s="180" t="inlineStr">
        <is>
          <t xml:space="preserve">source: 037 SWE1-CertProvider-005 Requirement Description and Verification Criteria
Polarion: NRL-349388
sibling axis: revocation outcome; rule 1,3 of SEC-04 4.2
channel_feasible: Y/Y
asset: X-e — 1. PENDING: X-e revoked certificate at the distribution point + trigger
asset: X-h — 1. PENDING: X-h log keyword
conflict: 529/383/532/539 — DCL not deployed; unresolved per CCVR Mapping notes row 10
scope: service-level validation; reprogramming rejection owned by SWDL (CCVR Cert Val CS.98 rationale)</t>
        </is>
      </c>
    </row>
    <row r="24" spans="1:34">
      <c r="A24" s="87"/>
      <c r="B24" s="81" t="str">
        <f t="shared" si="0"/>
        <v/>
      </c>
      <c r="C24" s="82"/>
      <c r="D24" s="81" t="inlineStr">
        <is>
          <t xml:space="preserve">SWE1-CertProvider-005</t>
        </is>
      </c>
      <c r="E24" s="81"/>
      <c r="F24" s="81" t="inlineStr">
        <is>
          <t xml:space="preserve">NR1L-CP-015</t>
        </is>
      </c>
      <c r="G24" s="81" t="inlineStr">
        <is>
          <t xml:space="preserve">Cert Provider</t>
        </is>
      </c>
      <c r="H24" s="81" t="inlineStr">
        <is>
          <t xml:space="preserve">Revocation</t>
        </is>
      </c>
      <c r="I24" s="81" t="inlineStr">
        <is>
          <t xml:space="preserve">For ECU verification scenarios, the system shall dynamically retrieve the CRL from the Distribution Point (CDP) URL(s) defined within the target certificate.
(no revocation list file is written to the storage partitions)</t>
        </is>
      </c>
      <c r="J24" s="81" t="inlineStr">
        <is>
          <t xml:space="preserve">1. DUT is connected via ADB with root permission (Dev/Eng build)
2. The DUT has network access
3. An ECU certificate carrying a valid revocation distribution point is available</t>
        </is>
      </c>
      <c r="K24" s="81" t="inlineStr">
        <is>
          <t xml:space="preserve">NA</t>
        </is>
      </c>
      <c r="L24" s="81" t="inlineStr">
        <is>
          <t xml:space="preserve">1. Confirm the content of /vendor/odm/etc/cert_store on the DUT
$ adb shell ls -l /vendor/odm/etc/cert_store</t>
        </is>
      </c>
      <c r="M24" s="81" t="inlineStr">
        <is>
          <t xml:space="preserve">1. The adb shell ls -l /vendor/odm/etc/cert_store output lists no revocation list file written during verification</t>
        </is>
      </c>
      <c r="N24" s="81" t="inlineStr">
        <is>
          <t xml:space="preserve">CFTS084-4949587
CFTS084-4949588
CFTS084-4949594
CFTS084-4949595
CFTS084-4949596
CFTS084-4949680
CFTS084-4949681
CFTS084-4949682
CFTS084-4949759
CFTS084-4949760
CFTS084-4949761
CFTS084-4949762</t>
        </is>
      </c>
      <c r="O24" s="81" t="inlineStr">
        <is>
          <t xml:space="preserve">NEW</t>
        </is>
      </c>
      <c r="P24" s="81" t="inlineStr">
        <is>
          <t xml:space="preserve">P0</t>
        </is>
      </c>
      <c r="Q24" s="81"/>
      <c r="R24" s="81" t="inlineStr">
        <is>
          <t xml:space="preserve">功能測試 (Functional based ; no specific technique)</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source: 037 SWE1-CertProvider-005 Requirement Description and Verification Criteria
Polarion: NRL-349388
sibling axis: storage side effect; rule 1 of SEC-04 4.2
channel_feasible: Y/Y
conflict: 529/383/532/539 — DCL not deployed; unresolved per CCVR Mapping notes row 10
scope: service-level validation; reprogramming rejection owned by SWDL (CCVR Cert Val CS.98 rationale)
path per CCVR Cert Val CS.98 (RD implementation): 037 /odm/etc/cert_store = RD /vendor/odm/etc/cert_store
L0 chain path per CCVR note 20260915: /odm/etc/cert_store/ecu_chain — confirm (A-SEC-16)</t>
        </is>
      </c>
    </row>
    <row r="25" spans="1:34">
      <c r="A25" s="87"/>
      <c r="B25" s="81" t="str">
        <f t="shared" si="0"/>
        <v/>
      </c>
      <c r="C25" s="82"/>
      <c r="D25" s="81" t="inlineStr">
        <is>
          <t xml:space="preserve">SWE1-CertProvider-006</t>
        </is>
      </c>
      <c r="E25" s="81"/>
      <c r="F25" s="81" t="inlineStr">
        <is>
          <t xml:space="preserve">NR1L-CP-016</t>
        </is>
      </c>
      <c r="G25" s="81" t="inlineStr">
        <is>
          <t xml:space="preserve">Cert Provider</t>
        </is>
      </c>
      <c r="H25" s="81" t="inlineStr">
        <is>
          <t xml:space="preserve">Service Robustness</t>
        </is>
      </c>
      <c r="I25" s="81" t="inlineStr">
        <is>
          <t xml:space="preserve">The Cert Provider feature shall adhere to the Android Application Development Guidelines and Common Platform System Design.
(build files use Android.bp instead of legacy Makefiles (document review))</t>
        </is>
      </c>
      <c r="J25" s="81" t="inlineStr">
        <is>
          <t xml:space="preserve">1. Access to the RD build environment for Cert Provider is granted</t>
        </is>
      </c>
      <c r="K25" s="81" t="inlineStr">
        <is>
          <t xml:space="preserve">NA</t>
        </is>
      </c>
      <c r="L25" s="81" t="inlineStr">
        <is>
          <t xml:space="preserve">1. &lt;obtain the Cert Provider build files per RD&gt;
2. Review the Cert Provider build files against "Android.bp must be used instead of legacy Makefiles"</t>
        </is>
      </c>
      <c r="M25" s="81" t="inlineStr">
        <is>
          <t xml:space="preserve">1. The Cert Provider build files are available for review
2. The Cert Provider build files satisfy "Android.bp must be used instead of legacy Makefiles"</t>
        </is>
      </c>
      <c r="N25" s="81" t="inlineStr">
        <is>
          <t xml:space="preserve">CFTS084-4949587
CFTS084-4949588
CFTS084-4949594
CFTS084-4949595
CFTS084-4949596
CFTS084-4949680
CFTS084-4949681
CFTS084-4949682
CFTS084-4949759
CFTS084-4949760
CFTS084-4949761
CFTS084-4949762</t>
        </is>
      </c>
      <c r="O25" s="81" t="inlineStr">
        <is>
          <t xml:space="preserve">NEW</t>
        </is>
      </c>
      <c r="P25" s="81" t="inlineStr">
        <is>
          <t xml:space="preserve">P2</t>
        </is>
      </c>
      <c r="Q25" s="81"/>
      <c r="R25" s="81" t="inlineStr">
        <is>
          <t xml:space="preserve">功能測試 (Functional based ; no specific technique)</t>
        </is>
      </c>
      <c r="S25" s="81" t="inlineStr">
        <is>
          <t xml:space="preserve">No</t>
        </is>
      </c>
      <c r="T25" s="81" t="inlineStr">
        <is>
          <t xml:space="preserve">1</t>
        </is>
      </c>
      <c r="U25" s="81" t="inlineStr">
        <is>
          <t xml:space="preserve">1</t>
        </is>
      </c>
      <c r="V25" s="81" t="inlineStr">
        <is>
          <t xml:space="preserve">1</t>
        </is>
      </c>
      <c r="W25" s="81" t="inlineStr">
        <is>
          <t xml:space="preserve">0</t>
        </is>
      </c>
      <c r="X25" s="83" t="inlineStr">
        <is>
          <t xml:space="preserve">0</t>
        </is>
      </c>
      <c r="Y25" s="81" t="inlineStr">
        <is>
          <t xml:space="preserve">1</t>
        </is>
      </c>
      <c r="Z25" s="83" t="inlineStr">
        <is>
          <t xml:space="preserve">1</t>
        </is>
      </c>
      <c r="AA25" s="83" t="inlineStr">
        <is>
          <t xml:space="preserve">PeiPYHsu</t>
        </is>
      </c>
      <c r="AB25" s="81"/>
      <c r="AC25" s="81"/>
      <c r="AD25" s="81"/>
      <c r="AE25" s="81"/>
      <c r="AF25" s="81"/>
      <c r="AG25" s="81"/>
      <c r="AH25" s="83" t="inlineStr">
        <is>
          <t xml:space="preserve">verification: document review (R-SEC20)
Polarion: NRL-349389
source: 037 SWE1-CertProvider-006 Requirement Description and Verification Criteria
asset: X-i — closed by R-SEC20 (document review; no source/build-environment asset required)
sibling axis: build system; rule 1 of SEC-04 4.2
channel_feasible: Y/Y</t>
        </is>
      </c>
    </row>
    <row r="26" spans="1:34">
      <c r="A26" s="87"/>
      <c r="B26" s="81" t="str">
        <f t="shared" si="0"/>
        <v/>
      </c>
      <c r="C26" s="82"/>
      <c r="D26" s="81" t="inlineStr">
        <is>
          <t xml:space="preserve">SWE1-CertProvider-006</t>
        </is>
      </c>
      <c r="E26" s="81"/>
      <c r="F26" s="81" t="inlineStr">
        <is>
          <t xml:space="preserve">NR1L-CP-017</t>
        </is>
      </c>
      <c r="G26" s="81" t="inlineStr">
        <is>
          <t xml:space="preserve">Cert Provider</t>
        </is>
      </c>
      <c r="H26" s="81" t="inlineStr">
        <is>
          <t xml:space="preserve">Service Robustness</t>
        </is>
      </c>
      <c r="I26" s="81" t="inlineStr">
        <is>
          <t xml:space="preserve">The Cert Provider feature shall adhere to the Android Application Development Guidelines and Common Platform System Design.
(logs follow the Logdog error-level policy (document review))</t>
        </is>
      </c>
      <c r="J26" s="81" t="inlineStr">
        <is>
          <t xml:space="preserve">1. Access to the RD build environment for Cert Provider is granted</t>
        </is>
      </c>
      <c r="K26" s="81" t="inlineStr">
        <is>
          <t xml:space="preserve">NA</t>
        </is>
      </c>
      <c r="L26" s="81" t="inlineStr">
        <is>
          <t xml:space="preserve">1. &lt;obtain the Cert Provider source code and logs per RD&gt;
2. Review the Cert Provider source code and logs against "logs must align with Logdog requirements (Error-level only for defects)"</t>
        </is>
      </c>
      <c r="M26" s="81" t="inlineStr">
        <is>
          <t xml:space="preserve">1. The Cert Provider source code and logs are available for review
2. The Cert Provider source code and logs satisfy "logs must align with Logdog requirements (Error-level only for defects)"</t>
        </is>
      </c>
      <c r="N26" s="81" t="inlineStr">
        <is>
          <t xml:space="preserve">CFTS084-4949587
CFTS084-4949588
CFTS084-4949594
CFTS084-4949595
CFTS084-4949596
CFTS084-4949680
CFTS084-4949681
CFTS084-4949682
CFTS084-4949759
CFTS084-4949760
CFTS084-4949761
CFTS084-4949762</t>
        </is>
      </c>
      <c r="O26" s="81" t="inlineStr">
        <is>
          <t xml:space="preserve">NEW</t>
        </is>
      </c>
      <c r="P26" s="81" t="inlineStr">
        <is>
          <t xml:space="preserve">P2</t>
        </is>
      </c>
      <c r="Q26" s="81"/>
      <c r="R26" s="81" t="inlineStr">
        <is>
          <t xml:space="preserve">功能測試 (Functional based ; no specific technique)</t>
        </is>
      </c>
      <c r="S26" s="81" t="inlineStr">
        <is>
          <t xml:space="preserve">No</t>
        </is>
      </c>
      <c r="T26" s="81" t="inlineStr">
        <is>
          <t xml:space="preserve">1</t>
        </is>
      </c>
      <c r="U26" s="81" t="inlineStr">
        <is>
          <t xml:space="preserve">1</t>
        </is>
      </c>
      <c r="V26" s="81" t="inlineStr">
        <is>
          <t xml:space="preserve">1</t>
        </is>
      </c>
      <c r="W26" s="81" t="inlineStr">
        <is>
          <t xml:space="preserve">0</t>
        </is>
      </c>
      <c r="X26" s="83" t="inlineStr">
        <is>
          <t xml:space="preserve">0</t>
        </is>
      </c>
      <c r="Y26" s="81" t="inlineStr">
        <is>
          <t xml:space="preserve">1</t>
        </is>
      </c>
      <c r="Z26" s="83" t="inlineStr">
        <is>
          <t xml:space="preserve">1</t>
        </is>
      </c>
      <c r="AA26" s="83" t="inlineStr">
        <is>
          <t xml:space="preserve">PeiPYHsu</t>
        </is>
      </c>
      <c r="AB26" s="81"/>
      <c r="AC26" s="81"/>
      <c r="AD26" s="81"/>
      <c r="AE26" s="81"/>
      <c r="AF26" s="81"/>
      <c r="AG26" s="81"/>
      <c r="AH26" s="83" t="inlineStr">
        <is>
          <t xml:space="preserve">verification: document review (R-SEC20)
Polarion: NRL-349389
source: 037 SWE1-CertProvider-006 Requirement Description and Verification Criteria
asset: X-i — closed by R-SEC20 (document review; no source/build-environment asset required)
sibling axis: logging policy; rule 1 of SEC-04 4.2
channel_feasible: Y/Y</t>
        </is>
      </c>
    </row>
    <row r="27" spans="1:34">
      <c r="A27" s="87"/>
      <c r="B27" s="81" t="str">
        <f t="shared" si="0"/>
        <v/>
      </c>
      <c r="C27" s="82"/>
      <c r="D27" s="81" t="inlineStr">
        <is>
          <t xml:space="preserve">SWE1-CertProvider-006</t>
        </is>
      </c>
      <c r="E27" s="81"/>
      <c r="F27" s="81" t="inlineStr">
        <is>
          <t xml:space="preserve">NR1L-CP-018</t>
        </is>
      </c>
      <c r="G27" s="81" t="inlineStr">
        <is>
          <t xml:space="preserve">Cert Provider</t>
        </is>
      </c>
      <c r="H27" s="81" t="inlineStr">
        <is>
          <t xml:space="preserve">Service Robustness</t>
        </is>
      </c>
      <c r="I27" s="81" t="inlineStr">
        <is>
          <t xml:space="preserve">The Cert Provider feature shall adhere to the Android Application Development Guidelines and Common Platform System Design.
(onStartCommand returns START_STICKY (document review))</t>
        </is>
      </c>
      <c r="J27" s="81" t="inlineStr">
        <is>
          <t xml:space="preserve">1. Access to the RD build environment for Cert Provider is granted</t>
        </is>
      </c>
      <c r="K27" s="81" t="inlineStr">
        <is>
          <t xml:space="preserve">NA</t>
        </is>
      </c>
      <c r="L27" s="81" t="inlineStr">
        <is>
          <t xml:space="preserve">1. &lt;obtain the onStartCommand implementation in the Cert Provider Service per RD&gt;
2. Review the onStartCommand implementation in the Cert Provider Service against "It must return START_STICKY"</t>
        </is>
      </c>
      <c r="M27" s="81" t="inlineStr">
        <is>
          <t xml:space="preserve">1. The onStartCommand implementation in the Cert Provider Service is available for review
2. The onStartCommand implementation in the Cert Provider Service satisfies "It must return START_STICKY"</t>
        </is>
      </c>
      <c r="N27" s="81" t="inlineStr">
        <is>
          <t xml:space="preserve">CFTS084-4949587
CFTS084-4949588
CFTS084-4949594
CFTS084-4949595
CFTS084-4949596
CFTS084-4949680
CFTS084-4949681
CFTS084-4949682
CFTS084-4949759
CFTS084-4949760
CFTS084-4949761
CFTS084-4949762</t>
        </is>
      </c>
      <c r="O27" s="81" t="inlineStr">
        <is>
          <t xml:space="preserve">NEW</t>
        </is>
      </c>
      <c r="P27" s="81" t="inlineStr">
        <is>
          <t xml:space="preserve">P2</t>
        </is>
      </c>
      <c r="Q27" s="81"/>
      <c r="R27" s="81" t="inlineStr">
        <is>
          <t xml:space="preserve">功能測試 (Functional based ; no specific technique)</t>
        </is>
      </c>
      <c r="S27" s="81" t="inlineStr">
        <is>
          <t xml:space="preserve">No</t>
        </is>
      </c>
      <c r="T27" s="81" t="inlineStr">
        <is>
          <t xml:space="preserve">1</t>
        </is>
      </c>
      <c r="U27" s="81" t="inlineStr">
        <is>
          <t xml:space="preserve">1</t>
        </is>
      </c>
      <c r="V27" s="81" t="inlineStr">
        <is>
          <t xml:space="preserve">1</t>
        </is>
      </c>
      <c r="W27" s="81" t="inlineStr">
        <is>
          <t xml:space="preserve">0</t>
        </is>
      </c>
      <c r="X27" s="83" t="inlineStr">
        <is>
          <t xml:space="preserve">0</t>
        </is>
      </c>
      <c r="Y27" s="81" t="inlineStr">
        <is>
          <t xml:space="preserve">1</t>
        </is>
      </c>
      <c r="Z27" s="83" t="inlineStr">
        <is>
          <t xml:space="preserve">1</t>
        </is>
      </c>
      <c r="AA27" s="83" t="inlineStr">
        <is>
          <t xml:space="preserve">PeiPYHsu</t>
        </is>
      </c>
      <c r="AB27" s="81"/>
      <c r="AC27" s="81"/>
      <c r="AD27" s="81"/>
      <c r="AE27" s="81"/>
      <c r="AF27" s="81"/>
      <c r="AG27" s="81"/>
      <c r="AH27" s="83" t="inlineStr">
        <is>
          <t xml:space="preserve">verification: document review (R-SEC20)
Polarion: NRL-349389
source: 037 SWE1-CertProvider-006 Requirement Description and Verification Criteria
asset: X-i — closed by R-SEC20 (document review; no source/build-environment asset required)
sibling axis: service lifecycle; rule 1 of SEC-04 4.2
channel_feasible: Y/Y</t>
        </is>
      </c>
    </row>
    <row r="28" spans="1:34">
      <c r="A28" s="87"/>
      <c r="B28" s="81" t="str">
        <f t="shared" si="0"/>
        <v/>
      </c>
      <c r="C28" s="82"/>
      <c r="D28" s="81" t="inlineStr">
        <is>
          <t xml:space="preserve">SWE1-CertProvider-006</t>
        </is>
      </c>
      <c r="E28" s="81"/>
      <c r="F28" s="81" t="inlineStr">
        <is>
          <t xml:space="preserve">NR1L-CP-019</t>
        </is>
      </c>
      <c r="G28" s="81" t="inlineStr">
        <is>
          <t xml:space="preserve">Cert Provider</t>
        </is>
      </c>
      <c r="H28" s="81" t="inlineStr">
        <is>
          <t xml:space="preserve">Service Robustness</t>
        </is>
      </c>
      <c r="I28" s="81" t="inlineStr">
        <is>
          <t xml:space="preserve">The Cert Provider feature shall adhere to the Android Application Development Guidelines and Common Platform System Design.
(security scan reports no CWE/SANS Top 25 or OWASP Top 10 finding (document review))</t>
        </is>
      </c>
      <c r="J28" s="81" t="inlineStr">
        <is>
          <t xml:space="preserve">1. Access to the RD build environment for Cert Provider is granted</t>
        </is>
      </c>
      <c r="K28" s="81" t="inlineStr">
        <is>
          <t xml:space="preserve">NA</t>
        </is>
      </c>
      <c r="L28" s="81" t="inlineStr">
        <is>
          <t xml:space="preserve">1. &lt;obtain the Cert Provider security scan report per RD&gt;
2. Review the Cert Provider security scan report against "The module must be free of vulnerabilities listed in CWE/SANS Top 25 and OWASP Top 10"</t>
        </is>
      </c>
      <c r="M28" s="81" t="inlineStr">
        <is>
          <t xml:space="preserve">1. The Cert Provider security scan report is available for review
2. The Cert Provider security scan report satisfies "The module must be free of vulnerabilities listed in CWE/SANS Top 25 and OWASP Top 10"</t>
        </is>
      </c>
      <c r="N28" s="81" t="inlineStr">
        <is>
          <t xml:space="preserve">CFTS084-4949587
CFTS084-4949588
CFTS084-4949594
CFTS084-4949595
CFTS084-4949596
CFTS084-4949680
CFTS084-4949681
CFTS084-4949682
CFTS084-4949759
CFTS084-4949760
CFTS084-4949761
CFTS084-4949762</t>
        </is>
      </c>
      <c r="O28" s="81" t="inlineStr">
        <is>
          <t xml:space="preserve">NEW</t>
        </is>
      </c>
      <c r="P28" s="81" t="inlineStr">
        <is>
          <t xml:space="preserve">P2</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verification: document review (R-SEC20)
Polarion: NRL-349389
source: 037 SWE1-CertProvider-006 Requirement Description and Verification Criteria
asset: X-i — closed by R-SEC20 (document review; no source/build-environment asset required)
sibling axis: security scan; rule 1 of SEC-04 4.2
channel_feasible: Y/Y</t>
        </is>
      </c>
    </row>
    <row r="29" spans="1:34">
      <c r="A29" s="87"/>
      <c r="B29" s="81" t="str">
        <f t="shared" si="0"/>
        <v/>
      </c>
      <c r="C29" s="82"/>
      <c r="D29" s="81" t="inlineStr">
        <is>
          <t xml:space="preserve">SWE1-CertProvider-007</t>
        </is>
      </c>
      <c r="E29" s="81"/>
      <c r="F29" s="81" t="inlineStr">
        <is>
          <t xml:space="preserve">NR1L-CP-020</t>
        </is>
      </c>
      <c r="G29" s="81" t="inlineStr">
        <is>
          <t xml:space="preserve">Cert Provider</t>
        </is>
      </c>
      <c r="H29" s="81" t="inlineStr">
        <is>
          <t xml:space="preserve">Trust Store</t>
        </is>
      </c>
      <c r="I29" s="81" t="inlineStr">
        <is>
          <t xml:space="preserve">The trusted root and intermediate certificates shall be stored in a persistent, read-only partition that is isolated from user operations.
(trusted certificate chain is present at the deployed store path)</t>
        </is>
      </c>
      <c r="J29"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29" s="81" t="inlineStr">
        <is>
          <t xml:space="preserve">NA</t>
        </is>
      </c>
      <c r="L29" s="81" t="inlineStr">
        <is>
          <t xml:space="preserve">1. List the pre-installed CertStore directory structure and DCL file on the device
$ adb shell ls -la /vendor/odm/etc/cert_store/
2. List the configuration files and certificate sub-folders
$ adb shell ls -la /vendor/odm/etc/cert_store/cfgs/
$ adb shell ls -la /vendor/odm/etc/cert_store/oem_cert_tree/
$ adb shell ls -la /vendor/odm/etc/cert_store/ecu_chain/
3. Confirm the content of /vendor/odm/etc/cert_store on the DUT
$ adb shell ls -l /vendor/odm/etc/cert_store</t>
        </is>
      </c>
      <c r="M29" s="81" t="inlineStr">
        <is>
          <t xml:space="preserve">1. The adb shell ls -la /vendor/odm/etc/cert_store/ output lists "cfgs/", "oem_cert_tree/", "ecu_chain/" and "dcl.json"
2. The adb shell ls -la /vendor/odm/etc/cert_store/cfgs/ output lists "2nd_party.cfg", "sam.cfg" and "ecu.cfg"
3. The adb shell ls -l /vendor/odm/etc/cert_store output lists the trusted certificate chain files</t>
        </is>
      </c>
      <c r="N29" s="81"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29" s="81" t="inlineStr">
        <is>
          <t xml:space="preserve">NEW</t>
        </is>
      </c>
      <c r="P29" s="81" t="inlineStr">
        <is>
          <t xml:space="preserve">P1</t>
        </is>
      </c>
      <c r="Q29" s="81"/>
      <c r="R29" s="81" t="inlineStr">
        <is>
          <t xml:space="preserve">功能測試 (Functional based ; no specific technique)</t>
        </is>
      </c>
      <c r="S29" s="81" t="inlineStr">
        <is>
          <t xml:space="preserve">No</t>
        </is>
      </c>
      <c r="T29" s="81" t="inlineStr">
        <is>
          <t xml:space="preserve">1</t>
        </is>
      </c>
      <c r="U29" s="81" t="inlineStr">
        <is>
          <t xml:space="preserve">1</t>
        </is>
      </c>
      <c r="V29" s="81" t="inlineStr">
        <is>
          <t xml:space="preserve">1</t>
        </is>
      </c>
      <c r="W29" s="81" t="inlineStr">
        <is>
          <t xml:space="preserve">0</t>
        </is>
      </c>
      <c r="X29" s="83" t="inlineStr">
        <is>
          <t xml:space="preserve">0</t>
        </is>
      </c>
      <c r="Y29" s="81" t="inlineStr">
        <is>
          <t xml:space="preserve">1</t>
        </is>
      </c>
      <c r="Z29" s="83" t="inlineStr">
        <is>
          <t xml:space="preserve">1</t>
        </is>
      </c>
      <c r="AA29" s="83" t="inlineStr">
        <is>
          <t xml:space="preserve">PeiPYHsu</t>
        </is>
      </c>
      <c r="AB29" s="81"/>
      <c r="AC29" s="81"/>
      <c r="AD29" s="81"/>
      <c r="AE29" s="81"/>
      <c r="AF29" s="81"/>
      <c r="AG29" s="81"/>
      <c r="AH29" s="83" t="inlineStr">
        <is>
          <t xml:space="preserve">source: 037 SWE1-CertProvider-007 Requirement Description and Verification Criteria
Polarion: NRL-349390
sibling axis: store presence; rule 1 of SEC-04 4.2
channel_feasible: Y/Y
conflict: 543/546 vs 226; 517 vs 520 — root &amp; CA lifecycle; unresolved per CCVR Mapping notes row 12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30" spans="1:34">
      <c r="A30" s="182"/>
      <c r="B30" s="178" t="str">
        <f t="shared" si="0"/>
        <v/>
      </c>
      <c r="C30" s="179"/>
      <c r="D30" s="178" t="inlineStr">
        <is>
          <t xml:space="preserve">SWE1-CertProvider-007</t>
        </is>
      </c>
      <c r="E30" s="178"/>
      <c r="F30" s="178" t="inlineStr">
        <is>
          <t xml:space="preserve">NR1L-CP-021</t>
        </is>
      </c>
      <c r="G30" s="178" t="inlineStr">
        <is>
          <t xml:space="preserve">Cert Provider</t>
        </is>
      </c>
      <c r="H30" s="178" t="inlineStr">
        <is>
          <t xml:space="preserve">Trust Store</t>
        </is>
      </c>
      <c r="I30" s="178" t="inlineStr">
        <is>
          <t xml:space="preserve">The trusted root and intermediate certificates shall be stored in a persistent, read-only partition that is isolated from user operations.
(trusted certificate chain survives a factory reset and still verifies a leaf)</t>
        </is>
      </c>
      <c r="J30"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30" s="178" t="inlineStr">
        <is>
          <t xml:space="preserve">NA</t>
        </is>
      </c>
      <c r="L30" s="178" t="inlineStr">
        <is>
          <t xml:space="preserve">1. List the pre-installed CertStore directory structure and DCL file on the device
$ adb shell ls -la /vendor/odm/etc/cert_store/
2. List the configuration files and certificate sub-folders
$ adb shell ls -la /vendor/odm/etc/cert_store/cfgs/
$ adb shell ls -la /vendor/odm/etc/cert_store/oem_cert_tree/
$ adb shell ls -la /vendor/odm/etc/cert_store/ecu_chain/
3. Confirm the content of /vendor/odm/etc/cert_store on the DUT
$ adb shell ls -l /vendor/odm/etc/cert_store
4. Run the OpenSSL chain verification of the certificate on the host
$ openssl verify -verbose -CAfile RootCert.pem -untrusted L1.pem -untrusted L2.pem -untrusted L3.pem SAMcert.pem
5. &lt;DUT-side trigger for valid leaf certificate provided by RD (X-e)&gt;
$ &lt;command provided by RD (X-e)&gt;</t>
        </is>
      </c>
      <c r="M30" s="178" t="inlineStr">
        <is>
          <t xml:space="preserve">1. The adb shell ls -la /vendor/odm/etc/cert_store/ output lists "cfgs/", "oem_cert_tree/", "ecu_chain/" and "dcl.json"
2. The adb shell ls -la /vendor/odm/etc/cert_store/cfgs/ output lists "2nd_party.cfg", "sam.cfg" and "ecu.cfg"
3. The adb shell ls -l /vendor/odm/etc/cert_store output lists the trusted certificate chain files
4. The openssl command prints "SAMcert.pem: OK" on stdout
5. &lt;log keyword provided by RD (X-h)&gt;</t>
        </is>
      </c>
      <c r="N30" s="178"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30" s="178" t="inlineStr">
        <is>
          <t xml:space="preserve">NEW</t>
        </is>
      </c>
      <c r="P30" s="178" t="inlineStr">
        <is>
          <t xml:space="preserve">P1</t>
        </is>
      </c>
      <c r="Q30" s="178"/>
      <c r="R30" s="178" t="inlineStr">
        <is>
          <t xml:space="preserve">功能測試 (Functional based ; no specific technique)</t>
        </is>
      </c>
      <c r="S30" s="178" t="inlineStr">
        <is>
          <t xml:space="preserve">No</t>
        </is>
      </c>
      <c r="T30" s="178" t="inlineStr">
        <is>
          <t xml:space="preserve">1</t>
        </is>
      </c>
      <c r="U30" s="178" t="inlineStr">
        <is>
          <t xml:space="preserve">1</t>
        </is>
      </c>
      <c r="V30" s="178" t="inlineStr">
        <is>
          <t xml:space="preserve">1</t>
        </is>
      </c>
      <c r="W30" s="178" t="inlineStr">
        <is>
          <t xml:space="preserve">0</t>
        </is>
      </c>
      <c r="X30" s="180" t="inlineStr">
        <is>
          <t xml:space="preserve">0</t>
        </is>
      </c>
      <c r="Y30" s="178" t="inlineStr">
        <is>
          <t xml:space="preserve">1</t>
        </is>
      </c>
      <c r="Z30" s="180" t="inlineStr">
        <is>
          <t xml:space="preserve">1</t>
        </is>
      </c>
      <c r="AA30" s="180" t="inlineStr">
        <is>
          <t xml:space="preserve">PeiPYHsu</t>
        </is>
      </c>
      <c r="AB30" s="178"/>
      <c r="AC30" s="178"/>
      <c r="AD30" s="178"/>
      <c r="AE30" s="178"/>
      <c r="AF30" s="178"/>
      <c r="AG30" s="178"/>
      <c r="AH30" s="180" t="inlineStr">
        <is>
          <t xml:space="preserve">source: 037 SWE1-CertProvider-007 Requirement Description and Verification Criteria
Polarion: NRL-349390
sibling axis: persistence after factory reset; rule 4,5 of SEC-04 4.2
channel_feasible: Y/Y
asset: X-e — 5. PENDING: X-e valid leaf certificate + trigger
asset: X-h — 5. PENDING: X-h log keyword
conflict: 543/546 vs 226; 517 vs 520 — root &amp; CA lifecycle; unresolved per CCVR Mapping notes row 12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31" spans="1:34">
      <c r="A31" s="182"/>
      <c r="B31" s="178" t="str">
        <f t="shared" si="0"/>
        <v/>
      </c>
      <c r="C31" s="179"/>
      <c r="D31" s="178" t="inlineStr">
        <is>
          <t xml:space="preserve">SWE1-CertProvider-008</t>
        </is>
      </c>
      <c r="E31" s="178"/>
      <c r="F31" s="178" t="inlineStr">
        <is>
          <t xml:space="preserve">NR1L-CP-022</t>
        </is>
      </c>
      <c r="G31" s="178" t="inlineStr">
        <is>
          <t xml:space="preserve">Cert Provider</t>
        </is>
      </c>
      <c r="H31" s="178" t="inlineStr">
        <is>
          <t xml:space="preserve">Client Interface</t>
        </is>
      </c>
      <c r="I31" s="178" t="inlineStr">
        <is>
          <t xml:space="preserve">The Cert Provider feature shall provide standardized client interfaces to support both Java and Native clients.
(Java client invokes the Binder interface for certificate validation (document review + log observation))</t>
        </is>
      </c>
      <c r="J31"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
5. Access to the RD build environment for Cert Provider is granted</t>
        </is>
      </c>
      <c r="K31" s="178" t="inlineStr">
        <is>
          <t xml:space="preserve">NA</t>
        </is>
      </c>
      <c r="L31" s="178" t="inlineStr">
        <is>
          <t xml:space="preserve">1. &lt;obtain the source code and dependency graph of the Java clients per RD&gt;
2. Review the source code and dependency graph of the Java clients against "Verify they link against and invoke the CertProvider Binder interface for certificate validation"
3. Confirm the Logdog log after the previous step
$ adb logcat -s Logdog</t>
        </is>
      </c>
      <c r="M31" s="178" t="inlineStr">
        <is>
          <t xml:space="preserve">1. The source code and dependency graph of the Java clients are available for review
2. The source code and dependency graph of the Java clients satisfy "Verify they link against and invoke the CertProvider Binder interface for certificate validation"
3. &lt;log keyword provided by RD (X-h)&gt;</t>
        </is>
      </c>
      <c r="N31" s="178" t="inlineStr">
        <is>
          <t xml:space="preserve">CFTS084-4949587
CFTS084-4949588
CFTS084-4949594
CFTS084-4949680
CFTS084-4949681
CFTS084-4949682</t>
        </is>
      </c>
      <c r="O31" s="178" t="inlineStr">
        <is>
          <t xml:space="preserve">NEW</t>
        </is>
      </c>
      <c r="P31" s="178" t="inlineStr">
        <is>
          <t xml:space="preserve">P1</t>
        </is>
      </c>
      <c r="Q31" s="178"/>
      <c r="R31" s="178" t="inlineStr">
        <is>
          <t xml:space="preserve">功能測試 (Functional based ; no specific technique)</t>
        </is>
      </c>
      <c r="S31" s="178" t="inlineStr">
        <is>
          <t xml:space="preserve">No</t>
        </is>
      </c>
      <c r="T31" s="178" t="inlineStr">
        <is>
          <t xml:space="preserve">1</t>
        </is>
      </c>
      <c r="U31" s="178" t="inlineStr">
        <is>
          <t xml:space="preserve">1</t>
        </is>
      </c>
      <c r="V31" s="178" t="inlineStr">
        <is>
          <t xml:space="preserve">1</t>
        </is>
      </c>
      <c r="W31" s="178" t="inlineStr">
        <is>
          <t xml:space="preserve">0</t>
        </is>
      </c>
      <c r="X31" s="180" t="inlineStr">
        <is>
          <t xml:space="preserve">0</t>
        </is>
      </c>
      <c r="Y31" s="178" t="inlineStr">
        <is>
          <t xml:space="preserve">1</t>
        </is>
      </c>
      <c r="Z31" s="180" t="inlineStr">
        <is>
          <t xml:space="preserve">1</t>
        </is>
      </c>
      <c r="AA31" s="180" t="inlineStr">
        <is>
          <t xml:space="preserve">PeiPYHsu</t>
        </is>
      </c>
      <c r="AB31" s="178"/>
      <c r="AC31" s="178"/>
      <c r="AD31" s="178"/>
      <c r="AE31" s="178"/>
      <c r="AF31" s="178"/>
      <c r="AG31" s="178"/>
      <c r="AH31" s="180"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32" spans="1:34">
      <c r="A32" s="182"/>
      <c r="B32" s="178" t="str">
        <f t="shared" si="0"/>
        <v/>
      </c>
      <c r="C32" s="179"/>
      <c r="D32" s="178" t="inlineStr">
        <is>
          <t xml:space="preserve">SWE1-CertProvider-008</t>
        </is>
      </c>
      <c r="E32" s="178"/>
      <c r="F32" s="178" t="inlineStr">
        <is>
          <t xml:space="preserve">NR1L-CP-023</t>
        </is>
      </c>
      <c r="G32" s="178" t="inlineStr">
        <is>
          <t xml:space="preserve">Cert Provider</t>
        </is>
      </c>
      <c r="H32" s="178" t="inlineStr">
        <is>
          <t xml:space="preserve">Client Interface</t>
        </is>
      </c>
      <c r="I32" s="178" t="inlineStr">
        <is>
          <t xml:space="preserve">The Cert Provider feature shall provide standardized client interfaces to support both Java and Native clients.
(Native client uses the libCertProvider C++ API for leaf verification (document review + log observation))</t>
        </is>
      </c>
      <c r="J32"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
5. Access to the RD build environment for Cert Provider is granted</t>
        </is>
      </c>
      <c r="K32" s="178" t="inlineStr">
        <is>
          <t xml:space="preserve">NA</t>
        </is>
      </c>
      <c r="L32" s="178" t="inlineStr">
        <is>
          <t xml:space="preserve">1. &lt;obtain the Native client implementations per RD&gt;
2. Review the Native client implementations against "Verify they utilize the libCertProvider C++ API for leaf certificate verification"
3. Confirm the Logdog log after the previous step
$ adb logcat -s Logdog</t>
        </is>
      </c>
      <c r="M32" s="178" t="inlineStr">
        <is>
          <t xml:space="preserve">1. The Native client implementations are available for review
2. The Native client implementations satisfy "Verify they utilize the libCertProvider C++ API for leaf certificate verification"
3. &lt;log keyword provided by RD (X-h)&gt;</t>
        </is>
      </c>
      <c r="N32" s="178" t="inlineStr">
        <is>
          <t xml:space="preserve">CFTS084-4949587
CFTS084-4949588
CFTS084-4949594
CFTS084-4949680
CFTS084-4949681
CFTS084-4949682</t>
        </is>
      </c>
      <c r="O32" s="178" t="inlineStr">
        <is>
          <t xml:space="preserve">NEW</t>
        </is>
      </c>
      <c r="P32" s="178" t="inlineStr">
        <is>
          <t xml:space="preserve">P1</t>
        </is>
      </c>
      <c r="Q32" s="178"/>
      <c r="R32" s="178" t="inlineStr">
        <is>
          <t xml:space="preserve">功能測試 (Functional based ; no specific technique)</t>
        </is>
      </c>
      <c r="S32" s="178" t="inlineStr">
        <is>
          <t xml:space="preserve">No</t>
        </is>
      </c>
      <c r="T32" s="178" t="inlineStr">
        <is>
          <t xml:space="preserve">1</t>
        </is>
      </c>
      <c r="U32" s="178" t="inlineStr">
        <is>
          <t xml:space="preserve">1</t>
        </is>
      </c>
      <c r="V32" s="178" t="inlineStr">
        <is>
          <t xml:space="preserve">1</t>
        </is>
      </c>
      <c r="W32" s="178" t="inlineStr">
        <is>
          <t xml:space="preserve">0</t>
        </is>
      </c>
      <c r="X32" s="180" t="inlineStr">
        <is>
          <t xml:space="preserve">0</t>
        </is>
      </c>
      <c r="Y32" s="178" t="inlineStr">
        <is>
          <t xml:space="preserve">1</t>
        </is>
      </c>
      <c r="Z32" s="180" t="inlineStr">
        <is>
          <t xml:space="preserve">1</t>
        </is>
      </c>
      <c r="AA32" s="180" t="inlineStr">
        <is>
          <t xml:space="preserve">PeiPYHsu</t>
        </is>
      </c>
      <c r="AB32" s="178"/>
      <c r="AC32" s="178"/>
      <c r="AD32" s="178"/>
      <c r="AE32" s="178"/>
      <c r="AF32" s="178"/>
      <c r="AG32" s="178"/>
      <c r="AH32" s="180"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33" spans="1:34">
      <c r="A33" s="87"/>
      <c r="B33" s="81" t="str">
        <f t="shared" si="0"/>
        <v/>
      </c>
      <c r="C33" s="82"/>
      <c r="D33" s="81" t="inlineStr">
        <is>
          <t xml:space="preserve">SWE1-CertProvider-009</t>
        </is>
      </c>
      <c r="E33" s="81"/>
      <c r="F33" s="81" t="inlineStr">
        <is>
          <t xml:space="preserve">NR1L-CP-024</t>
        </is>
      </c>
      <c r="G33" s="81" t="inlineStr">
        <is>
          <t xml:space="preserve">Cert Provider</t>
        </is>
      </c>
      <c r="H33" s="81" t="inlineStr">
        <is>
          <t xml:space="preserve">Trust Store</t>
        </is>
      </c>
      <c r="I33" s="81" t="inlineStr">
        <is>
          <t xml:space="preserve">The Cert Provider feature shall be able to switch verification configurations between the development version software and the product version software.
(Development configuration; the matching certificate chain is deployed)</t>
        </is>
      </c>
      <c r="J33"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33" s="81" t="inlineStr">
        <is>
          <t xml:space="preserve">NA</t>
        </is>
      </c>
      <c r="L33" s="81" t="inlineStr">
        <is>
          <t xml:space="preserve">1. List the pre-installed CertStore directory structure and DCL file on the device
$ adb shell ls -la /vendor/odm/etc/cert_store/
2. List the configuration files and certificate sub-folders
$ adb shell ls -la /vendor/odm/etc/cert_store/cfgs/
$ adb shell ls -la /vendor/odm/etc/cert_store/oem_cert_tree/
$ adb shell ls -la /vendor/odm/etc/cert_store/ecu_chain/
3. Confirm the content of /vendor/odm/etc/cert_store on the DUT
$ adb shell ls -l /vendor/odm/etc/cert_store
4. Run the OpenSSL chain verification of the certificate on the host
$ openssl verify -verbose -CAfile RootCert.pem -untrusted L1.pem -untrusted L2.pem -untrusted L3.pem SAMcert.pem</t>
        </is>
      </c>
      <c r="M33" s="81" t="inlineStr">
        <is>
          <t xml:space="preserve">1. The adb shell ls -la /vendor/odm/etc/cert_store/ output lists "cfgs/", "oem_cert_tree/", "ecu_chain/" and "dcl.json"
2. The adb shell ls -la /vendor/odm/etc/cert_store/cfgs/ output lists "2nd_party.cfg", "sam.cfg" and "ecu.cfg"
3. The adb shell ls -l /vendor/odm/etc/cert_store output lists the Development certificate chain
4. The openssl command prints "SAMcert.pem: OK" on stdout</t>
        </is>
      </c>
      <c r="N33" s="81"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33" s="81" t="inlineStr">
        <is>
          <t xml:space="preserve">NEW</t>
        </is>
      </c>
      <c r="P33" s="81" t="inlineStr">
        <is>
          <t xml:space="preserve">P1</t>
        </is>
      </c>
      <c r="Q33" s="81"/>
      <c r="R33" s="81" t="inlineStr">
        <is>
          <t xml:space="preserve">功能測試 (Functional based ; no specific technique)</t>
        </is>
      </c>
      <c r="S33" s="81" t="inlineStr">
        <is>
          <t xml:space="preserve">No</t>
        </is>
      </c>
      <c r="T33" s="81" t="inlineStr">
        <is>
          <t xml:space="preserve">1</t>
        </is>
      </c>
      <c r="U33" s="81" t="inlineStr">
        <is>
          <t xml:space="preserve">1</t>
        </is>
      </c>
      <c r="V33" s="81" t="inlineStr">
        <is>
          <t xml:space="preserve">1</t>
        </is>
      </c>
      <c r="W33" s="81" t="inlineStr">
        <is>
          <t xml:space="preserve">0</t>
        </is>
      </c>
      <c r="X33" s="83" t="inlineStr">
        <is>
          <t xml:space="preserve">0</t>
        </is>
      </c>
      <c r="Y33" s="81" t="inlineStr">
        <is>
          <t xml:space="preserve">1</t>
        </is>
      </c>
      <c r="Z33" s="83" t="inlineStr">
        <is>
          <t xml:space="preserve">1</t>
        </is>
      </c>
      <c r="AA33" s="83" t="inlineStr">
        <is>
          <t xml:space="preserve">PeiPYHsu</t>
        </is>
      </c>
      <c r="AB33" s="81"/>
      <c r="AC33" s="81"/>
      <c r="AD33" s="81"/>
      <c r="AE33" s="81"/>
      <c r="AF33" s="81"/>
      <c r="AG33" s="81"/>
      <c r="AH33" s="83" t="inlineStr">
        <is>
          <t xml:space="preserve">source: 037 SWE1-CertProvider-009 Requirement Description and Verification Criteria
Polarion: NRL-349392
sibling axis: configuration version; rule 1,2 of SEC-04 4.2
channel_feasible: Y/Y
conflict: 543/546 vs 226; 517 vs 520 — root &amp; CA lifecycle; unresolved per CCVR Mapping notes row 12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34" spans="1:34">
      <c r="A34" s="182"/>
      <c r="B34" s="178" t="str">
        <f t="shared" si="0"/>
        <v/>
      </c>
      <c r="C34" s="179"/>
      <c r="D34" s="178" t="inlineStr">
        <is>
          <t xml:space="preserve">SWE1-CertProvider-009</t>
        </is>
      </c>
      <c r="E34" s="178"/>
      <c r="F34" s="178" t="inlineStr">
        <is>
          <t xml:space="preserve">NR1L-CP-025</t>
        </is>
      </c>
      <c r="G34" s="178" t="inlineStr">
        <is>
          <t xml:space="preserve">Cert Provider</t>
        </is>
      </c>
      <c r="H34" s="178" t="inlineStr">
        <is>
          <t xml:space="preserve">Trust Store</t>
        </is>
      </c>
      <c r="I34" s="178" t="inlineStr">
        <is>
          <t xml:space="preserve">The Cert Provider feature shall be able to switch verification configurations between the development version software and the product version software.
(Product configuration; the matching certificate chain is deployed)</t>
        </is>
      </c>
      <c r="J34"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34" s="178" t="inlineStr">
        <is>
          <t xml:space="preserve">NA</t>
        </is>
      </c>
      <c r="L34" s="178" t="inlineStr">
        <is>
          <t xml:space="preserve">1. List the pre-installed CertStore directory structure and DCL file on the device
$ adb shell ls -la /vendor/odm/etc/cert_store/
2. List the configuration files and certificate sub-folders
$ adb shell ls -la /vendor/odm/etc/cert_store/cfgs/
$ adb shell ls -la /vendor/odm/etc/cert_store/oem_cert_tree/
$ adb shell ls -la /vendor/odm/etc/cert_store/ecu_chain/
3. Confirm the content of /vendor/odm/etc/cert_store on the DUT
$ adb shell ls -l /vendor/odm/etc/cert_store
4. &lt;DUT-side trigger for NR1L production certificate provided by STLA (X-c)&gt;
$ &lt;command provided by STLA (X-c)&gt;</t>
        </is>
      </c>
      <c r="M34" s="178" t="inlineStr">
        <is>
          <t xml:space="preserve">1. The adb shell ls -la /vendor/odm/etc/cert_store/ output lists "cfgs/", "oem_cert_tree/", "ecu_chain/" and "dcl.json"
2. The adb shell ls -la /vendor/odm/etc/cert_store/cfgs/ output lists "2nd_party.cfg", "sam.cfg" and "ecu.cfg"
3. The adb shell ls -l /vendor/odm/etc/cert_store output lists the Product certificate chain
4. &lt;log keyword provided by RD (X-h)&gt;</t>
        </is>
      </c>
      <c r="N34" s="178" t="inlineStr">
        <is>
          <t xml:space="preserve">CFTS084-4949379
CFTS084-4949380
CFTS084-4949381
CFTS084-4949382
CFTS084-4949384
CFTS084-4949579
CFTS084-4949580
CFTS084-4949588
CFTS084-4949594
CFTS084-4949680
CFTS084-4949682
CFTS084-4949746
CFTS084-4949747
CFTS084-4949748
CFTS084-4949749
CFTS084-4949750
CFTS084-4949751
CFTS084-4949752
CFTS084-4949756
CFTS084-4949757
CFTS084-4949763
CFTS084-4949771
CFTS084-4949772
CFTS084-4949774
CFTS084-4949775
CFTS084-4949776
CFTS084-4949777
CFTS084-4949778
CFTS084-4949779
CFTS084-4949780
CFTS084-4949781
CFTS084-4949782
CFTS084-4949783</t>
        </is>
      </c>
      <c r="O34" s="178" t="inlineStr">
        <is>
          <t xml:space="preserve">NEW</t>
        </is>
      </c>
      <c r="P34" s="178" t="inlineStr">
        <is>
          <t xml:space="preserve">P1</t>
        </is>
      </c>
      <c r="Q34" s="178"/>
      <c r="R34" s="178" t="inlineStr">
        <is>
          <t xml:space="preserve">功能測試 (Functional based ; no specific technique)</t>
        </is>
      </c>
      <c r="S34" s="178" t="inlineStr">
        <is>
          <t xml:space="preserve">No</t>
        </is>
      </c>
      <c r="T34" s="178" t="inlineStr">
        <is>
          <t xml:space="preserve">1</t>
        </is>
      </c>
      <c r="U34" s="178" t="inlineStr">
        <is>
          <t xml:space="preserve">1</t>
        </is>
      </c>
      <c r="V34" s="178" t="inlineStr">
        <is>
          <t xml:space="preserve">1</t>
        </is>
      </c>
      <c r="W34" s="178" t="inlineStr">
        <is>
          <t xml:space="preserve">0</t>
        </is>
      </c>
      <c r="X34" s="180" t="inlineStr">
        <is>
          <t xml:space="preserve">0</t>
        </is>
      </c>
      <c r="Y34" s="178" t="inlineStr">
        <is>
          <t xml:space="preserve">1</t>
        </is>
      </c>
      <c r="Z34" s="180" t="inlineStr">
        <is>
          <t xml:space="preserve">1</t>
        </is>
      </c>
      <c r="AA34" s="180" t="inlineStr">
        <is>
          <t xml:space="preserve">PeiPYHsu</t>
        </is>
      </c>
      <c r="AB34" s="178"/>
      <c r="AC34" s="178"/>
      <c r="AD34" s="178"/>
      <c r="AE34" s="178"/>
      <c r="AF34" s="178"/>
      <c r="AG34" s="178"/>
      <c r="AH34" s="180" t="inlineStr">
        <is>
          <t xml:space="preserve">source: 037 SWE1-CertProvider-009 Requirement Description and Verification Criteria
Polarion: NRL-349392
sibling axis: configuration version; rule 1,2 of SEC-04 4.2
channel_feasible: Y/Y
asset: X-c — 4. PENDING: X-c NR1L production certificate + trigger
asset: X-h — 4. PENDING: X-h log keyword
conflict: 543/546 vs 226; 517 vs 520 — root &amp; CA lifecycle; unresolved per CCVR Mapping notes row 12
path per CCVR Cert Val CS.98 (RD implementation): 037 /odm/etc/cert_store = RD /vendor/odm/etc/cert_store
term: 037 "CRL" = RD-implemented DCL file /vendor/odm/etc/cert_store/dcl.json (CCVR Cert Val CS.98)
asset: X-e — dcl_baseline.json / dcl_revoked*.json are the pre-prepared test assets named in CCVR Cert Val CS.98 GIVEN; the steps themselves are RD-provided
L0 chain path per CCVR note 20260915: /odm/etc/cert_store/ecu_chain — confirm (A-SEC-16)</t>
        </is>
      </c>
    </row>
    <row r="35" spans="1:34">
      <c r="B35" s="81" t="str">
        <f t="shared" si="0"/>
        <v/>
      </c>
      <c r="C35" s="82"/>
      <c r="D35" s="81" t="inlineStr">
        <is>
          <t xml:space="preserve">SWE1-CertProvider-010</t>
        </is>
      </c>
      <c r="E35" s="81"/>
      <c r="F35" s="81" t="inlineStr">
        <is>
          <t xml:space="preserve">NR1L-CP-026</t>
        </is>
      </c>
      <c r="G35" s="81" t="inlineStr">
        <is>
          <t xml:space="preserve">Cert Provider</t>
        </is>
      </c>
      <c r="H35" s="81" t="inlineStr">
        <is>
          <t xml:space="preserve">Service Robustness</t>
        </is>
      </c>
      <c r="I35" s="81" t="inlineStr">
        <is>
          <t xml:space="preserve">The Cert Provider feature shall operate within the following resource and performance constraints:
(resource usage stays within the estimated limits during repeated verification)</t>
        </is>
      </c>
      <c r="J35" s="81"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35" s="81" t="inlineStr">
        <is>
          <t xml:space="preserve">NA</t>
        </is>
      </c>
      <c r="L35" s="81" t="inlineStr">
        <is>
          <t xml:space="preserve">1. Run the Cert Provider instrumentation test for fotaMcpuCertVerifyStressTest
$ adb shell am instrument -w -e class com.mitsubishielectric.ahu.efw.lib.melcocertprovider.libcertproviderservice.test.CertProviderServiceManagerTest#fotaMcpuCertVerifyStressTest com.mitsubishielectric.ahu.efw.lib.melcocertprovider.libcertproviderservice.test/androidx.test.runner.AndroidJUnitRunner
2. Read the process resource usage on the DUT
$ adb shell procrank</t>
        </is>
      </c>
      <c r="M35" s="81" t="inlineStr">
        <is>
          <t xml:space="preserve">1. The instrumentation runner reports "OK (1 test)" for fotaMcpuCertVerifyStressTest
2. The adb shell procrank output shows the Cert Provider RAM usage within the stated limit</t>
        </is>
      </c>
      <c r="N35" s="81" t="inlineStr">
        <is>
          <t xml:space="preserve">CFTS084-4949587
CFTS084-4949588
CFTS084-4949594
CFTS084-4949595
CFTS084-4949596
CFTS084-4949680
CFTS084-4949681
CFTS084-4949682
CFTS084-4949759
CFTS084-4949760
CFTS084-4949761
CFTS084-4949762</t>
        </is>
      </c>
      <c r="O35" s="81" t="inlineStr">
        <is>
          <t xml:space="preserve">NEW</t>
        </is>
      </c>
      <c r="P35" s="81" t="inlineStr">
        <is>
          <t xml:space="preserve">P2</t>
        </is>
      </c>
      <c r="Q35" s="81"/>
      <c r="R35" s="81" t="inlineStr">
        <is>
          <t xml:space="preserve">基礎故障注入 (Fault Injection Lite)</t>
        </is>
      </c>
      <c r="S35" s="81" t="inlineStr">
        <is>
          <t xml:space="preserve">No</t>
        </is>
      </c>
      <c r="T35" s="81" t="inlineStr">
        <is>
          <t xml:space="preserve">1</t>
        </is>
      </c>
      <c r="U35" s="81" t="inlineStr">
        <is>
          <t xml:space="preserve">1</t>
        </is>
      </c>
      <c r="V35" s="81" t="inlineStr">
        <is>
          <t xml:space="preserve">1</t>
        </is>
      </c>
      <c r="W35" s="81" t="inlineStr">
        <is>
          <t xml:space="preserve">0</t>
        </is>
      </c>
      <c r="X35" s="83" t="inlineStr">
        <is>
          <t xml:space="preserve">0</t>
        </is>
      </c>
      <c r="Y35" s="81" t="inlineStr">
        <is>
          <t xml:space="preserve">1</t>
        </is>
      </c>
      <c r="Z35" s="83" t="inlineStr">
        <is>
          <t xml:space="preserve">1</t>
        </is>
      </c>
      <c r="AA35" s="83" t="inlineStr">
        <is>
          <t xml:space="preserve">PeiPYHsu</t>
        </is>
      </c>
      <c r="AB35" s="81"/>
      <c r="AC35" s="81"/>
      <c r="AD35" s="81"/>
      <c r="AE35" s="81"/>
      <c r="AF35" s="81"/>
      <c r="AG35" s="81"/>
      <c r="AH35" s="83" t="inlineStr">
        <is>
          <t xml:space="preserve">source: 037 SWE1-CertProvider-010 Requirement Description and Verification Criteria
Polarion: NRL-349393
sibling axis: resource consumption; rule 1,4 of SEC-04 4.2
channel_feasible: Y/Y
apk pairing: fotaMcpuCertVerifyStressTest (apk_pairing.tsv)</t>
        </is>
      </c>
    </row>
    <row r="36" spans="1:34">
      <c r="A36" s="176"/>
      <c r="B36" s="178" t="str">
        <f t="shared" si="0"/>
        <v/>
      </c>
      <c r="C36" s="179"/>
      <c r="D36" s="178" t="inlineStr">
        <is>
          <t xml:space="preserve">SWE1-CertProvider-011</t>
        </is>
      </c>
      <c r="E36" s="178"/>
      <c r="F36" s="178" t="inlineStr">
        <is>
          <t xml:space="preserve">NR1L-CP-027</t>
        </is>
      </c>
      <c r="G36" s="178" t="inlineStr">
        <is>
          <t xml:space="preserve">Cert Provider</t>
        </is>
      </c>
      <c r="H36" s="178" t="inlineStr">
        <is>
          <t xml:space="preserve">Field Matching</t>
        </is>
      </c>
      <c r="I36" s="178" t="inlineStr">
        <is>
          <t xml:space="preserve">The Cert Provider feature shall support the validation of project-specific critical extensions within the leaf certificate.
(extension value is the project identifier; certificate is accepted)</t>
        </is>
      </c>
      <c r="J36"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36" s="178" t="inlineStr">
        <is>
          <t xml:space="preserve">NA</t>
        </is>
      </c>
      <c r="L36" s="178" t="inlineStr">
        <is>
          <t xml:space="preserve">1. Read the certificate extensions of the certificate on the host
$ openssl x509 -in leaf.crt -text
2. Run the OpenSSL chain verification of the certificate on the host
$ openssl verify -verbose -CAfile RootCert.pem -untrusted L1.pem -untrusted L2.pem -untrusted L3.pem SAMcert.pem
3. &lt;DUT-side trigger for OID certificate provided by RD (X-e)&gt;
$ &lt;command provided by RD (X-e)&gt;</t>
        </is>
      </c>
      <c r="M36" s="178" t="inlineStr">
        <is>
          <t xml:space="preserve">1. The openssl x509 output shows "X509v3 Certificate Policies: critical" and a "Policy:" line with the OID 1.3.6.1.4.1.57872.&lt;…&gt;
2. The openssl command prints "SAMcert.pem: OK" on stdout
3. &lt;log keyword provided by RD (X-h)&gt;</t>
        </is>
      </c>
      <c r="N36" s="178" t="inlineStr">
        <is>
          <t xml:space="preserve">CFTS084-4949587
CFTS084-4949588
CFTS084-4949594
CFTS084-4949595
CFTS084-4949596
CFTS084-4949680
CFTS084-4949681
CFTS084-4949682
CFTS084-4949759
CFTS084-4949760
CFTS084-4949761
CFTS084-4949762</t>
        </is>
      </c>
      <c r="O36" s="178" t="inlineStr">
        <is>
          <t xml:space="preserve">NEW</t>
        </is>
      </c>
      <c r="P36" s="178" t="inlineStr">
        <is>
          <t xml:space="preserve">P1</t>
        </is>
      </c>
      <c r="Q36" s="178"/>
      <c r="R36" s="178" t="inlineStr">
        <is>
          <t xml:space="preserve">功能測試 (Functional based ; no specific technique)</t>
        </is>
      </c>
      <c r="S36" s="178" t="inlineStr">
        <is>
          <t xml:space="preserve">No</t>
        </is>
      </c>
      <c r="T36" s="178" t="inlineStr">
        <is>
          <t xml:space="preserve">1</t>
        </is>
      </c>
      <c r="U36" s="178" t="inlineStr">
        <is>
          <t xml:space="preserve">1</t>
        </is>
      </c>
      <c r="V36" s="178" t="inlineStr">
        <is>
          <t xml:space="preserve">1</t>
        </is>
      </c>
      <c r="W36" s="178" t="inlineStr">
        <is>
          <t xml:space="preserve">0</t>
        </is>
      </c>
      <c r="X36" s="180" t="inlineStr">
        <is>
          <t xml:space="preserve">0</t>
        </is>
      </c>
      <c r="Y36" s="178" t="inlineStr">
        <is>
          <t xml:space="preserve">1</t>
        </is>
      </c>
      <c r="Z36" s="180" t="inlineStr">
        <is>
          <t xml:space="preserve">1</t>
        </is>
      </c>
      <c r="AA36" s="180" t="inlineStr">
        <is>
          <t xml:space="preserve">PeiPYHsu</t>
        </is>
      </c>
      <c r="AB36" s="178"/>
      <c r="AC36" s="178"/>
      <c r="AD36" s="178"/>
      <c r="AE36" s="178"/>
      <c r="AF36" s="178"/>
      <c r="AG36" s="178"/>
      <c r="AH36" s="180" t="inlineStr">
        <is>
          <t xml:space="preserve">source: 037 SWE1-CertProvider-011 Requirement Description and Verification Criteria
Polarion: NRL-349394
sibling axis: extension value; rule 1,3 of SEC-04 4.2
channel_feasible: Y/N
asset: X-e — 3. PENDING: X-e OID certificate + trigger
asset: X-h — 3. PENDING: X-h log keyword</t>
        </is>
      </c>
    </row>
    <row r="37" spans="1:34">
      <c r="A37" s="176"/>
      <c r="B37" s="178" t="str">
        <f t="shared" si="0"/>
        <v/>
      </c>
      <c r="C37" s="179"/>
      <c r="D37" s="178" t="inlineStr">
        <is>
          <t xml:space="preserve">SWE1-CertProvider-011</t>
        </is>
      </c>
      <c r="E37" s="178"/>
      <c r="F37" s="178" t="inlineStr">
        <is>
          <t xml:space="preserve">NR1L-CP-028</t>
        </is>
      </c>
      <c r="G37" s="178" t="inlineStr">
        <is>
          <t xml:space="preserve">Cert Provider</t>
        </is>
      </c>
      <c r="H37" s="178" t="inlineStr">
        <is>
          <t xml:space="preserve">Field Matching</t>
        </is>
      </c>
      <c r="I37" s="178" t="inlineStr">
        <is>
          <t xml:space="preserve">The Cert Provider feature shall support the validation of project-specific critical extensions within the leaf certificate.
(extension value is incorrect or missing; certificate is rejected)</t>
        </is>
      </c>
      <c r="J37" s="178" t="inlineStr">
        <is>
          <t xml:space="preserve">1. DUT is connected via ADB with root permission (Dev/Eng build)
2. Test runner CertProviderAndroidInstrumentalTest.apk is installed
3. The test runner is verified with adb shell pm list instrumentation | grep melcocertprovider (if missing run adb install -r -t CertProviderServiceManagerTest.apk)
4. Certificate assets are available under SecurityAssets/oem-certs/cert-provider/</t>
        </is>
      </c>
      <c r="K37" s="178" t="inlineStr">
        <is>
          <t xml:space="preserve">NA</t>
        </is>
      </c>
      <c r="L37" s="178" t="inlineStr">
        <is>
          <t xml:space="preserve">1. Read the certificate extensions of the certificate on the host
$ openssl x509 -in leaf.crt -text
2. &lt;DUT-side trigger for OID certificate provided by RD (X-e)&gt;
$ &lt;command provided by RD (X-e)&gt;</t>
        </is>
      </c>
      <c r="M37" s="178" t="inlineStr">
        <is>
          <t xml:space="preserve">1. The openssl x509 output shows no "X509v3 Certificate Policies: critical" line, or a "Policy:" line whose OID is not 1.3.6.1.4.1.57872.&lt;…&gt;
2. &lt;log keyword provided by RD (X-h)&gt;</t>
        </is>
      </c>
      <c r="N37" s="178" t="inlineStr">
        <is>
          <t xml:space="preserve">CFTS084-4949587
CFTS084-4949588
CFTS084-4949594
CFTS084-4949595
CFTS084-4949596
CFTS084-4949680
CFTS084-4949681
CFTS084-4949682
CFTS084-4949759
CFTS084-4949760
CFTS084-4949761
CFTS084-4949762</t>
        </is>
      </c>
      <c r="O37" s="178" t="inlineStr">
        <is>
          <t xml:space="preserve">NEW</t>
        </is>
      </c>
      <c r="P37" s="178" t="inlineStr">
        <is>
          <t xml:space="preserve">P1</t>
        </is>
      </c>
      <c r="Q37" s="178"/>
      <c r="R37" s="178" t="inlineStr">
        <is>
          <t xml:space="preserve">負向測試 (Negative / Invalid)</t>
        </is>
      </c>
      <c r="S37" s="178" t="inlineStr">
        <is>
          <t xml:space="preserve">No</t>
        </is>
      </c>
      <c r="T37" s="178" t="inlineStr">
        <is>
          <t xml:space="preserve">1</t>
        </is>
      </c>
      <c r="U37" s="178" t="inlineStr">
        <is>
          <t xml:space="preserve">1</t>
        </is>
      </c>
      <c r="V37" s="178" t="inlineStr">
        <is>
          <t xml:space="preserve">1</t>
        </is>
      </c>
      <c r="W37" s="178" t="inlineStr">
        <is>
          <t xml:space="preserve">0</t>
        </is>
      </c>
      <c r="X37" s="180" t="inlineStr">
        <is>
          <t xml:space="preserve">0</t>
        </is>
      </c>
      <c r="Y37" s="178" t="inlineStr">
        <is>
          <t xml:space="preserve">1</t>
        </is>
      </c>
      <c r="Z37" s="180" t="inlineStr">
        <is>
          <t xml:space="preserve">1</t>
        </is>
      </c>
      <c r="AA37" s="180" t="inlineStr">
        <is>
          <t xml:space="preserve">PeiPYHsu</t>
        </is>
      </c>
      <c r="AB37" s="178"/>
      <c r="AC37" s="178"/>
      <c r="AD37" s="178"/>
      <c r="AE37" s="178"/>
      <c r="AF37" s="178"/>
      <c r="AG37" s="178"/>
      <c r="AH37" s="180" t="inlineStr">
        <is>
          <t xml:space="preserve">source: 037 SWE1-CertProvider-011 Requirement Description and Verification Criteria
Polarion: NRL-349394
sibling axis: extension value; rule 1,3 of SEC-04 4.2
channel_feasible: Y/N
asset: X-e — 2. PENDING: X-e OID certificate + trigger
asset: X-h — 2. PENDING: X-h log keyword
scope: service-level validation; reprogramming rejection owned by SWDL (CCVR Cert Val CS.98 rationale)</t>
        </is>
      </c>
    </row>
    <row r="38" spans="1:34">
      <c r="B38" s="81" t="str">
        <f t="shared" si="0"/>
        <v/>
      </c>
      <c r="C38" s="82"/>
      <c r="D38" s="81"/>
      <c r="E38" s="81"/>
      <c r="F38" s="81"/>
      <c r="G38" s="81"/>
      <c r="H38" s="81"/>
      <c r="I38" s="81"/>
      <c r="J38" s="81"/>
      <c r="K38" s="81"/>
      <c r="L38" s="81"/>
      <c r="M38" s="81"/>
      <c r="N38" s="81"/>
      <c r="O38" s="81"/>
      <c r="P38" s="81"/>
      <c r="Q38" s="81"/>
      <c r="R38" s="81"/>
      <c r="S38" s="81"/>
      <c r="T38" s="81"/>
      <c r="U38" s="81"/>
      <c r="V38" s="81"/>
      <c r="W38" s="81"/>
      <c r="X38" s="83"/>
      <c r="Y38" s="81"/>
      <c r="Z38" s="83"/>
      <c r="AA38" s="83"/>
      <c r="AB38" s="81"/>
      <c r="AC38" s="81"/>
      <c r="AD38" s="81"/>
      <c r="AE38" s="81"/>
      <c r="AF38" s="81"/>
      <c r="AG38" s="81"/>
      <c r="AH38" s="83"/>
    </row>
    <row r="39" spans="1:34">
      <c r="B39" s="81" t="str">
        <f t="shared" si="0"/>
        <v/>
      </c>
      <c r="C39" s="82"/>
      <c r="D39" s="81"/>
      <c r="E39" s="81"/>
      <c r="F39" s="81"/>
      <c r="G39" s="81"/>
      <c r="H39" s="81"/>
      <c r="I39" s="81"/>
      <c r="J39" s="81"/>
      <c r="K39" s="81"/>
      <c r="L39" s="81"/>
      <c r="M39" s="81"/>
      <c r="N39" s="81"/>
      <c r="O39" s="81"/>
      <c r="P39" s="81"/>
      <c r="Q39" s="81"/>
      <c r="R39" s="81"/>
      <c r="S39" s="81"/>
      <c r="T39" s="81"/>
      <c r="U39" s="81"/>
      <c r="V39" s="81"/>
      <c r="W39" s="81"/>
      <c r="X39" s="83"/>
      <c r="Y39" s="81"/>
      <c r="Z39" s="83"/>
      <c r="AA39" s="83"/>
      <c r="AB39" s="81"/>
      <c r="AC39" s="81"/>
      <c r="AD39" s="81"/>
      <c r="AE39" s="81"/>
      <c r="AF39" s="81"/>
      <c r="AG39" s="81"/>
      <c r="AH39" s="83"/>
    </row>
    <row r="40" spans="1:34">
      <c r="B40" s="81" t="str">
        <f t="shared" si="0"/>
        <v/>
      </c>
      <c r="C40" s="82"/>
      <c r="D40" s="81"/>
      <c r="E40" s="81"/>
      <c r="F40" s="81"/>
      <c r="G40" s="81"/>
      <c r="H40" s="81"/>
      <c r="I40" s="81"/>
      <c r="J40" s="81"/>
      <c r="K40" s="81"/>
      <c r="L40" s="81"/>
      <c r="M40" s="81"/>
      <c r="N40" s="81"/>
      <c r="O40" s="81"/>
      <c r="P40" s="81"/>
      <c r="Q40" s="81"/>
      <c r="R40" s="81"/>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