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<sst xmlns="http://schemas.openxmlformats.org/spreadsheetml/2006/main" count="156" uniqueCount="146">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</sst>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A valid leaf certificate and its chain are available under SecurityAssets/oem-certs/cert-provider/</t>
        </is>
      </c>
      <c r="K10" s="81" t="inlineStr">
        <is>
          <t xml:space="preserve">NA</t>
        </is>
      </c>
      <c r="L10" s="81" t="inlineStr">
        <is>
          <t xml:space="preserve">1. Run the OpenSSL chain verification of the leaf certificate on the host
$ openssl verify -verbose -CAfile RootCert.pem -untrusted L1.pem -untrusted L2.pem -untrusted L3.pem SAMcert.pem
2. Run the Cert Provider instrumentation test for the FOTA MCPU certificate normal 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Cert Provider log after the instrumentation run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P1</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Test_Items.txt #01
Polarion: NRL-349384
apk pairing: high (apk_pairing.tsv #01)
ER 3 is an absence assertion; the error-entry prefix is inferred from the CS.212 row 1 sample and is not asserted verbatim</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A leaf certificate whose issuer is absent from the chain is available under SecurityAssets/oem-certs/cert-provider/</t>
        </is>
      </c>
      <c r="K11" s="81" t="inlineStr">
        <is>
          <t xml:space="preserve">NA</t>
        </is>
      </c>
      <c r="L11" s="81" t="inlineStr">
        <is>
          <t xml:space="preserve">1. Run the OpenSSL chain verification of the broken leaf certificate on the host
$ openssl verify -verbose -CAfile RootCert.pem -untrusted L1.pem -untrusted L2.pem -untrusted L3.pem SAMcert.pem
2. Run the Cert Provider instrumentation test for the broken certificate flow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Cert Provider log after the instrumentation run
$ adb logcat -s MelcoCertProviderTest</t>
        </is>
      </c>
      <c r="M11" s="81" t="inlineStr">
        <is>
          <t xml:space="preserve">1. The openssl command prints "unable to get issuer certificate" on stdout
2. The instrumentation runner reports "OK (1 test)" for fotaMcpuCertTestBrokenCert
3. PENDING: X-h log keyword</t>
        </is>
      </c>
      <c r="N11" s="81" t="inlineStr">
        <is>
          <t xml:space="preserve">SWE1-CertProvider-SWE1R1-V1.0_SWE1-CertProvider-001</t>
        </is>
      </c>
      <c r="O11" s="81" t="inlineStr">
        <is>
          <t xml:space="preserve">NEW</t>
        </is>
      </c>
      <c r="P11" s="81" t="inlineStr">
        <is>
          <t xml:space="preserve">P1</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Test_Items.txt #02
Polarion: NRL-349384
apk pairing: high (apk_pairing.tsv #02)
ER 3 is PENDING: the CS.212 row 1 string belongs to ecuCertTestBrokenChainCert and must not be moved to the FOTA scenario (R-SEC15(a))</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leaf certificate on the host
$ openssl x509 -in leaf.crt -text
2. Run the OpenSSL chain verification of the leaf certificate on the host
$ openssl verify -verbose -CAfile RootCert.pem -untrusted L1.pem -untrusted L2.pem -untrusted L3.pem SAMcert.pem
3. Run the Cert Provider instrumentation test for the SAM certificate normal 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(openssl x509 and cfgs path verbatim); Test_Items.txt #04
Polarion: NRL-349385
apk pairing: high (apk_pairing.tsv #04)
Code Signing cert profile is not cited: this row is a SAM-tree scenario (SAM tree profile is reference only)</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wrong-subject leaf certificate on the host
$ openssl x509 -in leaf.crt -text
2. Run the OpenSSL chain verification of the wrong-subject leaf certificate on the host
$ openssl verify -verbose -CAfile RootCert.pem -untrusted L1.pem -untrusted L2.pem -untrusted L3.pem SAMcert.pem
3. PENDING: X-e wrong-subject certificate + trigger</t>
        </is>
      </c>
      <c r="M13" s="81" t="inlineStr">
        <is>
          <t xml:space="preserve">1. The openssl x509 output shows a "Subject:" line that is not identical to the subject name in SecurityAssets/oem-certs/cert-provider/{TYPE}/cfgs/
2. The openssl command prints "SAMcert.pem: OK" on stdout, so only the Subject field is not identical
3. PENDING: X-h log keyword</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Verification Criteria (correct/wrong subject branch)
Polarion: NRL-349385
Step 3 is PENDING: no DUT-side trigger exists for the wrong-subject variant; host openssl is not a DUT trigger (R-SEC15(b))
channel_feasible neg branch = N (trace_summary 4b)</t>
        </is>
      </c>
    </row>
    <row r="14" spans="1:34">
      <c r="A14" s="87"/>
      <c r="B14" s="81" t="str">
        <f t="shared" si="0"/>
        <v/>
      </c>
      <c r="C14" s="82"/>
      <c r="D14" s="81" t="inlineStr">
        <is>
          <t xml:space="preserve">SWE1-CertProvider-004</t>
        </is>
      </c>
      <c r="E14" s="81"/>
      <c r="F14" s="81" t="inlineStr">
        <is>
          <t xml:space="preserve">NR1L-CP-005</t>
        </is>
      </c>
      <c r="G14" s="81" t="inlineStr">
        <is>
          <t xml:space="preserve">Cert Provider</t>
        </is>
      </c>
      <c r="H14" s="81" t="inlineStr">
        <is>
          <t xml:space="preserve">Revocation</t>
        </is>
      </c>
      <c r="I14"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4" s="81" t="inlineStr">
        <is>
          <t xml:space="preserve">1. DUT is connected via ADB with root permission (Dev/Eng build)
2. Test runner CertProviderServiceManagerTest.apk is installed
3. A revocation list "CRL.r0" is preinstalled in the /odm partition
4. A revoked leaf certificate is available under SecurityAssets/oem-certs/cert-provider/</t>
        </is>
      </c>
      <c r="K14" s="81" t="inlineStr">
        <is>
          <t xml:space="preserve">NA</t>
        </is>
      </c>
      <c r="L14" s="81" t="inlineStr">
        <is>
          <t xml:space="preserve">1. List the local revocation list in the /odm partition
$ adb shell ls -l /odm/etc/cert_store
2. PENDING: X-e revoked certificate + trigger</t>
        </is>
      </c>
      <c r="M14" s="81" t="inlineStr">
        <is>
          <t xml:space="preserve">1. The adb shell ls -l /odm/etc/cert_store output lists "CRL.r0"
2. PENDING: X-h log keyword</t>
        </is>
      </c>
      <c r="N14" s="81" t="inlineStr">
        <is>
          <t xml:space="preserve">SWE1-CertProvider-SWE1R1-V1.0_SWE1-CertProvider-004</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SWE1-CertProvider-004 Requirement Description and Verification Criteria (CRL and /odm partition verbatim)
Polarion: NRL-349387
DCL (SD.00015/03, DID 2031) is a separate mechanism; see CCVR Cert Val CS.98
Step 2 is PENDING: apk pairing #12 secondPartyLevelTwoCertTestNormalFlow is a positive flow and does not trigger the revocation branch (R-SEC15(g))</t>
        </is>
      </c>
    </row>
    <row r="15" spans="1:34">
      <c r="A15" s="87"/>
      <c r="B15" s="81" t="str">
        <f t="shared" si="0"/>
        <v/>
      </c>
      <c r="C15" s="82"/>
      <c r="D15" s="81" t="inlineStr">
        <is>
          <t xml:space="preserve">SWE1-CertProvider-011</t>
        </is>
      </c>
      <c r="E15" s="81"/>
      <c r="F15" s="81" t="inlineStr">
        <is>
          <t xml:space="preserve">NR1L-CP-006</t>
        </is>
      </c>
      <c r="G15" s="81" t="inlineStr">
        <is>
          <t xml:space="preserve">Cert Provider</t>
        </is>
      </c>
      <c r="H15" s="81" t="inlineStr">
        <is>
          <t xml:space="preserve">Field Matching</t>
        </is>
      </c>
      <c r="I15" s="81" t="inlineStr">
        <is>
          <t xml:space="preserve">The Cert Provider feature shall support the validation of project-specific critical extensions within the leaf certificate.
(extension value is the project identifier; certificate is accepted)</t>
        </is>
      </c>
      <c r="J15" s="81" t="inlineStr">
        <is>
          <t xml:space="preserve">1. DUT is connected via ADB with root permission (Dev/Eng build)
2. Test runner CertProviderServiceManagerTest.apk is installed
3. A leaf certificate with the project-specific critical extension is available</t>
        </is>
      </c>
      <c r="K15" s="81" t="inlineStr">
        <is>
          <t xml:space="preserve">NA</t>
        </is>
      </c>
      <c r="L15" s="81" t="inlineStr">
        <is>
          <t xml:space="preserve">1. Read the certificate extensions on the host
$ openssl x509 -in leaf.crt -text
2. Run the OpenSSL chain verification of the leaf certificate on the host
$ openssl verify -verbose -CAfile RootCert.pem -untrusted L1.pem -untrusted L2.pem -untrusted L3.pem SAMcert.pem
3. PENDING: X-e OID certificate + trigger</t>
        </is>
      </c>
      <c r="M15" s="81" t="inlineStr">
        <is>
          <t xml:space="preserve">1. The openssl x509 output shows "X509v3 Certificate Policies: critical" and a "Policy:" line with the OID 1.3.6.1.4.1.57872.&lt;…&gt;
2. The openssl command prints "SAMcert.pem: OK" on stdout
3. PENDING: X-h log keyword</t>
        </is>
      </c>
      <c r="N15" s="81" t="inlineStr">
        <is>
          <t xml:space="preserve">SWE1-CertProvider-SWE1R1-V1.0_SWE1-CertProvider-011</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SWE1-CertProvider-011 Requirement Description and Verification Criteria; CertProfile r36 (Code Signing tree, OID prefix verbatim)
Polarion: NRL-349394
OID suffix kept as a placeholder: CertProfile does not give the value
Step 3 is PENDING: apk_pairing.tsv has no method for this SWE1 row (R-SEC15(g))</t>
        </is>
      </c>
    </row>
    <row r="16" spans="1:34">
      <c r="A16" s="87"/>
      <c r="B16" s="81" t="str">
        <f t="shared" si="0"/>
        <v/>
      </c>
      <c r="C16" s="82"/>
      <c r="D16" s="81" t="inlineStr">
        <is>
          <t xml:space="preserve">SWE1-CertProvider-011</t>
        </is>
      </c>
      <c r="E16" s="81"/>
      <c r="F16" s="81" t="inlineStr">
        <is>
          <t xml:space="preserve">NR1L-CP-007</t>
        </is>
      </c>
      <c r="G16" s="81" t="inlineStr">
        <is>
          <t xml:space="preserve">Cert Provider</t>
        </is>
      </c>
      <c r="H16" s="81" t="inlineStr">
        <is>
          <t xml:space="preserve">Field Matching</t>
        </is>
      </c>
      <c r="I16" s="81" t="inlineStr">
        <is>
          <t xml:space="preserve">The Cert Provider feature shall support the validation of project-specific critical extensions within the leaf certificate.
(extension value is incorrect or the critical extension is missing; certificate is rejected)</t>
        </is>
      </c>
      <c r="J16" s="81" t="inlineStr">
        <is>
          <t xml:space="preserve">1. DUT is connected via ADB with root permission (Dev/Eng build)
2. Test runner CertProviderServiceManagerTest.apk is installed
3. A leaf certificate without the project-specific critical extension is available</t>
        </is>
      </c>
      <c r="K16" s="81" t="inlineStr">
        <is>
          <t xml:space="preserve">NA</t>
        </is>
      </c>
      <c r="L16" s="81" t="inlineStr">
        <is>
          <t xml:space="preserve">1. Read the certificate extensions of the wrong-OID certificate on the host
$ openssl x509 -in leaf.crt -text
2. PENDING: X-e OID certificate + trigger</t>
        </is>
      </c>
      <c r="M16" s="81" t="inlineStr">
        <is>
          <t xml:space="preserve">1. The openssl x509 output shows no "X509v3 Certificate Policies: critical" line, or a "Policy:" line whose OID is not 1.3.6.1.4.1.57872.&lt;…&gt;
2. PENDING: X-h log keyword</t>
        </is>
      </c>
      <c r="N16" s="81" t="inlineStr">
        <is>
          <t xml:space="preserve">SWE1-CertProvider-SWE1R1-V1.0_SWE1-CertProvider-011</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SWE1-CertProvider-011 Verification Criteria (second WHEN/THEN pair); CertProfile r36
Polarion: NRL-349394
Step 2 is PENDING: no DUT-side trigger and no paired apk method (R-SEC15(b)(g))
channel_feasible neg branch = N (trace_summary 4b)</t>
        </is>
      </c>
    </row>
    <row r="17" spans="1:34">
      <c r="A17" s="87"/>
      <c r="B17" s="81" t="str">
        <f t="shared" si="0"/>
        <v/>
      </c>
      <c r="C17" s="82"/>
      <c r="D17" s="81" t="inlineStr">
        <is>
          <t xml:space="preserve">SYSAD_SEC_ECUCERT_ECUCERT_SRV_EXPORTCSR_INTF</t>
        </is>
      </c>
      <c r="E17" s="81"/>
      <c r="F17" s="81" t="inlineStr">
        <is>
          <t xml:space="preserve">NR1L-ECUC-001</t>
        </is>
      </c>
      <c r="G17" s="81" t="inlineStr">
        <is>
          <t xml:space="preserve">ECU Cert</t>
        </is>
      </c>
      <c r="H17" s="81" t="inlineStr">
        <is>
          <t xml:space="preserve">Certificate Lifecycle</t>
        </is>
      </c>
      <c r="I17" s="81" t="inlineStr">
        <is>
          <t xml:space="preserve">Generate CSR message.
(CSR is read over DID 2965 and exported to a file)</t>
        </is>
      </c>
      <c r="J17" s="81" t="inlineStr">
        <is>
          <t xml:space="preserve">1. DUT is connected via ADB with root permission (Dev/Eng build)
2. ADA Active Roles permit ADA+ protected data identifiers
3. The ECU serial number has been written
4. The CSR is generated at boot</t>
        </is>
      </c>
      <c r="K17" s="81" t="inlineStr">
        <is>
          <t xml:space="preserve">NA</t>
        </is>
      </c>
      <c r="L17"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7" s="81" t="inlineStr">
        <is>
          <t xml:space="preserve">1. Positive response is received: 50 60
2. Positive response is received: 62 29 65 &lt;CSR bytes&gt;, up to 1000 bytes
3. The adb shell ls -l /data/misc/ecuidentity output lists "ecu.crt" on the DUT
4. The openssl command prints "verify OK" on stdout</t>
        </is>
      </c>
      <c r="N17" s="81" t="inlineStr">
        <is>
          <t xml:space="preserve">SWE1_ECUCert_FM-WI-FSM-037-A03_SYSAD_SEC_ECUCERT_ECUCERT_SRV_EXPORTCSR_INTF</t>
        </is>
      </c>
      <c r="O17" s="81" t="inlineStr">
        <is>
          <t xml:space="preserve">NEW</t>
        </is>
      </c>
      <c r="P17" s="81" t="inlineStr">
        <is>
          <t xml:space="preserve">P1</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R-SEC6(a) UDS step form; CS.00102 5.2.2.75 (SYS-RA-CS00102-415 to -418); ECU Cert Test Steps PDF Step 2; CCVR ECU ID CS.165 item 12 (openssl req verbatim)
SWE ID pending; the SYSAD identifier is used instead
The consistency between the DID payload and ecu.crt is not asserted: no comparison means is available in the delivered material</t>
        </is>
      </c>
    </row>
    <row r="18" spans="1:34">
      <c r="A18" s="87"/>
      <c r="B18" s="81" t="str">
        <f t="shared" si="0"/>
        <v/>
      </c>
      <c r="C18" s="82"/>
      <c r="D18" s="81" t="inlineStr">
        <is>
          <t xml:space="preserve">SWE1-KeyInsyall-011</t>
        </is>
      </c>
      <c r="E18" s="81"/>
      <c r="F18" s="81" t="inlineStr">
        <is>
          <t xml:space="preserve">NR1L-KI-001</t>
        </is>
      </c>
      <c r="G18" s="81" t="inlineStr">
        <is>
          <t xml:space="preserve">Key Install</t>
        </is>
      </c>
      <c r="H18" s="81" t="inlineStr">
        <is>
          <t xml:space="preserve">Install State</t>
        </is>
      </c>
      <c r="I18" s="81" t="inlineStr">
        <is>
          <t xml:space="preserve">The software shall provide a Binder-based interface via the Android Java Service to allow external components (specifically the DIAG service) to query the current key installation status.
(installation completed; the status is INSTALLED (2))</t>
        </is>
      </c>
      <c r="J18" s="81" t="inlineStr">
        <is>
          <t xml:space="preserve">1. DUT is connected via ADB with root permission (Dev/Eng build)
2. Key installation has completed successfully on the DUT</t>
        </is>
      </c>
      <c r="K18" s="81" t="inlineStr">
        <is>
          <t xml:space="preserve">NA</t>
        </is>
      </c>
      <c r="L18" s="81" t="inlineStr">
        <is>
          <t xml:space="preserve">1. Read the installation state file in the secure partition
$ adb shell od -t x1 /mnt/vendor/oemkeys/&lt;installstate file&gt;
2. PENDING: X-f KeyInstall status test runner</t>
        </is>
      </c>
      <c r="M18" s="81" t="inlineStr">
        <is>
          <t xml:space="preserve">1. The adb shell od -t x1 output shows the installstate value 2
2. PENDING: X-f KeyInstall status test runner</t>
        </is>
      </c>
      <c r="N18" s="81" t="inlineStr">
        <is>
          <t xml:space="preserve">SWE1-KeyInstall-SWE1R1-V1.0_SWE1-KeyInsyall-011</t>
        </is>
      </c>
      <c r="O18" s="81" t="inlineStr">
        <is>
          <t xml:space="preserve">NEW</t>
        </is>
      </c>
      <c r="P18" s="81" t="inlineStr">
        <is>
          <t xml:space="preserve">P1</t>
        </is>
      </c>
      <c r="Q18" s="81"/>
      <c r="R18" s="81" t="inlineStr">
        <is>
          <t xml:space="preserve">狀態轉換 (State Transition Testing)</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SWE1-KeyInsyall-011 Requirement Description and Verification Criteria 1.1 and 3.1 (Binder getStatus verbatim)
RD ID spelling as delivered
The installstate file name is a placeholder: 037 states the secure partition but not the file name. DID 22 FF 02 is a supplementary observation only and is not a pass/fail criterion; the two-state versus four-state question is open</t>
        </is>
      </c>
    </row>
    <row r="19" spans="1:34">
      <c r="A19" s="87"/>
      <c r="B19" s="81" t="str">
        <f t="shared" si="0"/>
        <v/>
      </c>
      <c r="C19" s="82"/>
      <c r="D19" s="81" t="inlineStr">
        <is>
          <t xml:space="preserve">SWE1-KeyInsyall-011</t>
        </is>
      </c>
      <c r="E19" s="81"/>
      <c r="F19" s="81" t="inlineStr">
        <is>
          <t xml:space="preserve">NR1L-KI-002</t>
        </is>
      </c>
      <c r="G19" s="81" t="inlineStr">
        <is>
          <t xml:space="preserve">Key Install</t>
        </is>
      </c>
      <c r="H19" s="81" t="inlineStr">
        <is>
          <t xml:space="preserve">Install State</t>
        </is>
      </c>
      <c r="I19" s="81" t="inlineStr">
        <is>
          <t xml:space="preserve">The software shall provide a Binder-based interface via the Android Java Service to allow external components (specifically the DIAG service) to query the current key installation status.
(unsuccessful installation; the status is ERROR (3))</t>
        </is>
      </c>
      <c r="J19" s="81" t="inlineStr">
        <is>
          <t xml:space="preserve">1. DUT is connected via ADB with root permission (Dev/Eng build)
2. An unsuccessful installation has been made on the DUT</t>
        </is>
      </c>
      <c r="K19" s="81" t="inlineStr">
        <is>
          <t xml:space="preserve">NA</t>
        </is>
      </c>
      <c r="L19" s="81" t="inlineStr">
        <is>
          <t xml:space="preserve">1. Read the installation state file in the secure partition
$ adb shell od -t x1 /mnt/vendor/oemkeys/&lt;installstate file&gt;
2. PENDING: X-f KeyInstall status test runner</t>
        </is>
      </c>
      <c r="M19" s="81" t="inlineStr">
        <is>
          <t xml:space="preserve">1. The adb shell od -t x1 output shows the installstate value 3
2. PENDING: X-f KeyInstall status test runner</t>
        </is>
      </c>
      <c r="N19" s="81" t="inlineStr">
        <is>
          <t xml:space="preserve">SWE1-KeyInstall-SWE1R1-V1.0_SWE1-KeyInsyall-011</t>
        </is>
      </c>
      <c r="O19" s="81" t="inlineStr">
        <is>
          <t xml:space="preserve">NEW</t>
        </is>
      </c>
      <c r="P19" s="81" t="inlineStr">
        <is>
          <t xml:space="preserve">P1</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SWE1-KeyInsyall-011 Verification Criteria 4.1 and 6.1 verbatim
RD ID spelling as delivered
Same placeholder and DID notes as the INSTALLED sibling</t>
        </is>
      </c>
    </row>
    <row r="20" spans="1:34">
      <c r="A20" s="87"/>
      <c r="B20" s="81" t="str">
        <f t="shared" si="0"/>
        <v/>
      </c>
      <c r="C20" s="82"/>
      <c r="D20" s="81" t="inlineStr">
        <is>
          <t xml:space="preserve">SWE1-SAM-0004</t>
        </is>
      </c>
      <c r="E20" s="81"/>
      <c r="F20" s="81" t="inlineStr">
        <is>
          <t xml:space="preserve">NR1L-SAM-001</t>
        </is>
      </c>
      <c r="G20" s="81" t="inlineStr">
        <is>
          <t xml:space="preserve">SAM</t>
        </is>
      </c>
      <c r="H20" s="81" t="inlineStr">
        <is>
          <t xml:space="preserve">Error Handling</t>
        </is>
      </c>
      <c r="I20" s="81" t="inlineStr">
        <is>
          <t xml:space="preserve">DebugAuth just logs an error, if verification or ID check failed.
(AuthData verification fails; the installed AuthData is retained)</t>
        </is>
      </c>
      <c r="J20" s="81" t="inlineStr">
        <is>
          <t xml:space="preserve">1. DUT is connected via ADB with root permission (Dev/Eng build)
2. AuthData is already installed on the DUT
3. SAM dongle is inserted into the DUT
4. A USB drive containing an AuthData package with a mismatching signature is available</t>
        </is>
      </c>
      <c r="K20" s="81" t="inlineStr">
        <is>
          <t xml:space="preserve">NA</t>
        </is>
      </c>
      <c r="L20" s="81" t="inlineStr">
        <is>
          <t xml:space="preserve">1. Record the installed AuthData before the verification attempt
$ adb shell ls -l /data/vendor/dauth
2. Clear the log buffer before the verification attempt
$ adb logcat -c
3. Insert USB drive containing the invalid AuthData package into HU USB port
4. Record the installed AuthData after the verification attempt
$ adb shell ls -l /data/vendor/dauth</t>
        </is>
      </c>
      <c r="M20" s="81" t="inlineStr">
        <is>
          <t xml:space="preserve">1. The adb shell ls -l /data/vendor/dauth output lists the installed AuthData
2. The adb logcat -s logdog output is empty before the attempt
3. PENDING: X-h log keyword
4. The adb shell ls -l /data/vendor/dauth output lists the same installed AuthData as in step 1</t>
        </is>
      </c>
      <c r="N20" s="81" t="inlineStr">
        <is>
          <t xml:space="preserve">SWE1-SAM-SWE1R1-V1.1_SWE1-SAM-0004</t>
        </is>
      </c>
      <c r="O20" s="81" t="inlineStr">
        <is>
          <t xml:space="preserve">NEW</t>
        </is>
      </c>
      <c r="P20" s="81" t="inlineStr">
        <is>
          <t xml:space="preserve">P1</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SWE1-SAM-0004 Requirement Description and Verification Criteria 3.1 and 3.2 (logdog assertion)
ER 3 is PENDING: the logdog keyword for this scenario is not given verbatim in the delivered material
channel_feasible = N (trace_summary 4b)</t>
        </is>
      </c>
    </row>
    <row r="21" spans="1:34">
      <c r="A21" s="87"/>
      <c r="B21" s="81" t="str">
        <f t="shared" si="0"/>
        <v/>
      </c>
      <c r="C21" s="82"/>
      <c r="D21" s="81" t="inlineStr">
        <is>
          <t xml:space="preserve">SWE1-SAM-0007</t>
        </is>
      </c>
      <c r="E21" s="81"/>
      <c r="F21" s="81" t="inlineStr">
        <is>
          <t xml:space="preserve">NR1L-SAM-002</t>
        </is>
      </c>
      <c r="G21" s="81" t="inlineStr">
        <is>
          <t xml:space="preserve">SAM</t>
        </is>
      </c>
      <c r="H21" s="81" t="inlineStr">
        <is>
          <t xml:space="preserve">AuthData Verification</t>
        </is>
      </c>
      <c r="I21" s="81" t="inlineStr">
        <is>
          <t xml:space="preserve">DebugAuth shall check SAM certificate as part of AuthData verification.
(SAM certificate is x509 PEM, anchors to the OEM issued root, and carries the SAM subject)</t>
        </is>
      </c>
      <c r="J21" s="81" t="inlineStr">
        <is>
          <t xml:space="preserve">1. DUT is connected via ADB with root permission (Dev/Eng build)
2. Test runner CertProviderServiceManagerTest.apk is installed
3. SAM dongle is inserted into the DUT
4. An AuthData package is available on a USB drive</t>
        </is>
      </c>
      <c r="K21" s="81" t="inlineStr">
        <is>
          <t xml:space="preserve">NA</t>
        </is>
      </c>
      <c r="L21" s="81" t="inlineStr">
        <is>
          <t xml:space="preserve">1. Read the SAM certificate format and subject on the host
$ openssl x509 -in SAMcert.pem -text
2. Run the OpenSSL chain verification of the SAM certificate against the OEM issued root certificate
$ openssl verify -verbose -CAfile RootCert.pem -untrusted L1.pem -untrusted L2.pem -untrusted L3.pem SAMcert.pem
3. Run the Cert Provider instrumentation test for the SAM certificate normal 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21" s="81" t="inlineStr">
        <is>
          <t xml:space="preserve">SWE1-SAM-SWE1R1-V1.1_SWE1-SAM-0007</t>
        </is>
      </c>
      <c r="O21" s="81" t="inlineStr">
        <is>
          <t xml:space="preserve">NEW</t>
        </is>
      </c>
      <c r="P21" s="81" t="inlineStr">
        <is>
          <t xml:space="preserve">P1</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SWE1-SAM-0007 Verification Criteria 3.1, 3.2 and 3.3 verbatim; Test_Items.txt #04
apk pairing: high (apk_pairing.tsv #04)
batch: manual override per R-SEC12. SAM tree cert profile is reference only</t>
        </is>
      </c>
    </row>
    <row r="22" spans="1:34">
      <c r="A22" s="87"/>
      <c r="B22" s="81" t="str">
        <f t="shared" si="0"/>
        <v/>
      </c>
      <c r="C22" s="82"/>
      <c r="D22" s="81"/>
      <c r="E22" s="81"/>
      <c r="F22" s="81"/>
      <c r="G22" s="81"/>
      <c r="H22" s="81"/>
      <c r="I22" s="81"/>
      <c r="J22" s="81"/>
      <c r="K22" s="81"/>
      <c r="L22" s="81"/>
      <c r="M22" s="81"/>
      <c r="N22" s="81"/>
      <c r="O22" s="81"/>
      <c r="P22" s="81"/>
      <c r="Q22" s="81"/>
      <c r="R22" s="81"/>
      <c r="S22" s="81"/>
      <c r="T22" s="81"/>
      <c r="U22" s="81"/>
      <c r="V22" s="81"/>
      <c r="W22" s="81"/>
      <c r="X22" s="83"/>
      <c r="Y22" s="81"/>
      <c r="Z22" s="83"/>
      <c r="AA22" s="83"/>
      <c r="AB22" s="81"/>
      <c r="AC22" s="81"/>
      <c r="AD22" s="81"/>
      <c r="AE22" s="81"/>
      <c r="AF22" s="81"/>
      <c r="AG22" s="81"/>
      <c r="AH22" s="83"/>
    </row>
    <row r="23" spans="1:34">
      <c r="A23" s="87"/>
      <c r="B23" s="81" t="str">
        <f t="shared" si="0"/>
        <v/>
      </c>
      <c r="C23" s="82"/>
      <c r="D23" s="81"/>
      <c r="E23" s="81"/>
      <c r="F23" s="81"/>
      <c r="G23" s="81"/>
      <c r="H23" s="81"/>
      <c r="I23" s="81"/>
      <c r="J23" s="81"/>
      <c r="K23" s="81"/>
      <c r="L23" s="81"/>
      <c r="M23" s="81"/>
      <c r="N23" s="81"/>
      <c r="O23" s="81"/>
      <c r="P23" s="81"/>
      <c r="Q23" s="81"/>
      <c r="R23" s="81"/>
      <c r="S23" s="81"/>
      <c r="T23" s="81"/>
      <c r="U23" s="81"/>
      <c r="V23" s="81"/>
      <c r="W23" s="81"/>
      <c r="X23" s="83"/>
      <c r="Y23" s="81"/>
      <c r="Z23" s="83"/>
      <c r="AA23" s="83"/>
      <c r="AB23" s="81"/>
      <c r="AC23" s="81"/>
      <c r="AD23" s="81"/>
      <c r="AE23" s="81"/>
      <c r="AF23" s="81"/>
      <c r="AG23" s="81"/>
      <c r="AH23" s="83"/>
    </row>
    <row r="24" spans="1:34">
      <c r="A24" s="87"/>
      <c r="B24" s="81" t="str">
        <f t="shared" si="0"/>
        <v/>
      </c>
      <c r="C24" s="82"/>
      <c r="D24" s="81"/>
      <c r="E24" s="81"/>
      <c r="F24" s="81"/>
      <c r="G24" s="81"/>
      <c r="H24" s="81"/>
      <c r="I24" s="81"/>
      <c r="J24" s="81"/>
      <c r="K24" s="81"/>
      <c r="L24" s="81"/>
      <c r="M24" s="81"/>
      <c r="N24" s="81"/>
      <c r="O24" s="81"/>
      <c r="P24" s="81"/>
      <c r="Q24" s="81"/>
      <c r="R24" s="81"/>
      <c r="S24" s="81"/>
      <c r="T24" s="81"/>
      <c r="U24" s="81"/>
      <c r="V24" s="81"/>
      <c r="W24" s="81"/>
      <c r="X24" s="83"/>
      <c r="Y24" s="81"/>
      <c r="Z24" s="83"/>
      <c r="AA24" s="83"/>
      <c r="AB24" s="81"/>
      <c r="AC24" s="81"/>
      <c r="AD24" s="81"/>
      <c r="AE24" s="81"/>
      <c r="AF24" s="81"/>
      <c r="AG24" s="81"/>
      <c r="AH24" s="83"/>
    </row>
    <row r="25" spans="1:34">
      <c r="A25" s="87"/>
      <c r="B25" s="81" t="str">
        <f t="shared" si="0"/>
        <v/>
      </c>
      <c r="C25" s="82"/>
      <c r="D25" s="81"/>
      <c r="E25" s="81"/>
      <c r="F25" s="81"/>
      <c r="G25" s="81"/>
      <c r="H25" s="81"/>
      <c r="I25" s="81"/>
      <c r="J25" s="81"/>
      <c r="K25" s="81"/>
      <c r="L25" s="81"/>
      <c r="M25" s="81"/>
      <c r="N25" s="81"/>
      <c r="O25" s="81"/>
      <c r="P25" s="81"/>
      <c r="Q25" s="81"/>
      <c r="R25" s="81"/>
      <c r="S25" s="81"/>
      <c r="T25" s="81"/>
      <c r="U25" s="81"/>
      <c r="V25" s="81"/>
      <c r="W25" s="81"/>
      <c r="X25" s="83"/>
      <c r="Y25" s="81"/>
      <c r="Z25" s="83"/>
      <c r="AA25" s="83"/>
      <c r="AB25" s="81"/>
      <c r="AC25" s="81"/>
      <c r="AD25" s="81"/>
      <c r="AE25" s="81"/>
      <c r="AF25" s="81"/>
      <c r="AG25" s="81"/>
      <c r="AH25" s="83"/>
    </row>
    <row r="26" spans="1:34">
      <c r="A26" s="87"/>
      <c r="B26" s="81" t="str">
        <f t="shared" si="0"/>
        <v/>
      </c>
      <c r="C26" s="82"/>
      <c r="D26" s="81"/>
      <c r="E26" s="81"/>
      <c r="F26" s="81"/>
      <c r="G26" s="81"/>
      <c r="H26" s="81"/>
      <c r="I26" s="81"/>
      <c r="J26" s="81"/>
      <c r="K26" s="81"/>
      <c r="L26" s="81"/>
      <c r="M26" s="81"/>
      <c r="N26" s="81"/>
      <c r="O26" s="81"/>
      <c r="P26" s="81"/>
      <c r="Q26" s="81"/>
      <c r="R26" s="81"/>
      <c r="S26" s="81"/>
      <c r="T26" s="81"/>
      <c r="U26" s="81"/>
      <c r="V26" s="81"/>
      <c r="W26" s="81"/>
      <c r="X26" s="83"/>
      <c r="Y26" s="81"/>
      <c r="Z26" s="83"/>
      <c r="AA26" s="83"/>
      <c r="AB26" s="81"/>
      <c r="AC26" s="81"/>
      <c r="AD26" s="81"/>
      <c r="AE26" s="81"/>
      <c r="AF26" s="81"/>
      <c r="AG26" s="81"/>
      <c r="AH26" s="83"/>
    </row>
    <row r="27" spans="1:34">
      <c r="A27" s="87"/>
      <c r="B27" s="81" t="str">
        <f t="shared" si="0"/>
        <v/>
      </c>
      <c r="C27" s="82"/>
      <c r="D27" s="81"/>
      <c r="E27" s="81"/>
      <c r="F27" s="81"/>
      <c r="G27" s="81"/>
      <c r="H27" s="81"/>
      <c r="I27" s="81"/>
      <c r="J27" s="81"/>
      <c r="K27" s="81"/>
      <c r="L27" s="81"/>
      <c r="M27" s="81"/>
      <c r="N27" s="81"/>
      <c r="O27" s="81"/>
      <c r="P27" s="81"/>
      <c r="Q27" s="81"/>
      <c r="R27" s="81"/>
      <c r="S27" s="81"/>
      <c r="T27" s="81"/>
      <c r="U27" s="81"/>
      <c r="V27" s="81"/>
      <c r="W27" s="81"/>
      <c r="X27" s="83"/>
      <c r="Y27" s="81"/>
      <c r="Z27" s="83"/>
      <c r="AA27" s="83"/>
      <c r="AB27" s="81"/>
      <c r="AC27" s="81"/>
      <c r="AD27" s="81"/>
      <c r="AE27" s="81"/>
      <c r="AF27" s="81"/>
      <c r="AG27" s="81"/>
      <c r="AH27" s="83"/>
    </row>
    <row r="28" spans="1:34">
      <c r="A28" s="87"/>
      <c r="B28" s="81" t="str">
        <f t="shared" si="0"/>
        <v/>
      </c>
      <c r="C28" s="82"/>
      <c r="D28" s="81"/>
      <c r="E28" s="81"/>
      <c r="F28" s="81"/>
      <c r="G28" s="81"/>
      <c r="H28" s="81"/>
      <c r="I28" s="81"/>
      <c r="J28" s="81"/>
      <c r="K28" s="81"/>
      <c r="L28" s="81"/>
      <c r="M28" s="81"/>
      <c r="N28" s="81"/>
      <c r="O28" s="81"/>
      <c r="P28" s="81"/>
      <c r="Q28" s="81"/>
      <c r="R28" s="81"/>
      <c r="S28" s="81"/>
      <c r="T28" s="81"/>
      <c r="U28" s="81"/>
      <c r="V28" s="81"/>
      <c r="W28" s="81"/>
      <c r="X28" s="83"/>
      <c r="Y28" s="81"/>
      <c r="Z28" s="83"/>
      <c r="AA28" s="83"/>
      <c r="AB28" s="81"/>
      <c r="AC28" s="81"/>
      <c r="AD28" s="81"/>
      <c r="AE28" s="81"/>
      <c r="AF28" s="81"/>
      <c r="AG28" s="81"/>
      <c r="AH28" s="83"/>
    </row>
    <row r="29" spans="1:34">
      <c r="A29" s="87"/>
      <c r="B29" s="81" t="str">
        <f t="shared" si="0"/>
        <v/>
      </c>
      <c r="C29" s="82"/>
      <c r="D29" s="81"/>
      <c r="E29" s="81"/>
      <c r="F29" s="81"/>
      <c r="G29" s="81"/>
      <c r="H29" s="81"/>
      <c r="I29" s="81"/>
      <c r="J29" s="81"/>
      <c r="K29" s="81"/>
      <c r="L29" s="81"/>
      <c r="M29" s="81"/>
      <c r="N29" s="81"/>
      <c r="O29" s="81"/>
      <c r="P29" s="81"/>
      <c r="Q29" s="81"/>
      <c r="R29" s="81"/>
      <c r="S29" s="81"/>
      <c r="T29" s="81"/>
      <c r="U29" s="81"/>
      <c r="V29" s="81"/>
      <c r="W29" s="81"/>
      <c r="X29" s="83"/>
      <c r="Y29" s="81"/>
      <c r="Z29" s="83"/>
      <c r="AA29" s="83"/>
      <c r="AB29" s="81"/>
      <c r="AC29" s="81"/>
      <c r="AD29" s="81"/>
      <c r="AE29" s="81"/>
      <c r="AF29" s="81"/>
      <c r="AG29" s="81"/>
      <c r="AH29" s="83"/>
    </row>
    <row r="30" spans="1:34">
      <c r="A30" s="87"/>
      <c r="B30" s="81" t="str">
        <f t="shared" si="0"/>
        <v/>
      </c>
      <c r="C30" s="82"/>
      <c r="D30" s="81"/>
      <c r="E30" s="81"/>
      <c r="F30" s="81"/>
      <c r="G30" s="81"/>
      <c r="H30" s="81"/>
      <c r="I30" s="81"/>
      <c r="J30" s="81"/>
      <c r="K30" s="81"/>
      <c r="L30" s="81"/>
      <c r="M30" s="81"/>
      <c r="N30" s="81"/>
      <c r="O30" s="81"/>
      <c r="P30" s="81"/>
      <c r="Q30" s="81"/>
      <c r="R30" s="81"/>
      <c r="S30" s="81"/>
      <c r="T30" s="81"/>
      <c r="U30" s="81"/>
      <c r="V30" s="81"/>
      <c r="W30" s="81"/>
      <c r="X30" s="83"/>
      <c r="Y30" s="81"/>
      <c r="Z30" s="83"/>
      <c r="AA30" s="83"/>
      <c r="AB30" s="81"/>
      <c r="AC30" s="81"/>
      <c r="AD30" s="81"/>
      <c r="AE30" s="81"/>
      <c r="AF30" s="81"/>
      <c r="AG30" s="81"/>
      <c r="AH30" s="83"/>
    </row>
    <row r="31" spans="1:34">
      <c r="A31" s="87"/>
      <c r="B31" s="81" t="str">
        <f t="shared" si="0"/>
        <v/>
      </c>
      <c r="C31" s="82"/>
      <c r="D31" s="81"/>
      <c r="E31" s="81"/>
      <c r="F31" s="81"/>
      <c r="G31" s="81"/>
      <c r="H31" s="81"/>
      <c r="I31" s="81"/>
      <c r="J31" s="81"/>
      <c r="K31" s="81"/>
      <c r="L31" s="81"/>
      <c r="M31" s="81"/>
      <c r="N31" s="81"/>
      <c r="O31" s="81"/>
      <c r="P31" s="81"/>
      <c r="Q31" s="81"/>
      <c r="R31" s="81"/>
      <c r="S31" s="81"/>
      <c r="T31" s="81"/>
      <c r="U31" s="81"/>
      <c r="V31" s="81"/>
      <c r="W31" s="81"/>
      <c r="X31" s="83"/>
      <c r="Y31" s="81"/>
      <c r="Z31" s="83"/>
      <c r="AA31" s="83"/>
      <c r="AB31" s="81"/>
      <c r="AC31" s="81"/>
      <c r="AD31" s="81"/>
      <c r="AE31" s="81"/>
      <c r="AF31" s="81"/>
      <c r="AG31" s="81"/>
      <c r="AH31" s="83"/>
    </row>
    <row r="32" spans="1:34">
      <c r="A32" s="87"/>
      <c r="B32" s="81" t="str">
        <f t="shared" si="0"/>
        <v/>
      </c>
      <c r="C32" s="82"/>
      <c r="D32" s="81"/>
      <c r="E32" s="81"/>
      <c r="F32" s="81"/>
      <c r="G32" s="81"/>
      <c r="H32" s="81"/>
      <c r="I32" s="81"/>
      <c r="J32" s="81"/>
      <c r="K32" s="81"/>
      <c r="L32" s="81"/>
      <c r="M32" s="81"/>
      <c r="N32" s="81"/>
      <c r="O32" s="81"/>
      <c r="P32" s="81"/>
      <c r="Q32" s="81"/>
      <c r="R32" s="81"/>
      <c r="S32" s="81"/>
      <c r="T32" s="81"/>
      <c r="U32" s="81"/>
      <c r="V32" s="81"/>
      <c r="W32" s="81"/>
      <c r="X32" s="83"/>
      <c r="Y32" s="81"/>
      <c r="Z32" s="83"/>
      <c r="AA32" s="83"/>
      <c r="AB32" s="81"/>
      <c r="AC32" s="81"/>
      <c r="AD32" s="81"/>
      <c r="AE32" s="81"/>
      <c r="AF32" s="81"/>
      <c r="AG32" s="81"/>
      <c r="AH32" s="83"/>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