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<sst xmlns="http://schemas.openxmlformats.org/spreadsheetml/2006/main" count="156" uniqueCount="146">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</sst>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
apk name: CCVR STEPS say CertProviderServiceManagerTest.apk; delivered file is CertProviderAndroidInstrumentalTest.apk (A-SEC-15)</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
apk name: CCVR STEPS say CertProviderServiceManagerTest.apk; delivered file is CertProviderAndroidInstrumentalTest.apk (A-SEC-15)</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
apk name: CCVR STEPS say CertProviderServiceManagerTest.apk; delivered file is CertProviderAndroidInstrumentalTest.apk (A-SEC-15)</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
apk name: CCVR STEPS say CertProviderServiceManagerTest.apk; delivered file is CertProviderAndroidInstrumentalTest.apk (A-SEC-15)</t>
        </is>
      </c>
    </row>
    <row r="14" spans="1:34">
      <c r="A14" s="87"/>
      <c r="B14" s="81" t="str">
        <f t="shared" si="0"/>
        <v/>
      </c>
      <c r="C14" s="82"/>
      <c r="D14" s="81" t="inlineStr">
        <is>
          <t xml:space="preserve">SWE1-CertProvider-002</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81" t="inlineStr">
        <is>
          <t xml:space="preserve">NA</t>
        </is>
      </c>
      <c r="L14"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81" t="inlineStr">
        <is>
          <t xml:space="preserve">1. The openssl x509 output shows a "Subject:" line that is not identical to the subject name in SecurityAssets/oem-certs/cert-provider/{TYPE}/cfgs/
2. The openssl command prints "SAMcert.pem: OK" on stdout
3. &lt;log keyword provided by RD (X-h)&gt;</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
apk name: CCVR STEPS say CertProviderServiceManagerTest.apk; delivered file is CertProviderAndroidInstrumentalTest.apk (A-SEC-15)</t>
        </is>
      </c>
    </row>
    <row r="16" spans="1:34">
      <c r="A16" s="87"/>
      <c r="B16" s="81" t="str">
        <f t="shared" si="0"/>
        <v/>
      </c>
      <c r="C16" s="82"/>
      <c r="D16" s="81" t="inlineStr">
        <is>
          <t xml:space="preserve">SWE1-CertProvider-003</t>
        </is>
      </c>
      <c r="E16" s="81"/>
      <c r="F16" s="81" t="inlineStr">
        <is>
          <t xml:space="preserve">NR1L-CP-007</t>
        </is>
      </c>
      <c r="G16" s="81" t="inlineStr">
        <is>
          <t xml:space="preserve">Cert Provider</t>
        </is>
      </c>
      <c r="H16" s="81" t="inlineStr">
        <is>
          <t xml:space="preserve">Field Matching</t>
        </is>
      </c>
      <c r="I16" s="81" t="inlineStr">
        <is>
          <t xml:space="preserve">The Cert Provider feature shall verify that the Issuer field of the leaf certificate matches the expected value defined in the configuration.
(issuer name not identical to the configuration; certificate is rejected)</t>
        </is>
      </c>
      <c r="J1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81" t="inlineStr">
        <is>
          <t xml:space="preserve">NA</t>
        </is>
      </c>
      <c r="L16"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81" t="inlineStr">
        <is>
          <t xml:space="preserve">1. The openssl x509 output shows an "Issuer:" line that is not identical to the issuer name in SecurityAssets/oem-certs/cert-provider/{TYPE}/cfgs/
2. The openssl command prints "SAMcert.pem: OK" on stdout
3.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P1</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7" s="81" t="inlineStr">
        <is>
          <t xml:space="preserve">NA</t>
        </is>
      </c>
      <c r="L17"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7"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18" spans="1:34">
      <c r="A18" s="87"/>
      <c r="B18" s="81" t="str">
        <f t="shared" si="0"/>
        <v/>
      </c>
      <c r="C18" s="82"/>
      <c r="D18" s="81" t="inlineStr">
        <is>
          <t xml:space="preserve">SWE1-CertProvider-004</t>
        </is>
      </c>
      <c r="E18" s="81"/>
      <c r="F18" s="81" t="inlineStr">
        <is>
          <t xml:space="preserve">NR1L-CP-009</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8" s="81" t="inlineStr">
        <is>
          <t xml:space="preserve">NA</t>
        </is>
      </c>
      <c r="L18" s="81" t="inlineStr">
        <is>
          <t xml:space="preserve">1. Run the OpenSSL chain verification with the local revocation list on the host
$ openssl verify -verbose -CAfile RootCert.pem -untrusted L1.pem -untrusted L2.pem -untrusted L3.pem -untrusted CRL.pem SAMcert.pem</t>
        </is>
      </c>
      <c r="M18" s="81" t="inlineStr">
        <is>
          <t xml:space="preserve">1. The openssl command prints "certificate revoked" on stdout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t>
        </is>
      </c>
    </row>
    <row r="19" spans="1:34">
      <c r="A19" s="87"/>
      <c r="B19" s="81" t="str">
        <f t="shared" si="0"/>
        <v/>
      </c>
      <c r="C19" s="82"/>
      <c r="D19" s="81" t="inlineStr">
        <is>
          <t xml:space="preserve">SWE1-CertProvider-004</t>
        </is>
      </c>
      <c r="E19" s="81"/>
      <c r="F19" s="81" t="inlineStr">
        <is>
          <t xml:space="preserve">NR1L-CP-010</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NR1L-CP-011</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0"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1" spans="1:34">
      <c r="A21" s="87"/>
      <c r="B21" s="81" t="str">
        <f t="shared" si="0"/>
        <v/>
      </c>
      <c r="C21" s="82"/>
      <c r="D21" s="81" t="inlineStr">
        <is>
          <t xml:space="preserve">SWE1-CertProvider-004</t>
        </is>
      </c>
      <c r="E21" s="81"/>
      <c r="F21" s="81" t="inlineStr">
        <is>
          <t xml:space="preserve">NR1L-CP-012</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NR1L-CP-013</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87"/>
      <c r="B23" s="81" t="str">
        <f t="shared" si="0"/>
        <v/>
      </c>
      <c r="C23" s="82"/>
      <c r="D23" s="81" t="inlineStr">
        <is>
          <t xml:space="preserve">SWE1-CertProvider-005</t>
        </is>
      </c>
      <c r="E23" s="81"/>
      <c r="F23" s="81" t="inlineStr">
        <is>
          <t xml:space="preserve">NR1L-CP-014</t>
        </is>
      </c>
      <c r="G23" s="81" t="inlineStr">
        <is>
          <t xml:space="preserve">Cert Provider</t>
        </is>
      </c>
      <c r="H23" s="81" t="inlineStr">
        <is>
          <t xml:space="preserve">Revocation</t>
        </is>
      </c>
      <c r="I23" s="81" t="inlineStr">
        <is>
          <t xml:space="preserve">For ECU verification scenarios, the system shall dynamically retrieve the CRL from the Distribution Point (CDP) URL(s) defined within the target certificate.
(certificate revoked at the distribution point; certificate is rejected)</t>
        </is>
      </c>
      <c r="J23" s="81" t="inlineStr">
        <is>
          <t xml:space="preserve">1. DUT is connected via ADB with root permission (Dev/Eng build)
2. The DUT has network access
3. An ECU certificate carrying a valid revocation distribution point is available</t>
        </is>
      </c>
      <c r="K23" s="81" t="inlineStr">
        <is>
          <t xml:space="preserve">NA</t>
        </is>
      </c>
      <c r="L23" s="81" t="inlineStr">
        <is>
          <t xml:space="preserve">1. &lt;DUT-side trigger for revoked certificate at the distribution point provided by RD (X-e)&gt;
$ &lt;command provided by RD (X-e)&gt;</t>
        </is>
      </c>
      <c r="M23" s="81" t="inlineStr">
        <is>
          <t xml:space="preserve">1. &lt;log keyword provided by RD (X-h)&gt;</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P0</t>
        </is>
      </c>
      <c r="Q23" s="81"/>
      <c r="R23" s="81" t="inlineStr">
        <is>
          <t xml:space="preserve">負向測試 (Negative / Invalid)</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4" spans="1:34">
      <c r="A24" s="87"/>
      <c r="B24" s="81" t="str">
        <f t="shared" si="0"/>
        <v/>
      </c>
      <c r="C24" s="82"/>
      <c r="D24" s="81" t="inlineStr">
        <is>
          <t xml:space="preserve">SWE1-CertProvider-005</t>
        </is>
      </c>
      <c r="E24" s="81"/>
      <c r="F24" s="81" t="inlineStr">
        <is>
          <t xml:space="preserve">NR1L-CP-015</t>
        </is>
      </c>
      <c r="G24" s="81" t="inlineStr">
        <is>
          <t xml:space="preserve">Cert Provider</t>
        </is>
      </c>
      <c r="H24" s="81" t="inlineStr">
        <is>
          <t xml:space="preserve">Revocation</t>
        </is>
      </c>
      <c r="I24" s="81" t="inlineStr">
        <is>
          <t xml:space="preserve">For ECU verification scenarios, the system shall dynamically retrieve the CRL from the Distribution Point (CDP) URL(s) defined within the target certificate.
(no revocation list file is written to the storage partitions)</t>
        </is>
      </c>
      <c r="J24" s="81" t="inlineStr">
        <is>
          <t xml:space="preserve">1. DUT is connected via ADB with root permission (Dev/Eng build)
2. The DUT has network access
3. An ECU certificate carrying a valid revocation distribution point is available</t>
        </is>
      </c>
      <c r="K24" s="81" t="inlineStr">
        <is>
          <t xml:space="preserve">NA</t>
        </is>
      </c>
      <c r="L24" s="81" t="inlineStr">
        <is>
          <t xml:space="preserve">1. Confirm the content of /vendor/odm/etc/cert_store on the DUT
$ adb shell ls -l /vendor/odm/etc/cert_store</t>
        </is>
      </c>
      <c r="M24" s="81" t="inlineStr">
        <is>
          <t xml:space="preserve">1. The adb shell ls -l /vendor/odm/etc/cert_store output lists no revocation list file written during verification</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5" spans="1:34">
      <c r="A25" s="87"/>
      <c r="B25" s="81" t="str">
        <f t="shared" si="0"/>
        <v/>
      </c>
      <c r="C25" s="82"/>
      <c r="D25" s="81" t="inlineStr">
        <is>
          <t xml:space="preserve">SWE1-CertProvider-006</t>
        </is>
      </c>
      <c r="E25" s="81"/>
      <c r="F25" s="81" t="inlineStr">
        <is>
          <t xml:space="preserve">NR1L-CP-016</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(build files use Android.bp instead of legacy Makefiles (document review))</t>
        </is>
      </c>
      <c r="J25" s="81" t="inlineStr">
        <is>
          <t xml:space="preserve">1. Access to the RD build environment for Cert Provider is granted</t>
        </is>
      </c>
      <c r="K25" s="81" t="inlineStr">
        <is>
          <t xml:space="preserve">NA</t>
        </is>
      </c>
      <c r="L25" s="81" t="inlineStr">
        <is>
          <t xml:space="preserve">1. &lt;obtain the Cert Provider build files per RD&gt;
2. Review the Cert Provider build files against "Android.bp must be used instead of legacy Makefiles"</t>
        </is>
      </c>
      <c r="M25" s="81" t="inlineStr">
        <is>
          <t xml:space="preserve">1. The Cert Provider build files are available for review
2. The Cert Provider build files satisfy "Android.bp must be used instead of legacy Makefiles"</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6" spans="1:34">
      <c r="A26" s="87"/>
      <c r="B26" s="81" t="str">
        <f t="shared" si="0"/>
        <v/>
      </c>
      <c r="C26" s="82"/>
      <c r="D26" s="81" t="inlineStr">
        <is>
          <t xml:space="preserve">SWE1-CertProvider-006</t>
        </is>
      </c>
      <c r="E26" s="81"/>
      <c r="F26" s="81" t="inlineStr">
        <is>
          <t xml:space="preserve">NR1L-CP-017</t>
        </is>
      </c>
      <c r="G26" s="81" t="inlineStr">
        <is>
          <t xml:space="preserve">Cert Provider</t>
        </is>
      </c>
      <c r="H26" s="81" t="inlineStr">
        <is>
          <t xml:space="preserve">Service Robustness</t>
        </is>
      </c>
      <c r="I26" s="81" t="inlineStr">
        <is>
          <t xml:space="preserve">The Cert Provider feature shall adhere to the Android Application Development Guidelines and Common Platform System Design.
(logs follow the Logdog error-level policy (document review))</t>
        </is>
      </c>
      <c r="J26" s="81" t="inlineStr">
        <is>
          <t xml:space="preserve">1. Access to the RD build environment for Cert Provider is granted</t>
        </is>
      </c>
      <c r="K26" s="81" t="inlineStr">
        <is>
          <t xml:space="preserve">NA</t>
        </is>
      </c>
      <c r="L26" s="81" t="inlineStr">
        <is>
          <t xml:space="preserve">1. &lt;obtain the Cert Provider source code and logs per RD&gt;
2. Review the Cert Provider source code and logs against "logs must align with Logdog requirements (Error-level only for defects)"</t>
        </is>
      </c>
      <c r="M26" s="81" t="inlineStr">
        <is>
          <t xml:space="preserve">1. The Cert Provider source code and logs are available for review
2. The Cert Provider source code and logs satisfy "logs must align with Logdog requirements (Error-level only for defects)"</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7" spans="1:34">
      <c r="A27" s="87"/>
      <c r="B27" s="81" t="str">
        <f t="shared" si="0"/>
        <v/>
      </c>
      <c r="C27" s="82"/>
      <c r="D27" s="81" t="inlineStr">
        <is>
          <t xml:space="preserve">SWE1-CertProvider-006</t>
        </is>
      </c>
      <c r="E27" s="81"/>
      <c r="F27" s="81" t="inlineStr">
        <is>
          <t xml:space="preserve">NR1L-CP-018</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(onStartCommand returns START_STICKY (document review))</t>
        </is>
      </c>
      <c r="J27" s="81" t="inlineStr">
        <is>
          <t xml:space="preserve">1. Access to the RD build environment for Cert Provider is granted</t>
        </is>
      </c>
      <c r="K27" s="81" t="inlineStr">
        <is>
          <t xml:space="preserve">NA</t>
        </is>
      </c>
      <c r="L27" s="81" t="inlineStr">
        <is>
          <t xml:space="preserve">1. &lt;obtain the onStartCommand implementation in the Cert Provider Service per RD&gt;
2. Review the onStartCommand implementation in the Cert Provider Service against "It must return START_STICKY"</t>
        </is>
      </c>
      <c r="M27" s="81" t="inlineStr">
        <is>
          <t xml:space="preserve">1. The onStartCommand implementation in the Cert Provider Service is available for review
2. The onStartCommand implementation in the Cert Provider Service satisfies "It must return START_STICKY"</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8" spans="1:34">
      <c r="A28" s="87"/>
      <c r="B28" s="81" t="str">
        <f t="shared" si="0"/>
        <v/>
      </c>
      <c r="C28" s="82"/>
      <c r="D28" s="81" t="inlineStr">
        <is>
          <t xml:space="preserve">SWE1-CertProvider-006</t>
        </is>
      </c>
      <c r="E28" s="81"/>
      <c r="F28" s="81" t="inlineStr">
        <is>
          <t xml:space="preserve">NR1L-CP-019</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(security scan reports no CWE/SANS Top 25 or OWASP Top 10 finding (document review))</t>
        </is>
      </c>
      <c r="J28" s="81" t="inlineStr">
        <is>
          <t xml:space="preserve">1. Access to the RD build environment for Cert Provider is granted</t>
        </is>
      </c>
      <c r="K28" s="81" t="inlineStr">
        <is>
          <t xml:space="preserve">NA</t>
        </is>
      </c>
      <c r="L28" s="81" t="inlineStr">
        <is>
          <t xml:space="preserve">1. &lt;obtain the Cert Provider security scan report per RD&gt;
2. Review the Cert Provider security scan report against "The module must be free of vulnerabilities listed in CWE/SANS Top 25 and OWASP Top 10"</t>
        </is>
      </c>
      <c r="M28" s="81" t="inlineStr">
        <is>
          <t xml:space="preserve">1. The Cert Provider security scan report is available for review
2. The Cert Provider security scan report satisfies "The module must be free of vulnerabilities listed in CWE/SANS Top 25 and OWASP Top 10"</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9" spans="1:34">
      <c r="A29" s="87"/>
      <c r="B29" s="81" t="str">
        <f t="shared" si="0"/>
        <v/>
      </c>
      <c r="C29" s="82"/>
      <c r="D29" s="81" t="inlineStr">
        <is>
          <t xml:space="preserve">SWE1-CertProvider-007</t>
        </is>
      </c>
      <c r="E29" s="81"/>
      <c r="F29" s="81" t="inlineStr">
        <is>
          <t xml:space="preserve">NR1L-CP-020</t>
        </is>
      </c>
      <c r="G29" s="81" t="inlineStr">
        <is>
          <t xml:space="preserve">Cert Provider</t>
        </is>
      </c>
      <c r="H29" s="81" t="inlineStr">
        <is>
          <t xml:space="preserve">Trust Store</t>
        </is>
      </c>
      <c r="I29" s="81" t="inlineStr">
        <is>
          <t xml:space="preserve">The trusted root and intermediate certificates shall be stored in a persistent, read-only partition that is isolated from user operations.
(trusted certificate chain is present at the deployed store path)</t>
        </is>
      </c>
      <c r="J2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29" s="81" t="inlineStr">
        <is>
          <t xml:space="preserve">NA</t>
        </is>
      </c>
      <c r="L29"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29"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0" spans="1:34">
      <c r="A30" s="87"/>
      <c r="B30" s="81" t="str">
        <f t="shared" si="0"/>
        <v/>
      </c>
      <c r="C30" s="82"/>
      <c r="D30" s="81" t="inlineStr">
        <is>
          <t xml:space="preserve">SWE1-CertProvider-007</t>
        </is>
      </c>
      <c r="E30" s="81"/>
      <c r="F30" s="81" t="inlineStr">
        <is>
          <t xml:space="preserve">NR1L-CP-021</t>
        </is>
      </c>
      <c r="G30" s="81" t="inlineStr">
        <is>
          <t xml:space="preserve">Cert Provider</t>
        </is>
      </c>
      <c r="H30" s="81" t="inlineStr">
        <is>
          <t xml:space="preserve">Trust Store</t>
        </is>
      </c>
      <c r="I30" s="81" t="inlineStr">
        <is>
          <t xml:space="preserve">The trusted root and intermediate certificates shall be stored in a persistent, read-only partition that is isolated from user operations.
(trusted certificate chain survives a factory reset and still verifies a leaf)</t>
        </is>
      </c>
      <c r="J3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0" s="81" t="inlineStr">
        <is>
          <t xml:space="preserve">NA</t>
        </is>
      </c>
      <c r="L30"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0"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0"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1" spans="1:34">
      <c r="A31" s="87"/>
      <c r="B31" s="81" t="str">
        <f t="shared" si="0"/>
        <v/>
      </c>
      <c r="C31" s="82"/>
      <c r="D31" s="81" t="inlineStr">
        <is>
          <t xml:space="preserve">SWE1-CertProvider-008</t>
        </is>
      </c>
      <c r="E31" s="81"/>
      <c r="F31" s="81" t="inlineStr">
        <is>
          <t xml:space="preserve">NR1L-CP-022</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CFTS084-4949587
CFTS084-4949588
CFTS084-4949594
CFTS084-4949680
CFTS084-4949681
CFTS084-4949682</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2" spans="1:34">
      <c r="A32" s="87"/>
      <c r="B32" s="81" t="str">
        <f t="shared" si="0"/>
        <v/>
      </c>
      <c r="C32" s="82"/>
      <c r="D32" s="81" t="inlineStr">
        <is>
          <t xml:space="preserve">SWE1-CertProvider-008</t>
        </is>
      </c>
      <c r="E32" s="81"/>
      <c r="F32" s="81" t="inlineStr">
        <is>
          <t xml:space="preserve">NR1L-CP-023</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CFTS084-4949587
CFTS084-4949588
CFTS084-4949594
CFTS084-4949680
CFTS084-4949681
CFTS084-4949682</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3" spans="1:34">
      <c r="A33" s="87"/>
      <c r="B33" s="81" t="str">
        <f t="shared" si="0"/>
        <v/>
      </c>
      <c r="C33" s="82"/>
      <c r="D33" s="81" t="inlineStr">
        <is>
          <t xml:space="preserve">SWE1-CertProvider-009</t>
        </is>
      </c>
      <c r="E33" s="81"/>
      <c r="F33" s="81" t="inlineStr">
        <is>
          <t xml:space="preserve">NR1L-CP-024</t>
        </is>
      </c>
      <c r="G33" s="81" t="inlineStr">
        <is>
          <t xml:space="preserve">Cert Provider</t>
        </is>
      </c>
      <c r="H33" s="81" t="inlineStr">
        <is>
          <t xml:space="preserve">Trust Store</t>
        </is>
      </c>
      <c r="I33" s="81" t="inlineStr">
        <is>
          <t xml:space="preserve">The Cert Provider feature shall be able to switch verification configurations between the development version software and the product version software.
(Development configuration; the matching certificate chain is deployed)</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87"/>
      <c r="B34" s="81" t="str">
        <f t="shared" si="0"/>
        <v/>
      </c>
      <c r="C34" s="82"/>
      <c r="D34" s="81" t="inlineStr">
        <is>
          <t xml:space="preserve">SWE1-CertProvider-009</t>
        </is>
      </c>
      <c r="E34" s="81"/>
      <c r="F34" s="81" t="inlineStr">
        <is>
          <t xml:space="preserve">NR1L-CP-025</t>
        </is>
      </c>
      <c r="G34" s="81" t="inlineStr">
        <is>
          <t xml:space="preserve">Cert Provider</t>
        </is>
      </c>
      <c r="H34" s="81" t="inlineStr">
        <is>
          <t xml:space="preserve">Trust Store</t>
        </is>
      </c>
      <c r="I34" s="81" t="inlineStr">
        <is>
          <t xml:space="preserve">The Cert Provider feature shall be able to switch verification configurations between the development version software and the product version software.
(Product configuration; the matching certificate chain is deployed)</t>
        </is>
      </c>
      <c r="J3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81" t="inlineStr">
        <is>
          <t xml:space="preserve">NA</t>
        </is>
      </c>
      <c r="L34"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4"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SWE1-CertProvider-010</t>
        </is>
      </c>
      <c r="E35" s="81"/>
      <c r="F35" s="81" t="inlineStr">
        <is>
          <t xml:space="preserve">NR1L-CP-026</t>
        </is>
      </c>
      <c r="G35" s="81" t="inlineStr">
        <is>
          <t xml:space="preserve">Cert Provider</t>
        </is>
      </c>
      <c r="H35" s="81" t="inlineStr">
        <is>
          <t xml:space="preserve">Service Robustness</t>
        </is>
      </c>
      <c r="I35" s="81" t="inlineStr">
        <is>
          <t xml:space="preserve">The Cert Provider feature shall operate within the following resource and performance constraints:
(resource usage stays within the estimated limits during repeated verification)</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5" s="81" t="inlineStr">
        <is>
          <t xml:space="preserve">1. The instrumentation runner reports "OK (1 test)" for fotaMcpuCertVerifyStressTest
2. The adb shell procrank output shows the Cert Provider RAM usage within the stated limit</t>
        </is>
      </c>
      <c r="N35" s="81" t="inlineStr">
        <is>
          <t xml:space="preserve">CFTS084-4949587
CFTS084-4949588
CFTS084-4949594
CFTS084-4949595
CFTS084-4949596
CFTS084-4949680
CFTS084-4949681
CFTS084-4949682
CFTS084-4949759
CFTS084-4949760
CFTS084-4949761
CFTS084-4949762</t>
        </is>
      </c>
      <c r="O35" s="81" t="inlineStr">
        <is>
          <t xml:space="preserve">NEW</t>
        </is>
      </c>
      <c r="P35" s="81" t="inlineStr">
        <is>
          <t xml:space="preserve">P2</t>
        </is>
      </c>
      <c r="Q35" s="81"/>
      <c r="R35" s="81" t="inlineStr">
        <is>
          <t xml:space="preserve">基礎故障注入 (Fault Injection Lite)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SWE1-CertProvider-010 Requirement Description and Verification Criteria
Polarion: NRL-349393
sibling axis: resource consumption; rule 1,4 of SEC-04 4.2
channel_feasible: Y/Y
apk pairing: fotaMcpuCertVerifyStressTest (apk_pairing.tsv)
apk name: CCVR STEPS say CertProviderServiceManagerTest.apk; delivered file is CertProviderAndroidInstrumentalTest.apk (A-SEC-15)</t>
        </is>
      </c>
    </row>
    <row r="36" spans="1:34">
      <c r="B36" s="81" t="str">
        <f t="shared" si="0"/>
        <v/>
      </c>
      <c r="C36" s="82"/>
      <c r="D36" s="81" t="inlineStr">
        <is>
          <t xml:space="preserve">SWE1-CertProvider-011</t>
        </is>
      </c>
      <c r="E36" s="81"/>
      <c r="F36" s="81" t="inlineStr">
        <is>
          <t xml:space="preserve">NR1L-CP-027</t>
        </is>
      </c>
      <c r="G36" s="81" t="inlineStr">
        <is>
          <t xml:space="preserve">Cert Provider</t>
        </is>
      </c>
      <c r="H36" s="81" t="inlineStr">
        <is>
          <t xml:space="preserve">Field Matching</t>
        </is>
      </c>
      <c r="I36" s="81" t="inlineStr">
        <is>
          <t xml:space="preserve">The Cert Provider feature shall support the validation of project-specific critical extensions within the leaf certificate.
(extension value is the project identifier; certificate is accepted)</t>
        </is>
      </c>
      <c r="J3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6" s="81" t="inlineStr">
        <is>
          <t xml:space="preserve">NA</t>
        </is>
      </c>
      <c r="L3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6" s="81" t="inlineStr">
        <is>
          <t xml:space="preserve">1. The openssl x509 output shows "X509v3 Certificate Policies: critical" and a "Policy:" line with the OID 1.3.6.1.4.1.57872.&lt;…&gt;
2. The openssl command prints "SAMcert.pem: OK" on stdout
3. &lt;log keyword provided by RD (X-h)&gt;</t>
        </is>
      </c>
      <c r="N36" s="81" t="inlineStr">
        <is>
          <t xml:space="preserve">CFTS084-4949587
CFTS084-4949588
CFTS084-4949594
CFTS084-4949595
CFTS084-4949596
CFTS084-4949680
CFTS084-4949681
CFTS084-4949682
CFTS084-4949759
CFTS084-4949760
CFTS084-4949761
CFTS084-4949762</t>
        </is>
      </c>
      <c r="O36" s="81" t="inlineStr">
        <is>
          <t xml:space="preserve">NEW</t>
        </is>
      </c>
      <c r="P36" s="81" t="inlineStr">
        <is>
          <t xml:space="preserve">P1</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
apk name: CCVR STEPS say CertProviderServiceManagerTest.apk; delivered file is CertProviderAndroidInstrumentalTest.apk (A-SEC-15)</t>
        </is>
      </c>
    </row>
    <row r="37" spans="1:34">
      <c r="B37" s="81" t="str">
        <f t="shared" si="0"/>
        <v/>
      </c>
      <c r="C37" s="82"/>
      <c r="D37" s="81" t="inlineStr">
        <is>
          <t xml:space="preserve">SWE1-CertProvider-011</t>
        </is>
      </c>
      <c r="E37" s="81"/>
      <c r="F37" s="81" t="inlineStr">
        <is>
          <t xml:space="preserve">NR1L-CP-028</t>
        </is>
      </c>
      <c r="G37" s="81" t="inlineStr">
        <is>
          <t xml:space="preserve">Cert Provider</t>
        </is>
      </c>
      <c r="H37" s="81" t="inlineStr">
        <is>
          <t xml:space="preserve">Field Matching</t>
        </is>
      </c>
      <c r="I37" s="81" t="inlineStr">
        <is>
          <t xml:space="preserve">The Cert Provider feature shall support the validation of project-specific critical extensions within the leaf certificate.
(extension value is incorrect or missing; certificate is rejected)</t>
        </is>
      </c>
      <c r="J3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7" s="81" t="inlineStr">
        <is>
          <t xml:space="preserve">NA</t>
        </is>
      </c>
      <c r="L37" s="81" t="inlineStr">
        <is>
          <t xml:space="preserve">1. Read the certificate extensions of the certificate on the host
$ openssl x509 -in leaf.crt -text
2. &lt;DUT-side trigger for OID certificate provided by RD (X-e)&gt;
$ &lt;command provided by RD (X-e)&gt;</t>
        </is>
      </c>
      <c r="M37" s="81" t="inlineStr">
        <is>
          <t xml:space="preserve">1. The openssl x509 output shows no "X509v3 Certificate Policies: critical" line, or a "Policy:" line whose OID is not 1.3.6.1.4.1.57872.&lt;…&gt;
2. &lt;log keyword provided by RD (X-h)&gt;</t>
        </is>
      </c>
      <c r="N37" s="81" t="inlineStr">
        <is>
          <t xml:space="preserve">CFTS084-4949587
CFTS084-4949588
CFTS084-4949594
CFTS084-4949595
CFTS084-4949596
CFTS084-4949680
CFTS084-4949681
CFTS084-4949682
CFTS084-4949759
CFTS084-4949760
CFTS084-4949761
CFTS084-4949762</t>
        </is>
      </c>
      <c r="O37" s="81" t="inlineStr">
        <is>
          <t xml:space="preserve">NEW</t>
        </is>
      </c>
      <c r="P37" s="81" t="inlineStr">
        <is>
          <t xml:space="preserve">P1</t>
        </is>
      </c>
      <c r="Q37" s="81"/>
      <c r="R37" s="81" t="inlineStr">
        <is>
          <t xml:space="preserve">負向測試 (Negative / Invalid)</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
apk name: CCVR STEPS say CertProviderServiceManagerTest.apk; delivered file is CertProviderAndroidInstrumentalTest.apk (A-SEC-15)</t>
        </is>
      </c>
    </row>
    <row r="38" spans="1:34">
      <c r="B38" s="81" t="str">
        <f t="shared" si="0"/>
        <v/>
      </c>
      <c r="C38" s="82"/>
      <c r="D38" s="81" t="inlineStr">
        <is>
          <t xml:space="preserve">SWE1-KeyInsyall-001</t>
        </is>
      </c>
      <c r="E38" s="81"/>
      <c r="F38" s="81" t="inlineStr">
        <is>
          <t xml:space="preserve">NR1L-KI-001</t>
        </is>
      </c>
      <c r="G38" s="81" t="inlineStr">
        <is>
          <t xml:space="preserve">Key Install</t>
        </is>
      </c>
      <c r="H38" s="81" t="inlineStr">
        <is>
          <t xml:space="preserve">Temporary Key</t>
        </is>
      </c>
      <c r="I38" s="81" t="inlineStr">
        <is>
          <t xml:space="preserve">The software shall provide cryptographic operations using temporary keys for the LogDog client when operational keys are not installed.
(keys are not installed; a temporary key is provided)</t>
        </is>
      </c>
      <c r="J38" s="81" t="inlineStr">
        <is>
          <t xml:space="preserve">1. DUT is connected via ADB with root permission (Dev/Eng build)
2. A USB drive containing valid platform keys is inserted into the HU USB port</t>
        </is>
      </c>
      <c r="K38" s="81" t="inlineStr">
        <is>
          <t xml:space="preserve">NA</t>
        </is>
      </c>
      <c r="L3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8" s="81" t="inlineStr">
        <is>
          <t xml:space="preserve">1. The adb shell od -t x1 /mnt/vendor/oemkeys/installstate output shows the installstate value 0
2. The instrumentation runner reports "OK (1 test)" for encryptDecryptNormalFlow</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P1</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9" spans="1:34">
      <c r="B39" s="81" t="str">
        <f t="shared" si="0"/>
        <v/>
      </c>
      <c r="C39" s="82"/>
      <c r="D39" s="81" t="inlineStr">
        <is>
          <t xml:space="preserve">SWE1-KeyInsyall-001</t>
        </is>
      </c>
      <c r="E39" s="81"/>
      <c r="F39" s="81" t="inlineStr">
        <is>
          <t xml:space="preserve">NR1L-KI-002</t>
        </is>
      </c>
      <c r="G39" s="81" t="inlineStr">
        <is>
          <t xml:space="preserve">Key Install</t>
        </is>
      </c>
      <c r="H39" s="81" t="inlineStr">
        <is>
          <t xml:space="preserve">Temporary Key</t>
        </is>
      </c>
      <c r="I39" s="81" t="inlineStr">
        <is>
          <t xml:space="preserve">The software shall provide cryptographic operations using temporary keys for the LogDog client when operational keys are not installed.
(keys are installed; the installed key is provided)</t>
        </is>
      </c>
      <c r="J39" s="81" t="inlineStr">
        <is>
          <t xml:space="preserve">1. DUT is connected via ADB with root permission (Dev/Eng build)
2. A USB drive containing valid platform keys is inserted into the HU USB port</t>
        </is>
      </c>
      <c r="K39" s="81" t="inlineStr">
        <is>
          <t xml:space="preserve">NA</t>
        </is>
      </c>
      <c r="L3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9" s="81" t="inlineStr">
        <is>
          <t xml:space="preserve">1. The adb shell od -t x1 /mnt/vendor/oemkeys/installstate output shows the installstate value 2
2. The instrumentation runner reports "OK (1 test)" for encryptDecryptNormalFlow</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40" spans="1:34">
      <c r="B40" s="81" t="str">
        <f t="shared" si="0"/>
        <v/>
      </c>
      <c r="C40" s="82"/>
      <c r="D40" s="81" t="inlineStr">
        <is>
          <t xml:space="preserve">SWE1-KeyInsyall-002</t>
        </is>
      </c>
      <c r="E40" s="81"/>
      <c r="F40" s="81" t="inlineStr">
        <is>
          <t xml:space="preserve">NR1L-KI-003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40" s="81" t="inlineStr">
        <is>
          <t xml:space="preserve">1. DUT is connected via ADB with root permission (Dev/Eng build)
2. A USB drive containing not valid private keys has been inserted into the HU USB port</t>
        </is>
      </c>
      <c r="K40" s="81" t="inlineStr">
        <is>
          <t xml:space="preserve">NA</t>
        </is>
      </c>
      <c r="L40" s="81" t="inlineStr">
        <is>
          <t xml:space="preserve">1. Read the installation state file in the secure partition
$ adb shell od -t x1 /mnt/vendor/oemkeys/installstate
2. Confirm the content of /mnt/vendor/oemkeys on the DUT
$ adb shell ls -l /mnt/vendor/oemkeys</t>
        </is>
      </c>
      <c r="M40" s="81" t="inlineStr">
        <is>
          <t xml:space="preserve">1. The adb shell od -t x1 /mnt/vendor/oemkeys/installstate output shows the installstate value 3
2. The adb shell ls -l /mnt/vendor/oemkeys output lists no stored key material</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P0</t>
        </is>
      </c>
      <c r="Q40" s="81"/>
      <c r="R40" s="81" t="inlineStr">
        <is>
          <t xml:space="preserve">負向測試 (Negative / Invalid)</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41" spans="1:34">
      <c r="B41" s="81" t="str">
        <f t="shared" si="0"/>
        <v/>
      </c>
      <c r="C41" s="82"/>
      <c r="D41" s="81" t="inlineStr">
        <is>
          <t xml:space="preserve">SWE1-KeyInsyall-003</t>
        </is>
      </c>
      <c r="E41" s="81"/>
      <c r="F41" s="81" t="inlineStr">
        <is>
          <t xml:space="preserve">NR1L-KI-004</t>
        </is>
      </c>
      <c r="G41" s="81" t="inlineStr">
        <is>
          <t xml:space="preserve">Key Install</t>
        </is>
      </c>
      <c r="H41" s="81" t="inlineStr">
        <is>
          <t xml:space="preserve">Installation</t>
        </is>
      </c>
      <c r="I41" s="81" t="inlineStr">
        <is>
          <t xml:space="preserve">KeyInstall feature should prevent installation any non-platform specific keys.
(non-platform raw keys; installstate is ERROR (3))</t>
        </is>
      </c>
      <c r="J41" s="81" t="inlineStr">
        <is>
          <t xml:space="preserve">1. DUT is connected via ADB with root permission (Dev/Eng build)
2. A USB drive containing non-platform raw keys has been inserted into the HU USB port</t>
        </is>
      </c>
      <c r="K41" s="81" t="inlineStr">
        <is>
          <t xml:space="preserve">NA</t>
        </is>
      </c>
      <c r="L41" s="81" t="inlineStr">
        <is>
          <t xml:space="preserve">1. Read the installation state file in the secure partition
$ adb shell od -t x1 /mnt/vendor/oemkeys/installstate
2. Read the status value in the secure partition
$ adb shell od -t x1 /mnt/vendor/oemkeys/&lt;status file&gt;</t>
        </is>
      </c>
      <c r="M41" s="81" t="inlineStr">
        <is>
          <t xml:space="preserve">1. The adb shell od -t x1 /mnt/vendor/oemkeys/installstate output shows the installstate value 3
2. The adb shell od -t x1 /mnt/vendor/oemkeys/&lt;status file&gt; output shows "0900 0000 0000 0000"</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P0</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42" spans="1:34">
      <c r="B42" s="81" t="str">
        <f t="shared" si="0"/>
        <v/>
      </c>
      <c r="C42" s="82"/>
      <c r="D42" s="81" t="inlineStr">
        <is>
          <t xml:space="preserve">SWE1-KeyInsyall-003</t>
        </is>
      </c>
      <c r="E42" s="81"/>
      <c r="F42" s="81" t="inlineStr">
        <is>
          <t xml:space="preserve">NR1L-KI-005</t>
        </is>
      </c>
      <c r="G42" s="81" t="inlineStr">
        <is>
          <t xml:space="preserve">Key Install</t>
        </is>
      </c>
      <c r="H42" s="81" t="inlineStr">
        <is>
          <t xml:space="preserve">Installation</t>
        </is>
      </c>
      <c r="I42" s="81" t="inlineStr">
        <is>
          <t xml:space="preserve">KeyInstall feature should prevent installation any non-platform specific keys.
(R1LRefresh keys are used for the installation attempt)</t>
        </is>
      </c>
      <c r="J42" s="81" t="inlineStr">
        <is>
          <t xml:space="preserve">1. DUT is connected via ADB with root permission (Dev/Eng build)
2. A USB drive containing non-platform raw keys has been inserted into the HU USB port</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3</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P0</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43" spans="1:34">
      <c r="B43" s="81" t="str">
        <f t="shared" si="0"/>
        <v/>
      </c>
      <c r="C43" s="82"/>
      <c r="D43" s="81" t="inlineStr">
        <is>
          <t xml:space="preserve">SWE1-KeyInsyall-004</t>
        </is>
      </c>
      <c r="E43" s="81"/>
      <c r="F43" s="81" t="inlineStr">
        <is>
          <t xml:space="preserve">NR1L-KI-006</t>
        </is>
      </c>
      <c r="G43" s="81" t="inlineStr">
        <is>
          <t xml:space="preserve">Key Install</t>
        </is>
      </c>
      <c r="H43" s="81" t="inlineStr">
        <is>
          <t xml:space="preserve">Installation</t>
        </is>
      </c>
      <c r="I43" s="81" t="inlineStr">
        <is>
          <t xml:space="preserve">KeyInstall feature shall allow a reattempt of key installation if previous attempt was unsuccessful.
(installation is re-triggered after a failed attempt)</t>
        </is>
      </c>
      <c r="J43" s="81" t="inlineStr">
        <is>
          <t xml:space="preserve">1. DUT is connected via ADB with root permission (Dev/Eng build)
2. An unsuccessful installation has been made on the DUT
3. A USB drive containing valid platform keys has been inserted into the HU USB port</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P0</t>
        </is>
      </c>
      <c r="Q43" s="81"/>
      <c r="R43" s="81" t="inlineStr">
        <is>
          <t xml:space="preserve">功能測試 (Functional based ; no specific technique)</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44" spans="1:34">
      <c r="B44" s="81" t="str">
        <f t="shared" si="0"/>
        <v/>
      </c>
      <c r="C44" s="82"/>
      <c r="D44" s="81" t="inlineStr">
        <is>
          <t xml:space="preserve">SWE1-KeyInsyall-005</t>
        </is>
      </c>
      <c r="E44" s="81"/>
      <c r="F44" s="81" t="inlineStr">
        <is>
          <t xml:space="preserve">NR1L-KI-007</t>
        </is>
      </c>
      <c r="G44" s="81" t="inlineStr">
        <is>
          <t xml:space="preserve">Key Install</t>
        </is>
      </c>
      <c r="H44" s="81" t="inlineStr">
        <is>
          <t xml:space="preserve">Overwrite Protection</t>
        </is>
      </c>
      <c r="I44" s="81" t="inlineStr">
        <is>
          <t xml:space="preserve">KeyInstall feature shall guarantee that keys cannot be overwritten by any process once keys installation was successful.
(keys already installed; a new installation is not started)</t>
        </is>
      </c>
      <c r="J44" s="81" t="inlineStr">
        <is>
          <t xml:space="preserve">1. DUT is connected via ADB with root permission (Dev/Eng build)
2. Keys have been successfully installed on the DUT
3. A USB drive containing valid platform keys has been inserted into the HU USB port</t>
        </is>
      </c>
      <c r="K44" s="81" t="inlineStr">
        <is>
          <t xml:space="preserve">NA</t>
        </is>
      </c>
      <c r="L44" s="81" t="inlineStr">
        <is>
          <t xml:space="preserve">1. Read the installation state file in the secure partition
$ adb shell od -t x1 /mnt/vendor/oemkeys/installstate
2. Confirm the content of /mnt/vendor/oemkeys on the DUT
$ adb shell ls -l /mnt/vendor/oemkeys</t>
        </is>
      </c>
      <c r="M44" s="81" t="inlineStr">
        <is>
          <t xml:space="preserve">1. The adb shell od -t x1 /mnt/vendor/oemkeys/installstate output shows the installstate value 2
2. The adb shell ls -l /mnt/vendor/oemkeys output lists the originally stored key material</t>
        </is>
      </c>
      <c r="N44" s="81" t="inlineStr">
        <is>
          <t xml:space="preserve">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P1</t>
        </is>
      </c>
      <c r="Q44" s="81"/>
      <c r="R44" s="81" t="inlineStr">
        <is>
          <t xml:space="preserve">功能測試 (Functional based ; no specific technique)</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5" spans="1:34">
      <c r="B45" s="81" t="str">
        <f t="shared" si="0"/>
        <v/>
      </c>
      <c r="C45" s="82"/>
      <c r="D45" s="81" t="inlineStr">
        <is>
          <t xml:space="preserve">SWE1-KeyInsyall-006</t>
        </is>
      </c>
      <c r="E45" s="81"/>
      <c r="F45" s="81" t="inlineStr">
        <is>
          <t xml:space="preserve">NR1L-KI-008</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NOT_INSTALLED (0))</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0</t>
        </is>
      </c>
      <c r="N45" s="81" t="inlineStr">
        <is>
          <t xml:space="preserve">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SWE1-KeyInsyall-006</t>
        </is>
      </c>
      <c r="E46" s="81"/>
      <c r="F46" s="81" t="inlineStr">
        <is>
          <t xml:space="preserve">NR1L-KI-009</t>
        </is>
      </c>
      <c r="G46" s="81" t="inlineStr">
        <is>
          <t xml:space="preserve">Key Install</t>
        </is>
      </c>
      <c r="H46" s="81" t="inlineStr">
        <is>
          <t xml:space="preserve">Install State</t>
        </is>
      </c>
      <c r="I46" s="81" t="inlineStr">
        <is>
          <t xml:space="preserve">KeyInstall shall store status of imported keys to the predefined location in the internal storage: partition in the secure storage.
(installstate file contains VERIFICATION_REQUIRED (1))</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t>
        </is>
      </c>
      <c r="M46" s="81" t="inlineStr">
        <is>
          <t xml:space="preserve">1. The adb shell od -t x1 /mnt/vendor/oemkeys/installstate output shows the installstate value 1</t>
        </is>
      </c>
      <c r="N46" s="81" t="inlineStr">
        <is>
          <t xml:space="preserve">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狀態轉換 (State Transition Testing)</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7" spans="1:34">
      <c r="B47" s="81" t="str">
        <f t="shared" si="0"/>
        <v/>
      </c>
      <c r="C47" s="82"/>
      <c r="D47" s="81" t="inlineStr">
        <is>
          <t xml:space="preserve">SWE1-KeyInsyall-006</t>
        </is>
      </c>
      <c r="E47" s="81"/>
      <c r="F47" s="81" t="inlineStr">
        <is>
          <t xml:space="preserve">NR1L-KI-010</t>
        </is>
      </c>
      <c r="G47" s="81" t="inlineStr">
        <is>
          <t xml:space="preserve">Key Install</t>
        </is>
      </c>
      <c r="H47" s="81" t="inlineStr">
        <is>
          <t xml:space="preserve">Install State</t>
        </is>
      </c>
      <c r="I47" s="81" t="inlineStr">
        <is>
          <t xml:space="preserve">KeyInstall shall store status of imported keys to the predefined location in the internal storage: partition in the secure storage.
(installstate file contains INSTALLED (2))</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t>
        </is>
      </c>
      <c r="M47" s="81" t="inlineStr">
        <is>
          <t xml:space="preserve">1. The adb shell od -t x1 /mnt/vendor/oemkeys/installstate output shows the installstate value 2</t>
        </is>
      </c>
      <c r="N47" s="81" t="inlineStr">
        <is>
          <t xml:space="preserve">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狀態轉換 (State Transition Testing)</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8" spans="1:34">
      <c r="B48" s="81" t="str">
        <f t="shared" si="0"/>
        <v/>
      </c>
      <c r="C48" s="82"/>
      <c r="D48" s="81" t="inlineStr">
        <is>
          <t xml:space="preserve">SWE1-KeyInsyall-006</t>
        </is>
      </c>
      <c r="E48" s="81"/>
      <c r="F48" s="81" t="inlineStr">
        <is>
          <t xml:space="preserve">NR1L-KI-011</t>
        </is>
      </c>
      <c r="G48" s="81" t="inlineStr">
        <is>
          <t xml:space="preserve">Key Install</t>
        </is>
      </c>
      <c r="H48" s="81" t="inlineStr">
        <is>
          <t xml:space="preserve">Install State</t>
        </is>
      </c>
      <c r="I48" s="81" t="inlineStr">
        <is>
          <t xml:space="preserve">KeyInstall shall store status of imported keys to the predefined location in the internal storage: partition in the secure storage.
(installstate file contains ERROR (3))</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t>
        </is>
      </c>
      <c r="M48" s="81" t="inlineStr">
        <is>
          <t xml:space="preserve">1. The adb shell od -t x1 /mnt/vendor/oemkeys/installstate output shows the installstate value 3</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9" spans="1:34">
      <c r="B49" s="81" t="str">
        <f t="shared" si="0"/>
        <v/>
      </c>
      <c r="C49" s="82"/>
      <c r="D49" s="81" t="inlineStr">
        <is>
          <t xml:space="preserve">SWE1-KeyInsyall-007</t>
        </is>
      </c>
      <c r="E49" s="81"/>
      <c r="F49" s="81" t="inlineStr">
        <is>
          <t xml:space="preserve">NR1L-KI-012</t>
        </is>
      </c>
      <c r="G49" s="81" t="inlineStr">
        <is>
          <t xml:space="preserve">Key Install</t>
        </is>
      </c>
      <c r="H49" s="81" t="inlineStr">
        <is>
          <t xml:space="preserve">Installation</t>
        </is>
      </c>
      <c r="I4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9" s="81" t="inlineStr">
        <is>
          <t xml:space="preserve">1. DUT is connected via ADB with root permission (Dev/Eng build)
2. A USB drive containing valid platform keys has been inserted into the HU USB port
3. The DUT has been power cycled after the key material was imported</t>
        </is>
      </c>
      <c r="K49" s="81" t="inlineStr">
        <is>
          <t xml:space="preserve">NA</t>
        </is>
      </c>
      <c r="L49" s="81" t="inlineStr">
        <is>
          <t xml:space="preserve">1. Confirm the content of /mnt/vendor/oemkeys on the DUT
$ adb shell ls -l /mnt/vendor/oemkeys
2. Read the installation state file in the secure partition
$ adb shell od -t x1 /mnt/vendor/oemkeys/installstate</t>
        </is>
      </c>
      <c r="M49" s="81" t="inlineStr">
        <is>
          <t xml:space="preserve">1. The adb shell ls -l /mnt/vendor/oemkeys output lists the stored key material
2. The adb shell od -t x1 /mnt/vendor/oemkeys/installstate output shows the installstate value 1</t>
        </is>
      </c>
      <c r="N49"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P0</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50" spans="1:34">
      <c r="B50" s="81" t="str">
        <f t="shared" si="0"/>
        <v/>
      </c>
      <c r="C50" s="82"/>
      <c r="D50" s="81" t="inlineStr">
        <is>
          <t xml:space="preserve">SWE1-KeyInsyall-007</t>
        </is>
      </c>
      <c r="E50" s="81"/>
      <c r="F50" s="81" t="inlineStr">
        <is>
          <t xml:space="preserve">NR1L-KI-013</t>
        </is>
      </c>
      <c r="G50" s="81" t="inlineStr">
        <is>
          <t xml:space="preserve">Key Install</t>
        </is>
      </c>
      <c r="H50" s="81" t="inlineStr">
        <is>
          <t xml:space="preserve">Installation</t>
        </is>
      </c>
      <c r="I5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50" s="81" t="inlineStr">
        <is>
          <t xml:space="preserve">1. DUT is connected via ADB with root permission (Dev/Eng build)
2. A USB drive containing valid platform keys has been inserted into the HU USB port
3. The DUT has been power cycled after the key material was imported</t>
        </is>
      </c>
      <c r="K50" s="81" t="inlineStr">
        <is>
          <t xml:space="preserve">NA</t>
        </is>
      </c>
      <c r="L50" s="81" t="inlineStr">
        <is>
          <t xml:space="preserve">1. Read the installation state file in the secure partition
$ adb shell od -t x1 /mnt/vendor/oemkeys/installstate</t>
        </is>
      </c>
      <c r="M50" s="81" t="inlineStr">
        <is>
          <t xml:space="preserve">1. The adb shell od -t x1 /mnt/vendor/oemkeys/installstate output shows the installstate value 2</t>
        </is>
      </c>
      <c r="N50"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P0</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51" spans="1:34">
      <c r="B51" s="81" t="str">
        <f t="shared" si="0"/>
        <v/>
      </c>
      <c r="C51" s="82"/>
      <c r="D51" s="81" t="inlineStr">
        <is>
          <t xml:space="preserve">SWE1-KeyInsyall-008</t>
        </is>
      </c>
      <c r="E51" s="81"/>
      <c r="F51" s="81" t="inlineStr">
        <is>
          <t xml:space="preserve">NR1L-KI-014</t>
        </is>
      </c>
      <c r="G51" s="81" t="inlineStr">
        <is>
          <t xml:space="preserve">Key Install</t>
        </is>
      </c>
      <c r="H51" s="81" t="inlineStr">
        <is>
          <t xml:space="preserve">Persistence</t>
        </is>
      </c>
      <c r="I51" s="81" t="inlineStr">
        <is>
          <t xml:space="preserve">The system shall guarantee that all imported client keys are encrypted using the KeyMint AIDL HAL and stored in a location immune to user-initiated erasures (e.g., Factory Reset).
(key blob remains accessible after a factory reset)</t>
        </is>
      </c>
      <c r="J51" s="81" t="inlineStr">
        <is>
          <t xml:space="preserve">1. DUT is connected via ADB with root permission (Dev/Eng build)
2. A key blob is installed on the DUT
3. A factory reset has been performed
4. The DUT has been power cycled</t>
        </is>
      </c>
      <c r="K51" s="81" t="inlineStr">
        <is>
          <t xml:space="preserve">NA</t>
        </is>
      </c>
      <c r="L51" s="81" t="inlineStr">
        <is>
          <t xml:space="preserve">1. Confirm the content of /mnt/vendor/oemkeys on the DUT
$ adb shell ls -l /mnt/vendor/oemkeys</t>
        </is>
      </c>
      <c r="M51" s="81" t="inlineStr">
        <is>
          <t xml:space="preserve">1. The adb shell ls -l /mnt/vendor/oemkeys output lists the stored key blob</t>
        </is>
      </c>
      <c r="N51" s="81" t="inlineStr">
        <is>
          <t xml:space="preserve">CFTS084-4949457
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功能測試 (Functional based ; no specific technique)</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SWE1-KeyInsyall-008 Requirement Description and Verification Criteria
sibling axis: persistence trigger; rule 5 of SEC-04 4.2
channel_feasible: Y/Y</t>
        </is>
      </c>
    </row>
    <row r="52" spans="1:34">
      <c r="B52" s="81" t="str">
        <f t="shared" si="0"/>
        <v/>
      </c>
      <c r="C52" s="82"/>
      <c r="D52" s="81" t="inlineStr">
        <is>
          <t xml:space="preserve">SWE1-KeyInsyall-008</t>
        </is>
      </c>
      <c r="E52" s="81"/>
      <c r="F52" s="81" t="inlineStr">
        <is>
          <t xml:space="preserve">NR1L-KI-015</t>
        </is>
      </c>
      <c r="G52" s="81" t="inlineStr">
        <is>
          <t xml:space="preserve">Key Install</t>
        </is>
      </c>
      <c r="H52" s="81" t="inlineStr">
        <is>
          <t xml:space="preserve">Persistence</t>
        </is>
      </c>
      <c r="I52"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52" s="81" t="inlineStr">
        <is>
          <t xml:space="preserve">1. DUT is connected via ADB with root permission (Dev/Eng build)
2. A key blob is installed on the DUT
3. A factory reset has been performed
4. The DUT has been power cycled</t>
        </is>
      </c>
      <c r="K52" s="81" t="inlineStr">
        <is>
          <t xml:space="preserve">NA</t>
        </is>
      </c>
      <c r="L52" s="81" t="inlineStr">
        <is>
          <t xml:space="preserve">1. &lt;DUT-side trigger for OTA or HAL upgrade image provided by RD (X-j)&gt;
$ &lt;command provided by RD (X-j)&gt;</t>
        </is>
      </c>
      <c r="M52" s="81" t="inlineStr">
        <is>
          <t xml:space="preserve">1. &lt;observable outcome provided by RD (X-j)&gt;</t>
        </is>
      </c>
      <c r="N52" s="81" t="inlineStr">
        <is>
          <t xml:space="preserve">CFTS084-4949457
CFTS084-4949528
CFTS084-4949736
CFTS084-4949737
CFTS084-4949738
CFTS084-4949739
CFTS084-4949740
CFTS084-4949741
CFTS084-4949742
CFTS084-4949743
CFTS084-4949744
CFTS084-4949776
CFTS084-4949821
CFTS084-4949931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3" spans="1:34">
      <c r="B53" s="81" t="str">
        <f t="shared" si="0"/>
        <v/>
      </c>
      <c r="C53" s="82"/>
      <c r="D53" s="81" t="inlineStr">
        <is>
          <t xml:space="preserve">SWE1-KeyInsyall-009</t>
        </is>
      </c>
      <c r="E53" s="81"/>
      <c r="F53" s="81" t="inlineStr">
        <is>
          <t xml:space="preserve">NR1L-KI-016</t>
        </is>
      </c>
      <c r="G53" s="81" t="inlineStr">
        <is>
          <t xml:space="preserve">Key Install</t>
        </is>
      </c>
      <c r="H53" s="81" t="inlineStr">
        <is>
          <t xml:space="preserve">Crypto Service</t>
        </is>
      </c>
      <c r="I53"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3" s="81" t="inlineStr">
        <is>
          <t xml:space="preserve">1. The adb shell od -t x1 /mnt/vendor/oemkeys/installstate output shows the installstate value 1
2. The instrumentation runner reports "OK (1 test)" for encryptDecryptNormalFlow</t>
        </is>
      </c>
      <c r="N53" s="81" t="inlineStr">
        <is>
          <t xml:space="preserve">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狀態轉換 (State Transition Testing)</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4" spans="1:34">
      <c r="B54" s="81" t="str">
        <f t="shared" si="0"/>
        <v/>
      </c>
      <c r="C54" s="82"/>
      <c r="D54" s="81" t="inlineStr">
        <is>
          <t xml:space="preserve">SWE1-KeyInsyall-009</t>
        </is>
      </c>
      <c r="E54" s="81"/>
      <c r="F54" s="81" t="inlineStr">
        <is>
          <t xml:space="preserve">NR1L-KI-017</t>
        </is>
      </c>
      <c r="G54" s="81" t="inlineStr">
        <is>
          <t xml:space="preserve">Key Install</t>
        </is>
      </c>
      <c r="H54" s="81" t="inlineStr">
        <is>
          <t xml:space="preserve">Crypto Service</t>
        </is>
      </c>
      <c r="I54"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4" s="81" t="inlineStr">
        <is>
          <t xml:space="preserve">1. DUT is connected via ADB with root permission (Dev/Eng build)</t>
        </is>
      </c>
      <c r="K54" s="81" t="inlineStr">
        <is>
          <t xml:space="preserve">NA</t>
        </is>
      </c>
      <c r="L5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4" s="81" t="inlineStr">
        <is>
          <t xml:space="preserve">1. The adb shell od -t x1 /mnt/vendor/oemkeys/installstate output shows the installstate value 2
2. The instrumentation runner reports "OK (1 test)" for encryptDecryptNormalFlow</t>
        </is>
      </c>
      <c r="N54" s="81" t="inlineStr">
        <is>
          <t xml:space="preserve">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P1</t>
        </is>
      </c>
      <c r="Q54" s="81"/>
      <c r="R54" s="81" t="inlineStr">
        <is>
          <t xml:space="preserve">狀態轉換 (State Transition Testing)</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5" spans="1:34">
      <c r="B55" s="81" t="str">
        <f t="shared" si="0"/>
        <v/>
      </c>
      <c r="C55" s="82"/>
      <c r="D55" s="81" t="inlineStr">
        <is>
          <t xml:space="preserve">SWE1-KeyInsyall-010</t>
        </is>
      </c>
      <c r="E55" s="81"/>
      <c r="F55" s="81" t="inlineStr">
        <is>
          <t xml:space="preserve">NR1L-KI-018</t>
        </is>
      </c>
      <c r="G55" s="81" t="inlineStr">
        <is>
          <t xml:space="preserve">Key Install</t>
        </is>
      </c>
      <c r="H55" s="81" t="inlineStr">
        <is>
          <t xml:space="preserve">Crypto Service</t>
        </is>
      </c>
      <c r="I55" s="81" t="inlineStr">
        <is>
          <t xml:space="preserve">The KeyInstall feature shall restrict access to installed keys, allowing only a predefined list of authorized applications to perform cryptographic operations.
(authorized application; access is granted and the operation completes)</t>
        </is>
      </c>
      <c r="J55" s="81" t="inlineStr">
        <is>
          <t xml:space="preserve">1. DUT is connected via ADB with root permission (Dev/Eng build)</t>
        </is>
      </c>
      <c r="K55" s="81" t="inlineStr">
        <is>
          <t xml:space="preserve">NA</t>
        </is>
      </c>
      <c r="L55" s="81" t="inlineStr">
        <is>
          <t xml:space="preserve">1. &lt;KeyInstall status test runner provided by RD (X-f-2)&gt; is executed
$ &lt;command provided by RD (X-f-2)&gt;</t>
        </is>
      </c>
      <c r="M55" s="81" t="inlineStr">
        <is>
          <t xml:space="preserve">1. &lt;KeyInstall status test runner provided by RD (X-f-2)&gt;</t>
        </is>
      </c>
      <c r="N55" s="81" t="inlineStr">
        <is>
          <t xml:space="preserve">CFTS084-4949528
CFTS084-4949736
CFTS084-4949737
CFTS084-4949738
CFTS084-4949739
CFTS084-4949740
CFTS084-4949741
CFTS084-4949742
CFTS084-4949743
CFTS084-4949744
CFTS084-4949776
CFTS084-4949821
CFTS084-4949931</t>
        </is>
      </c>
      <c r="O55" s="81" t="inlineStr">
        <is>
          <t xml:space="preserve">NEW</t>
        </is>
      </c>
      <c r="P55" s="81" t="inlineStr">
        <is>
          <t xml:space="preserve">P1</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6" spans="1:34">
      <c r="B56" s="81" t="str">
        <f t="shared" si="0"/>
        <v/>
      </c>
      <c r="C56" s="82"/>
      <c r="D56" s="81" t="inlineStr">
        <is>
          <t xml:space="preserve">SWE1-KeyInsyall-010</t>
        </is>
      </c>
      <c r="E56" s="81"/>
      <c r="F56" s="81" t="inlineStr">
        <is>
          <t xml:space="preserve">NR1L-KI-019</t>
        </is>
      </c>
      <c r="G56" s="81" t="inlineStr">
        <is>
          <t xml:space="preserve">Key Install</t>
        </is>
      </c>
      <c r="H56" s="81" t="inlineStr">
        <is>
          <t xml:space="preserve">Crypto Service</t>
        </is>
      </c>
      <c r="I56"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6" s="81" t="inlineStr">
        <is>
          <t xml:space="preserve">1. DUT is connected via ADB with root permission (Dev/Eng build)</t>
        </is>
      </c>
      <c r="K56" s="81" t="inlineStr">
        <is>
          <t xml:space="preserve">NA</t>
        </is>
      </c>
      <c r="L56" s="81" t="inlineStr">
        <is>
          <t xml:space="preserve">1. &lt;KeyInstall status test runner provided by RD (X-f-2)&gt; is executed
$ &lt;command provided by RD (X-f-2)&gt;
2. Confirm the KeyInstall log after the previous step
$ adb logcat -s KeyInstall</t>
        </is>
      </c>
      <c r="M56" s="81" t="inlineStr">
        <is>
          <t xml:space="preserve">1. &lt;KeyInstall status test runner provided by RD (X-f-2)&gt;
2. &lt;log keyword provided by RD (X-h)&gt;</t>
        </is>
      </c>
      <c r="N56" s="81" t="inlineStr">
        <is>
          <t xml:space="preserve">CFTS084-4949528
CFTS084-4949736
CFTS084-4949737
CFTS084-4949738
CFTS084-4949739
CFTS084-4949740
CFTS084-4949741
CFTS084-4949742
CFTS084-4949743
CFTS084-4949744
CFTS084-4949776
CFTS084-4949821
CFTS084-4949931</t>
        </is>
      </c>
      <c r="O56" s="81" t="inlineStr">
        <is>
          <t xml:space="preserve">NEW</t>
        </is>
      </c>
      <c r="P56" s="81" t="inlineStr">
        <is>
          <t xml:space="preserve">P1</t>
        </is>
      </c>
      <c r="Q56" s="81"/>
      <c r="R56" s="81" t="inlineStr">
        <is>
          <t xml:space="preserve">負向測試 (Negative / Invalid)</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7" spans="1:34">
      <c r="B57" s="81" t="str">
        <f t="shared" si="0"/>
        <v/>
      </c>
      <c r="C57" s="82"/>
      <c r="D57" s="81" t="inlineStr">
        <is>
          <t xml:space="preserve">SWE1-KeyInsyall-011</t>
        </is>
      </c>
      <c r="E57" s="81"/>
      <c r="F57" s="81" t="inlineStr">
        <is>
          <t xml:space="preserve">NR1L-KI-020</t>
        </is>
      </c>
      <c r="G57" s="81" t="inlineStr">
        <is>
          <t xml:space="preserve">Key Install</t>
        </is>
      </c>
      <c r="H57" s="81" t="inlineStr">
        <is>
          <t xml:space="preserve">Install State</t>
        </is>
      </c>
      <c r="I57"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7" s="81" t="inlineStr">
        <is>
          <t xml:space="preserve">1. DUT is connected via ADB with root permission (Dev/Eng build)</t>
        </is>
      </c>
      <c r="K57" s="81" t="inlineStr">
        <is>
          <t xml:space="preserve">NA</t>
        </is>
      </c>
      <c r="L5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7" s="81" t="inlineStr">
        <is>
          <t xml:space="preserve">1. The adb shell od -t x1 /mnt/vendor/oemkeys/installstate output shows the installstate value 2
2. The instrumentation runner reports "OK (1 test)" for getInstalledKeysStatus</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P1</t>
        </is>
      </c>
      <c r="Q57" s="81"/>
      <c r="R57" s="81" t="inlineStr">
        <is>
          <t xml:space="preserve">功能測試 (Functional based ; no specific technique)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8" spans="1:34">
      <c r="B58" s="81" t="str">
        <f t="shared" si="0"/>
        <v/>
      </c>
      <c r="C58" s="82"/>
      <c r="D58" s="81" t="inlineStr">
        <is>
          <t xml:space="preserve">SWE1-KeyInsyall-011</t>
        </is>
      </c>
      <c r="E58" s="81"/>
      <c r="F58" s="81" t="inlineStr">
        <is>
          <t xml:space="preserve">NR1L-KI-021</t>
        </is>
      </c>
      <c r="G58" s="81" t="inlineStr">
        <is>
          <t xml:space="preserve">Key Install</t>
        </is>
      </c>
      <c r="H58" s="81" t="inlineStr">
        <is>
          <t xml:space="preserve">Install State</t>
        </is>
      </c>
      <c r="I58"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8" s="81" t="inlineStr">
        <is>
          <t xml:space="preserve">1. DUT is connected via ADB with root permission (Dev/Eng build)</t>
        </is>
      </c>
      <c r="K58" s="81" t="inlineStr">
        <is>
          <t xml:space="preserve">NA</t>
        </is>
      </c>
      <c r="L58"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8" s="81" t="inlineStr">
        <is>
          <t xml:space="preserve">1. The adb shell od -t x1 /mnt/vendor/oemkeys/installstate output shows the installstate value 3
2. The instrumentation runner reports "OK (1 test)" for getInstalledKeysStatus</t>
        </is>
      </c>
      <c r="N58" s="81" t="inlineStr">
        <is>
          <t xml:space="preserve">CFTS084-4949528
CFTS084-4949736
CFTS084-4949737
CFTS084-4949738
CFTS084-4949739
CFTS084-4949740
CFTS084-4949741
CFTS084-4949742
CFTS084-4949743
CFTS084-4949744
CFTS084-4949776
CFTS084-4949821
CFTS084-4949931</t>
        </is>
      </c>
      <c r="O58" s="81" t="inlineStr">
        <is>
          <t xml:space="preserve">NEW</t>
        </is>
      </c>
      <c r="P58" s="81" t="inlineStr">
        <is>
          <t xml:space="preserve">P1</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9" spans="1:34">
      <c r="B59" s="81" t="str">
        <f t="shared" si="0"/>
        <v/>
      </c>
      <c r="C59" s="82"/>
      <c r="D59" s="81" t="inlineStr">
        <is>
          <t xml:space="preserve">SWE1-KeyInsyall-012</t>
        </is>
      </c>
      <c r="E59" s="81"/>
      <c r="F59" s="81" t="inlineStr">
        <is>
          <t xml:space="preserve">NR1L-KI-022</t>
        </is>
      </c>
      <c r="G59" s="81" t="inlineStr">
        <is>
          <t xml:space="preserve">Key Install</t>
        </is>
      </c>
      <c r="H59" s="81" t="inlineStr">
        <is>
          <t xml:space="preserve">Platform Compliance</t>
        </is>
      </c>
      <c r="I59" s="81" t="inlineStr">
        <is>
          <t xml:space="preserve">The KeyInstall feature shall adhere to Android 14 development and security standards, including:
(no SELinux denial is recorded while KeyInstall runs in enforcing mode)</t>
        </is>
      </c>
      <c r="J59" s="81" t="inlineStr">
        <is>
          <t xml:space="preserve">1. DUT is connected via ADB with root permission (Dev/Eng build)
2. The DUT runs in SELinux enforcing mode</t>
        </is>
      </c>
      <c r="K59" s="81" t="inlineStr">
        <is>
          <t xml:space="preserve">NA</t>
        </is>
      </c>
      <c r="L59" s="81" t="inlineStr">
        <is>
          <t xml:space="preserve">1. &lt;DUT-side trigger for KeyInstall designated task execution provided by RD (X-f-2)&gt;
$ &lt;command provided by RD (X-f-2)&gt;
2. Confirm the avc log after the previous step
$ adb logcat -s avc</t>
        </is>
      </c>
      <c r="M59" s="81" t="inlineStr">
        <is>
          <t xml:space="preserve">1. &lt;observable outcome provided by RD (X-f-2)&gt;
2. The adb logcat -s avc output contains no "avc: denied" entry related to KeyInstall</t>
        </is>
      </c>
      <c r="N59" s="81" t="inlineStr">
        <is>
          <t xml:space="preserve">CFTS084-4949528
CFTS084-4949736
CFTS084-4949737
CFTS084-4949738
CFTS084-4949739
CFTS084-4949740
CFTS084-4949741
CFTS084-4949742
CFTS084-4949743
CFTS084-4949744
CFTS084-4949776
CFTS084-4949821
CFTS084-4949931</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60" spans="1:34" s="84" customFormat="1">
      <c r="A60" s="80"/>
      <c r="B60" s="81" t="str">
        <f t="shared" si="0"/>
        <v/>
      </c>
      <c r="C60" s="82"/>
      <c r="D60" s="81" t="inlineStr">
        <is>
          <t xml:space="preserve">SWE1-KeyInsyall-012</t>
        </is>
      </c>
      <c r="E60" s="81"/>
      <c r="F60" s="81" t="inlineStr">
        <is>
          <t xml:space="preserve">NR1L-KI-023</t>
        </is>
      </c>
      <c r="G60" s="81" t="inlineStr">
        <is>
          <t xml:space="preserve">Key Install</t>
        </is>
      </c>
      <c r="H60" s="81" t="inlineStr">
        <is>
          <t xml:space="preserve">Platform Compliance</t>
        </is>
      </c>
      <c r="I60" s="81" t="inlineStr">
        <is>
          <t xml:space="preserve">The KeyInstall feature shall adhere to Android 14 development and security standards, including:
(an Android.bp build file is present and functional (document review))</t>
        </is>
      </c>
      <c r="J60" s="81" t="inlineStr">
        <is>
          <t xml:space="preserve">1. Access to the RD build environment for KeyInstall is granted</t>
        </is>
      </c>
      <c r="K60" s="81" t="inlineStr">
        <is>
          <t xml:space="preserve">NA</t>
        </is>
      </c>
      <c r="L60" s="81" t="inlineStr">
        <is>
          <t xml:space="preserve">1. &lt;obtain the KeyInstall source code per RD&gt;
2. Review the KeyInstall source code against "an Android.bp file must be present and functional"</t>
        </is>
      </c>
      <c r="M60" s="81" t="inlineStr">
        <is>
          <t xml:space="preserve">1. The KeyInstall source code is available for review
2. The KeyInstall source code satisfies "an Android.bp file must be present and functional"</t>
        </is>
      </c>
      <c r="N60" s="81" t="inlineStr">
        <is>
          <t xml:space="preserve">CFTS084-4949528
CFTS084-4949736
CFTS084-4949737
CFTS084-4949738
CFTS084-4949739
CFTS084-4949740
CFTS084-4949741
CFTS084-4949742
CFTS084-4949743
CFTS084-4949744
CFTS084-4949776
CFTS084-4949821
CFTS084-4949931</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1" spans="1:34" s="84" customFormat="1">
      <c r="A61" s="80"/>
      <c r="B61" s="81" t="str">
        <f t="shared" si="0"/>
        <v/>
      </c>
      <c r="C61" s="82"/>
      <c r="D61" s="81" t="inlineStr">
        <is>
          <t xml:space="preserve">SWE1-KeyInsyall-012</t>
        </is>
      </c>
      <c r="E61" s="81"/>
      <c r="F61" s="81" t="inlineStr">
        <is>
          <t xml:space="preserve">NR1L-KI-024</t>
        </is>
      </c>
      <c r="G61" s="81" t="inlineStr">
        <is>
          <t xml:space="preserve">Key Install</t>
        </is>
      </c>
      <c r="H61" s="81" t="inlineStr">
        <is>
          <t xml:space="preserve">Platform Compliance</t>
        </is>
      </c>
      <c r="I61" s="81" t="inlineStr">
        <is>
          <t xml:space="preserve">The KeyInstall feature shall adhere to Android 14 development and security standards, including:
(static analysis passes CERT and CWE compliance (document review))</t>
        </is>
      </c>
      <c r="J61" s="81" t="inlineStr">
        <is>
          <t xml:space="preserve">1. Access to the RD build environment for KeyInstall is granted</t>
        </is>
      </c>
      <c r="K61" s="81" t="inlineStr">
        <is>
          <t xml:space="preserve">NA</t>
        </is>
      </c>
      <c r="L61" s="81" t="inlineStr">
        <is>
          <t xml:space="preserve">1. &lt;obtain the KeyInstall code implementation per RD&gt;
2. Review the KeyInstall code implementation against "it passes Static Analysis for CERT and CWE compliance"</t>
        </is>
      </c>
      <c r="M61" s="81" t="inlineStr">
        <is>
          <t xml:space="preserve">1. The KeyInstall code implementation is available for review
2. The KeyInstall code implementation satisfies "it passes Static Analysis for CERT and CWE compliance"</t>
        </is>
      </c>
      <c r="N61" s="81" t="inlineStr">
        <is>
          <t xml:space="preserve">CFTS084-4949528
CFTS084-4949736
CFTS084-4949737
CFTS084-4949738
CFTS084-4949739
CFTS084-4949740
CFTS084-4949741
CFTS084-4949742
CFTS084-4949743
CFTS084-4949744
CFTS084-4949776
CFTS084-4949821
CFTS084-4949931</t>
        </is>
      </c>
      <c r="O61" s="81" t="inlineStr">
        <is>
          <t xml:space="preserve">NEW</t>
        </is>
      </c>
      <c r="P61" s="81" t="inlineStr">
        <is>
          <t xml:space="preserve">P2</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2" spans="1:34" s="86" customFormat="1">
      <c r="A62" s="85"/>
      <c r="B62" s="81" t="str">
        <f t="shared" si="0"/>
        <v/>
      </c>
      <c r="C62" s="82"/>
      <c r="D62" s="81" t="inlineStr">
        <is>
          <t xml:space="preserve">SWE1-KeyInsyall-013</t>
        </is>
      </c>
      <c r="E62" s="81"/>
      <c r="F62" s="81" t="inlineStr">
        <is>
          <t xml:space="preserve">NR1L-KI-025</t>
        </is>
      </c>
      <c r="G62" s="81" t="inlineStr">
        <is>
          <t xml:space="preserve">Key Install</t>
        </is>
      </c>
      <c r="H62" s="81" t="inlineStr">
        <is>
          <t xml:space="preserve">Platform Compliance</t>
        </is>
      </c>
      <c r="I62" s="81" t="inlineStr">
        <is>
          <t xml:space="preserve">The KeyInstall feature shall operate on the Android 14 (AAOS) platform utilizing Qualcomm hardware, adhering to the following constraints:
(RAM usage and the oemkeys partition size stay within the stated targets)</t>
        </is>
      </c>
      <c r="J62" s="81" t="inlineStr">
        <is>
          <t xml:space="preserve">1. DUT is connected via ADB with root permission (Dev/Eng build)</t>
        </is>
      </c>
      <c r="K62" s="81" t="inlineStr">
        <is>
          <t xml:space="preserve">NA</t>
        </is>
      </c>
      <c r="L62" s="81" t="inlineStr">
        <is>
          <t xml:space="preserve">1. Read the process resource usage on the DUT
$ adb shell procrank
2. Read the size of the oemkeys partition on the DUT
$ adb shell df /mnt/vendor/oemkeys</t>
        </is>
      </c>
      <c r="M62" s="81" t="inlineStr">
        <is>
          <t xml:space="preserve">1. The adb shell procrank output shows the KeyInstall RAM usage within the stated limit
2. The adb shell df /mnt/vendor/oemkeys output shows the partition size within the stated target</t>
        </is>
      </c>
      <c r="N62" s="81" t="inlineStr">
        <is>
          <t xml:space="preserve">CFTS084-4949528
CFTS084-4949736
CFTS084-4949737
CFTS084-4949738
CFTS084-4949739
CFTS084-4949740
CFTS084-4949741
CFTS084-4949742
CFTS084-4949743
CFTS084-4949744
CFTS084-4949776
CFTS084-4949821
CFTS084-4949931</t>
        </is>
      </c>
      <c r="O62" s="81" t="inlineStr">
        <is>
          <t xml:space="preserve">NEW</t>
        </is>
      </c>
      <c r="P62" s="81" t="inlineStr">
        <is>
          <t xml:space="preserve">P2</t>
        </is>
      </c>
      <c r="Q62" s="81"/>
      <c r="R62" s="81" t="inlineStr">
        <is>
          <t xml:space="preserve">基礎故障注入 (Fault Injection Lite)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SWE1-KeyInsyall-013 Requirement Description and Verification Criteria
sibling axis: resource target; rule 1,4 of SEC-04 4.2
channel_feasible: Y/Y</t>
        </is>
      </c>
    </row>
    <row r="63" spans="1:34">
      <c r="A63" s="87"/>
      <c r="B63" s="81" t="str">
        <f t="shared" si="0"/>
        <v/>
      </c>
      <c r="C63" s="82"/>
      <c r="D63" s="81" t="inlineStr">
        <is>
          <t xml:space="preserve">SWE1-SAM-0002</t>
        </is>
      </c>
      <c r="E63" s="81"/>
      <c r="F63" s="81" t="inlineStr">
        <is>
          <t xml:space="preserve">NR1L-SAM-001</t>
        </is>
      </c>
      <c r="G63" s="81" t="inlineStr">
        <is>
          <t xml:space="preserve">SAM</t>
        </is>
      </c>
      <c r="H63" s="81" t="inlineStr">
        <is>
          <t xml:space="preserve">Service Environment</t>
        </is>
      </c>
      <c r="I63" s="81" t="inlineStr">
        <is>
          <t xml:space="preserve">DebugAuth should be a native layer daemon.
(DebugAuth runs as a native daemon after the head unit boots)</t>
        </is>
      </c>
      <c r="J63" s="81" t="inlineStr">
        <is>
          <t xml:space="preserve">1. DUT is connected via ADB with root permission (Dev/Eng build)
2. The head unit has completed a boot cycle</t>
        </is>
      </c>
      <c r="K63" s="81" t="inlineStr">
        <is>
          <t xml:space="preserve">NA</t>
        </is>
      </c>
      <c r="L63" s="81" t="inlineStr">
        <is>
          <t xml:space="preserve">1. Read the running native processes on the DUT
$ adb shell ps -A</t>
        </is>
      </c>
      <c r="M63" s="81" t="inlineStr">
        <is>
          <t xml:space="preserve">1. The adb shell ps -A output lists the DebugAuth native daemon</t>
        </is>
      </c>
      <c r="N63" s="81" t="inlineStr">
        <is>
          <t xml:space="preserve">CFTS084-4949332
CFTS084-4949351
CFTS084-4949352</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SWE1-SAM-0002 Requirement Description and Verification Criteria
sibling axis: process form; rule 1 of SEC-04 4.2
channel_feasible: N/N</t>
        </is>
      </c>
    </row>
    <row r="64" spans="1:34">
      <c r="A64" s="87"/>
      <c r="B64" s="81" t="str">
        <f t="shared" si="0"/>
        <v/>
      </c>
      <c r="C64" s="82"/>
      <c r="D64" s="81" t="inlineStr">
        <is>
          <t xml:space="preserve">SWE1-SAM-0004</t>
        </is>
      </c>
      <c r="E64" s="81"/>
      <c r="F64" s="81" t="inlineStr">
        <is>
          <t xml:space="preserve">NR1L-SAM-002</t>
        </is>
      </c>
      <c r="G64" s="81" t="inlineStr">
        <is>
          <t xml:space="preserve">SAM</t>
        </is>
      </c>
      <c r="H64" s="81" t="inlineStr">
        <is>
          <t xml:space="preserve">Error Handling</t>
        </is>
      </c>
      <c r="I64" s="81" t="inlineStr">
        <is>
          <t xml:space="preserve">DebugAuth just logs an error, if verification or ID check failed.
(AuthData verification fails; the error is logged and the installed AuthData is retained)</t>
        </is>
      </c>
      <c r="J64" s="81" t="inlineStr">
        <is>
          <t xml:space="preserve">1. DUT is connected via ADB with root permission (Dev/Eng build)
2. AuthData is already installed on the DUT
3. SAM dongle is inserted into the DUT
4. A USB drive containing an AuthData package with a mismatching signature is available</t>
        </is>
      </c>
      <c r="K64" s="81" t="inlineStr">
        <is>
          <t xml:space="preserve">NA</t>
        </is>
      </c>
      <c r="L64"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4"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4" s="81" t="inlineStr">
        <is>
          <t xml:space="preserve">CFTS084-4949331
CFTS084-4949334
CFTS084-4949336
CFTS084-4949337</t>
        </is>
      </c>
      <c r="O64" s="81" t="inlineStr">
        <is>
          <t xml:space="preserve">NEW</t>
        </is>
      </c>
      <c r="P64" s="81" t="inlineStr">
        <is>
          <t xml:space="preserve">P0</t>
        </is>
      </c>
      <c r="Q64" s="81"/>
      <c r="R64" s="81" t="inlineStr">
        <is>
          <t xml:space="preserve">負向測試 (Negative / Invalid)</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SWE1-SAM-0004 Requirement Description and Verification Criteria
sibling axis: verification outcome; rule 1,4 of SEC-04 4.2
channel_feasible: N/N
asset: X-h — 3. PENDING: X-h log keyword
asset: X-h — 4. PENDING: X-h log keyword</t>
        </is>
      </c>
    </row>
    <row r="65" spans="1:34">
      <c r="A65" s="87"/>
      <c r="B65" s="81" t="str">
        <f t="shared" si="0"/>
        <v/>
      </c>
      <c r="C65" s="82"/>
      <c r="D65" s="81" t="inlineStr">
        <is>
          <t xml:space="preserve">SWE1-SAM-0007</t>
        </is>
      </c>
      <c r="E65" s="81"/>
      <c r="F65" s="81" t="inlineStr">
        <is>
          <t xml:space="preserve">NR1L-SAM-003</t>
        </is>
      </c>
      <c r="G65" s="81" t="inlineStr">
        <is>
          <t xml:space="preserve">SAM</t>
        </is>
      </c>
      <c r="H65" s="81" t="inlineStr">
        <is>
          <t xml:space="preserve">AuthData Verification</t>
        </is>
      </c>
      <c r="I65" s="81" t="inlineStr">
        <is>
          <t xml:space="preserve">DebugAuth shall check SAM certificate as part of AuthData verification.
(SAM certificate is x509 PEM, anchors to the OEM issued root, and carries the SAM subject)</t>
        </is>
      </c>
      <c r="J65" s="81" t="inlineStr">
        <is>
          <t xml:space="preserve">1. DUT is connected via ADB with root permission (Dev/Eng build)
2. Test runner CertProviderAndroidInstrumentalTest.apk is installed
3. SAM dongle is inserted into the DUT
4. An AuthData package is available on a USB drive</t>
        </is>
      </c>
      <c r="K65" s="81" t="inlineStr">
        <is>
          <t xml:space="preserve">NA</t>
        </is>
      </c>
      <c r="L65"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5"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5" s="81" t="inlineStr">
        <is>
          <t xml:space="preserve">CFTS084-4949331
CFTS084-4949334
CFTS084-4949336
CFTS084-4949337</t>
        </is>
      </c>
      <c r="O65" s="81" t="inlineStr">
        <is>
          <t xml:space="preserve">NEW</t>
        </is>
      </c>
      <c r="P65" s="81" t="inlineStr">
        <is>
          <t xml:space="preserve">P0</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SWE1-SAM-0007 Requirement Description and Verification Criteria
sibling axis: certificate validity; rule 1,4 of SEC-04 4.2
channel_feasible: N/N
apk pairing: samCertTestNormalFlow (apk_pairing.tsv)</t>
        </is>
      </c>
    </row>
    <row r="66" spans="1:34">
      <c r="A66" s="87"/>
      <c r="B66" s="81" t="str">
        <f t="shared" si="0"/>
        <v/>
      </c>
      <c r="C66" s="82"/>
      <c r="D66" s="81" t="inlineStr">
        <is>
          <t xml:space="preserve">SWE1-SAM-0007</t>
        </is>
      </c>
      <c r="E66" s="81"/>
      <c r="F66" s="81" t="inlineStr">
        <is>
          <t xml:space="preserve">NR1L-SAM-004</t>
        </is>
      </c>
      <c r="G66" s="81" t="inlineStr">
        <is>
          <t xml:space="preserve">SAM</t>
        </is>
      </c>
      <c r="H66" s="81" t="inlineStr">
        <is>
          <t xml:space="preserve">AuthData Verification</t>
        </is>
      </c>
      <c r="I66" s="81" t="inlineStr">
        <is>
          <t xml:space="preserve">DebugAuth shall check SAM certificate as part of AuthData verification.
(SAM certificate does not anchor to the OEM issued root; verification fails)</t>
        </is>
      </c>
      <c r="J66" s="81" t="inlineStr">
        <is>
          <t xml:space="preserve">1. DUT is connected via ADB with root permission (Dev/Eng build)
2. Test runner CertProviderAndroidInstrumentalTest.apk is installed
3. SAM dongle is inserted into the DUT
4. An AuthData package is available on a USB drive</t>
        </is>
      </c>
      <c r="K66" s="81" t="inlineStr">
        <is>
          <t xml:space="preserve">NA</t>
        </is>
      </c>
      <c r="L66"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6" s="81" t="inlineStr">
        <is>
          <t xml:space="preserve">1. The openssl x509 output shows an "Issuer:" line that does not anchor to the OEM issued root certificate
2. The openssl command prints "unable to get issuer certificate" on stdout
3. &lt;log keyword provided by RD (X-h)&gt;</t>
        </is>
      </c>
      <c r="N66" s="81" t="inlineStr">
        <is>
          <t xml:space="preserve">CFTS084-4949331
CFTS084-4949334
CFTS084-4949336
CFTS084-4949337</t>
        </is>
      </c>
      <c r="O66" s="81" t="inlineStr">
        <is>
          <t xml:space="preserve">NEW</t>
        </is>
      </c>
      <c r="P66" s="81" t="inlineStr">
        <is>
          <t xml:space="preserve">P0</t>
        </is>
      </c>
      <c r="Q66" s="81"/>
      <c r="R66" s="81" t="inlineStr">
        <is>
          <t xml:space="preserve">負向測試 (Negative / Invalid)</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7" spans="1:34">
      <c r="A67" s="87"/>
      <c r="B67" s="81" t="str">
        <f t="shared" si="0"/>
        <v/>
      </c>
      <c r="C67" s="82"/>
      <c r="D67" s="81" t="inlineStr">
        <is>
          <t xml:space="preserve">SWE1-SAM-0015</t>
        </is>
      </c>
      <c r="E67" s="81"/>
      <c r="F67" s="81" t="inlineStr">
        <is>
          <t xml:space="preserve">NR1L-SAM-005</t>
        </is>
      </c>
      <c r="G67" s="81" t="inlineStr">
        <is>
          <t xml:space="preserve">SAM</t>
        </is>
      </c>
      <c r="H67" s="81" t="inlineStr">
        <is>
          <t xml:space="preserve">Target Notification</t>
        </is>
      </c>
      <c r="I67" s="81" t="inlineStr">
        <is>
          <t xml:space="preserve">In order to know the notifications sequence received by the target functions, DebugAuth includes the sequence ID into the notification message.
(sequence ID is included, logged and incremented when a status message is sent)</t>
        </is>
      </c>
      <c r="J67" s="81" t="inlineStr">
        <is>
          <t xml:space="preserve">1. DUT is connected via ADB with root permission (Dev/Eng build)
2. DebugAuth is running on the DUT</t>
        </is>
      </c>
      <c r="K67" s="81" t="inlineStr">
        <is>
          <t xml:space="preserve">NA</t>
        </is>
      </c>
      <c r="L67"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7"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7" s="81" t="inlineStr">
        <is>
          <t xml:space="preserve">CFTS084-4949353</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8" spans="1:34">
      <c r="A68" s="87"/>
      <c r="B68" s="81" t="str">
        <f t="shared" si="0"/>
        <v/>
      </c>
      <c r="C68" s="82"/>
      <c r="D68" s="81" t="inlineStr">
        <is>
          <t xml:space="preserve">SWE1-SAM-0018</t>
        </is>
      </c>
      <c r="E68" s="81"/>
      <c r="F68" s="81" t="inlineStr">
        <is>
          <t xml:space="preserve">NR1L-SAM-006</t>
        </is>
      </c>
      <c r="G68" s="81" t="inlineStr">
        <is>
          <t xml:space="preserve">SAM</t>
        </is>
      </c>
      <c r="H68" s="81" t="inlineStr">
        <is>
          <t xml:space="preserve">Installation</t>
        </is>
      </c>
      <c r="I68" s="81" t="inlineStr">
        <is>
          <t xml:space="preserve">AuthData files, as well as additional files (ValidityCounter, Timestamp,SequenceId) should be stored at "data" partition and labeled by SELinux
(AuthData files are stored in the data partition and labeled by SELinux)</t>
        </is>
      </c>
      <c r="J68" s="81" t="inlineStr">
        <is>
          <t xml:space="preserve">1. DUT is connected via ADB with root permission (Dev/Eng build)
2. AuthData has been successfully installed on the DUT</t>
        </is>
      </c>
      <c r="K68" s="81" t="inlineStr">
        <is>
          <t xml:space="preserve">NA</t>
        </is>
      </c>
      <c r="L68" s="81" t="inlineStr">
        <is>
          <t xml:space="preserve">1. Confirm the content of /data/vendor/dauth on the DUT
$ adb shell ls -l /data/vendor/dauth
2. Read the SELinux label of the AuthData directory on the DUT
$ adb shell ls -Z /data/vendor/dauth</t>
        </is>
      </c>
      <c r="M68" s="81" t="inlineStr">
        <is>
          <t xml:space="preserve">1. The adb shell ls -l /data/vendor/dauth output lists the installed AuthData files
2. The adb shell ls -Z /data/vendor/dauth output shows the SELinux label on the AuthData files</t>
        </is>
      </c>
      <c r="N68" s="81" t="inlineStr">
        <is>
          <t xml:space="preserve">CFTS084-4949332
CFTS084-4949351
CFTS084-4949352</t>
        </is>
      </c>
      <c r="O68" s="81" t="inlineStr">
        <is>
          <t xml:space="preserve">NEW</t>
        </is>
      </c>
      <c r="P68" s="81" t="inlineStr">
        <is>
          <t xml:space="preserve">P2</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SWE1-SAM-0018 Requirement Description and Verification Criteria
sibling axis: storage location; rule 1,4 of SEC-04 4.2
channel_feasible: 部分/部分</t>
        </is>
      </c>
    </row>
    <row r="69" spans="1:34">
      <c r="A69" s="87"/>
      <c r="B69" s="81" t="str">
        <f t="shared" si="0"/>
        <v/>
      </c>
      <c r="C69" s="82"/>
      <c r="D69" s="81" t="inlineStr">
        <is>
          <t xml:space="preserve">SYSAD_SEC_ECUCERT_ECUCERT_API</t>
        </is>
      </c>
      <c r="E69" s="81"/>
      <c r="F69" s="81" t="inlineStr">
        <is>
          <t xml:space="preserve">NR1L-ECUC-001</t>
        </is>
      </c>
      <c r="G69" s="81" t="inlineStr">
        <is>
          <t xml:space="preserve">ECU Cert</t>
        </is>
      </c>
      <c r="H69" s="81" t="inlineStr">
        <is>
          <t xml:space="preserve">Verification</t>
        </is>
      </c>
      <c r="I69" s="81" t="inlineStr">
        <is>
          <t xml:space="preserve">The ECUCert Library shall expose a standard C++ API for certificate verification to support all native clients.
(verification function returns OK for an unchanged certificate file)</t>
        </is>
      </c>
      <c r="J69" s="81" t="inlineStr">
        <is>
          <t xml:space="preserve">1. DUT is connected via ADB with root permission (Dev/Eng build)
2. An ECU certificate chain is present on the DUT</t>
        </is>
      </c>
      <c r="K69" s="81" t="inlineStr">
        <is>
          <t xml:space="preserve">NA</t>
        </is>
      </c>
      <c r="L69"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9" s="81" t="inlineStr">
        <is>
          <t xml:space="preserve">1. The adb shell ls -l /data/misc/ecuidentity output lists "ecu.cacert"
2. &lt;observable outcome provided by STLA (X-d)&gt;
3. The adb logcat -s ECU_CERT_SERVICE_FUNCTION_ID output contains "ECU_INSTALLATION_STATUS value : 2 -&gt; 1"</t>
        </is>
      </c>
      <c r="N69"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69" s="81" t="inlineStr">
        <is>
          <t xml:space="preserve">NEW</t>
        </is>
      </c>
      <c r="P69" s="81" t="inlineStr">
        <is>
          <t xml:space="preserve">P1</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70" spans="1:34">
      <c r="A70" s="87"/>
      <c r="B70" s="81" t="str">
        <f t="shared" si="0"/>
        <v/>
      </c>
      <c r="C70" s="82"/>
      <c r="D70" s="81" t="inlineStr">
        <is>
          <t xml:space="preserve">SYSAD_SEC_ECUCERT_ECUCERT_API</t>
        </is>
      </c>
      <c r="E70" s="81"/>
      <c r="F70" s="81" t="inlineStr">
        <is>
          <t xml:space="preserve">NR1L-ECUC-002</t>
        </is>
      </c>
      <c r="G70" s="81" t="inlineStr">
        <is>
          <t xml:space="preserve">ECU Cert</t>
        </is>
      </c>
      <c r="H70" s="81" t="inlineStr">
        <is>
          <t xml:space="preserve">Verification</t>
        </is>
      </c>
      <c r="I70" s="81" t="inlineStr">
        <is>
          <t xml:space="preserve">The ECUCert Library shall expose a standard C++ API for certificate verification to support all native clients.
(verification function returns FAIL for a changed certificate file)</t>
        </is>
      </c>
      <c r="J70" s="81" t="inlineStr">
        <is>
          <t xml:space="preserve">1. DUT is connected via ADB with root permission (Dev/Eng build)
2. An ECU certificate chain is present on the DUT</t>
        </is>
      </c>
      <c r="K70" s="81" t="inlineStr">
        <is>
          <t xml:space="preserve">NA</t>
        </is>
      </c>
      <c r="L70"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0" s="81" t="inlineStr">
        <is>
          <t xml:space="preserve">1. The adb shell ls -l /data/misc/ecuidentity output lists "ecu.cacert" and "ecu.crt"
2. The adb logcat -s ECU_CERT_SERVICE_FUNCTION_ID output contains "ECU_INSTALLATION_STATUS value : 2 -&gt; 1"</t>
        </is>
      </c>
      <c r="N7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0" s="81" t="inlineStr">
        <is>
          <t xml:space="preserve">NEW</t>
        </is>
      </c>
      <c r="P70" s="81" t="inlineStr">
        <is>
          <t xml:space="preserve">P1</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71" spans="1:34">
      <c r="A71" s="87"/>
      <c r="B71" s="81" t="str">
        <f t="shared" si="0"/>
        <v/>
      </c>
      <c r="C71" s="82"/>
      <c r="D71" s="81" t="inlineStr">
        <is>
          <t xml:space="preserve">SYSAD_SEC_ECUCERT_ECUCERT_API</t>
        </is>
      </c>
      <c r="E71" s="81"/>
      <c r="F71" s="81" t="inlineStr">
        <is>
          <t xml:space="preserve">NR1L-ECUC-003</t>
        </is>
      </c>
      <c r="G71" s="81" t="inlineStr">
        <is>
          <t xml:space="preserve">ECU Cert</t>
        </is>
      </c>
      <c r="H71" s="81" t="inlineStr">
        <is>
          <t xml:space="preserve">Verification</t>
        </is>
      </c>
      <c r="I71" s="81" t="inlineStr">
        <is>
          <t xml:space="preserve">The ECUCert Library shall expose a standard C++ API for certificate verification to support all native clients.
(CERT 0, 1 corrupted in ecu.cacert)</t>
        </is>
      </c>
      <c r="J71" s="81" t="inlineStr">
        <is>
          <t xml:space="preserve">1. DUT is connected via ADB with root permission (Dev/Eng build)
2. An ECU certificate chain is present on the DUT</t>
        </is>
      </c>
      <c r="K71" s="81" t="inlineStr">
        <is>
          <t xml:space="preserve">NA</t>
        </is>
      </c>
      <c r="L71"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1" s="81" t="inlineStr">
        <is>
          <t xml:space="preserve">1. The adb shell ls -l /data/misc/ecuidentity output lists "ecu.cacert" and "ecu.crt"
2. The adb logcat -s ECU_CERT_SERVICE_FUNCTION_ID output contains "ECU_INSTALLATION_STATUS value : 2 -&gt; 1"</t>
        </is>
      </c>
      <c r="N7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72" spans="1:34">
      <c r="A72" s="87"/>
      <c r="B72" s="81" t="str">
        <f t="shared" si="0"/>
        <v/>
      </c>
      <c r="C72" s="82"/>
      <c r="D72" s="81" t="inlineStr">
        <is>
          <t xml:space="preserve">SYSAD_SEC_ECUCERT_ECUCERT_API</t>
        </is>
      </c>
      <c r="E72" s="81"/>
      <c r="F72" s="81" t="inlineStr">
        <is>
          <t xml:space="preserve">NR1L-ECUC-004</t>
        </is>
      </c>
      <c r="G72" s="81" t="inlineStr">
        <is>
          <t xml:space="preserve">ECU Cert</t>
        </is>
      </c>
      <c r="H72" s="81" t="inlineStr">
        <is>
          <t xml:space="preserve">Verification</t>
        </is>
      </c>
      <c r="I72" s="81" t="inlineStr">
        <is>
          <t xml:space="preserve">The ECUCert Library shall expose a standard C++ API for certificate verification to support all native clients.
(CERT 0, 2 corrupted in ecu.cacert)</t>
        </is>
      </c>
      <c r="J72" s="81" t="inlineStr">
        <is>
          <t xml:space="preserve">1. DUT is connected via ADB with root permission (Dev/Eng build)
2. An ECU certificate chain is present on the DUT</t>
        </is>
      </c>
      <c r="K72" s="81" t="inlineStr">
        <is>
          <t xml:space="preserve">NA</t>
        </is>
      </c>
      <c r="L72"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2" s="81" t="inlineStr">
        <is>
          <t xml:space="preserve">1. The adb shell ls -l /data/misc/ecuidentity output lists "ecu.cacert" and "ecu.crt"
2. The adb logcat -s ECU_CERT_SERVICE_FUNCTION_ID output contains "ECU_INSTALLATION_STATUS value : 2 -&gt; 1"</t>
        </is>
      </c>
      <c r="N72"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2" s="81" t="inlineStr">
        <is>
          <t xml:space="preserve">NEW</t>
        </is>
      </c>
      <c r="P72" s="81" t="inlineStr">
        <is>
          <t xml:space="preserve">P1</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73" spans="1:34">
      <c r="A73" s="87"/>
      <c r="B73" s="81" t="str">
        <f t="shared" si="0"/>
        <v/>
      </c>
      <c r="C73" s="82"/>
      <c r="D73" s="81" t="inlineStr">
        <is>
          <t xml:space="preserve">SYSAD_SEC_ECUCERT_ECUCERT_API</t>
        </is>
      </c>
      <c r="E73" s="81"/>
      <c r="F73" s="81" t="inlineStr">
        <is>
          <t xml:space="preserve">NR1L-ECUC-005</t>
        </is>
      </c>
      <c r="G73" s="81" t="inlineStr">
        <is>
          <t xml:space="preserve">ECU Cert</t>
        </is>
      </c>
      <c r="H73" s="81" t="inlineStr">
        <is>
          <t xml:space="preserve">Verification</t>
        </is>
      </c>
      <c r="I73" s="81" t="inlineStr">
        <is>
          <t xml:space="preserve">The ECUCert Library shall expose a standard C++ API for certificate verification to support all native clients.
(CERT 1 corrupted in ecu.cacert)</t>
        </is>
      </c>
      <c r="J73" s="81" t="inlineStr">
        <is>
          <t xml:space="preserve">1. DUT is connected via ADB with root permission (Dev/Eng build)
2. An ECU certificate chain is present on the DUT</t>
        </is>
      </c>
      <c r="K73" s="81" t="inlineStr">
        <is>
          <t xml:space="preserve">NA</t>
        </is>
      </c>
      <c r="L73"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3" s="81" t="inlineStr">
        <is>
          <t xml:space="preserve">1. The adb shell ls -l /data/misc/ecuidentity output lists "ecu.cacert" and "ecu.crt"
2. The adb logcat -s ECU_CERT_SERVICE_FUNCTION_ID output contains "ECU_INSTALLATION_STATUS value : 2 -&gt; 1"</t>
        </is>
      </c>
      <c r="N73"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74" spans="1:34">
      <c r="A74" s="87"/>
      <c r="B74" s="81" t="str">
        <f t="shared" si="0"/>
        <v/>
      </c>
      <c r="C74" s="82"/>
      <c r="D74" s="81" t="inlineStr">
        <is>
          <t xml:space="preserve">SYSAD_SEC_ECUCERT_ECUCERT_API</t>
        </is>
      </c>
      <c r="E74" s="81"/>
      <c r="F74" s="81" t="inlineStr">
        <is>
          <t xml:space="preserve">NR1L-ECUC-006</t>
        </is>
      </c>
      <c r="G74" s="81" t="inlineStr">
        <is>
          <t xml:space="preserve">ECU Cert</t>
        </is>
      </c>
      <c r="H74" s="81" t="inlineStr">
        <is>
          <t xml:space="preserve">Verification</t>
        </is>
      </c>
      <c r="I74" s="81" t="inlineStr">
        <is>
          <t xml:space="preserve">The ECUCert Library shall expose a standard C++ API for certificate verification to support all native clients.
(CERT 2 corrupted in ecu.cacert)</t>
        </is>
      </c>
      <c r="J74" s="81" t="inlineStr">
        <is>
          <t xml:space="preserve">1. DUT is connected via ADB with root permission (Dev/Eng build)
2. An ECU certificate chain is present on the DUT</t>
        </is>
      </c>
      <c r="K74" s="81" t="inlineStr">
        <is>
          <t xml:space="preserve">NA</t>
        </is>
      </c>
      <c r="L74"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4" s="81" t="inlineStr">
        <is>
          <t xml:space="preserve">1. The adb shell ls -l /data/misc/ecuidentity output lists "ecu.cacert" and "ecu.crt"
2. The adb logcat -s ECU_CERT_SERVICE_FUNCTION_ID output contains "ECU_INSTALLATION_STATUS value : 2 -&gt; 1"</t>
        </is>
      </c>
      <c r="N74"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75" spans="1:34">
      <c r="A75" s="87"/>
      <c r="B75" s="81" t="str">
        <f t="shared" ref="B75:B138" si="1">IF(ISBLANK($D75),"",ROW()-9)</f>
        <v/>
      </c>
      <c r="C75" s="82"/>
      <c r="D75" s="81" t="inlineStr">
        <is>
          <t xml:space="preserve">SYSAD_SEC_ECUCERT_ECUCERT_SERVICE</t>
        </is>
      </c>
      <c r="E75" s="81"/>
      <c r="F75" s="81" t="inlineStr">
        <is>
          <t xml:space="preserve">NR1L-ECUC-007</t>
        </is>
      </c>
      <c r="G75" s="81" t="inlineStr">
        <is>
          <t xml:space="preserve">ECU Cert</t>
        </is>
      </c>
      <c r="H75" s="81" t="inlineStr">
        <is>
          <t xml:space="preserve">Verification</t>
        </is>
      </c>
      <c r="I75" s="81" t="inlineStr">
        <is>
          <t xml:space="preserve">Call service do the certificate verification.
(service returns OK for an unchanged certificate file)</t>
        </is>
      </c>
      <c r="J75" s="81" t="inlineStr">
        <is>
          <t xml:space="preserve">1. DUT is connected via ADB with root permission (Dev/Eng build)
2. An ECU certificate chain is present on the DUT</t>
        </is>
      </c>
      <c r="K75" s="81" t="inlineStr">
        <is>
          <t xml:space="preserve">NA</t>
        </is>
      </c>
      <c r="L75" s="81" t="inlineStr">
        <is>
          <t xml:space="preserve">1. Read the ECU certificate status file on the DUT
$ adb shell od -t x1 /mnt/vendor/oemkeys/ecu/state/ecucertstatus</t>
        </is>
      </c>
      <c r="M75" s="81" t="inlineStr">
        <is>
          <t xml:space="preserve">1. The adb shell od -t x1 /mnt/vendor/oemkeys/ecu/state/ecucertstatus output shows the status value</t>
        </is>
      </c>
      <c r="N75"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76" spans="1:34">
      <c r="A76" s="87"/>
      <c r="B76" s="81" t="str">
        <f t="shared" si="1"/>
        <v/>
      </c>
      <c r="C76" s="82"/>
      <c r="D76" s="81" t="inlineStr">
        <is>
          <t xml:space="preserve">SYSAD_SEC_ECUCERT_ECUCERT_SERVICE</t>
        </is>
      </c>
      <c r="E76" s="81"/>
      <c r="F76" s="81" t="inlineStr">
        <is>
          <t xml:space="preserve">NR1L-ECUC-008</t>
        </is>
      </c>
      <c r="G76" s="81" t="inlineStr">
        <is>
          <t xml:space="preserve">ECU Cert</t>
        </is>
      </c>
      <c r="H76" s="81" t="inlineStr">
        <is>
          <t xml:space="preserve">Verification</t>
        </is>
      </c>
      <c r="I76" s="81" t="inlineStr">
        <is>
          <t xml:space="preserve">Call service do the certificate verification.
(service returns FAIL for a changed certificate file)</t>
        </is>
      </c>
      <c r="J76" s="81" t="inlineStr">
        <is>
          <t xml:space="preserve">1. DUT is connected via ADB with root permission (Dev/Eng build)
2. An ECU certificate chain is present on the DUT</t>
        </is>
      </c>
      <c r="K76" s="81" t="inlineStr">
        <is>
          <t xml:space="preserve">NA</t>
        </is>
      </c>
      <c r="L76"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76"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76"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76" s="81" t="inlineStr">
        <is>
          <t xml:space="preserve">NEW</t>
        </is>
      </c>
      <c r="P76" s="81" t="inlineStr">
        <is>
          <t xml:space="preserve">P1</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77" spans="1:34">
      <c r="A77" s="87"/>
      <c r="B77" s="81" t="str">
        <f t="shared" si="1"/>
        <v/>
      </c>
      <c r="C77" s="82"/>
      <c r="D77" s="81" t="inlineStr">
        <is>
          <t xml:space="preserve">SYSAD_SEC_ECUCERT_DIAG</t>
        </is>
      </c>
      <c r="E77" s="81"/>
      <c r="F77" s="81" t="inlineStr">
        <is>
          <t xml:space="preserve">NR1L-ECUC-009</t>
        </is>
      </c>
      <c r="G77" s="81" t="inlineStr">
        <is>
          <t xml:space="preserve">ECU Cert</t>
        </is>
      </c>
      <c r="H77" s="81" t="inlineStr">
        <is>
          <t xml:space="preserve">Diagnostic Access</t>
        </is>
      </c>
      <c r="I77" s="81" t="inlineStr">
        <is>
          <t xml:space="preserve">Provides a unified interface (API) that translates user requests into commands to retrieve the key from the system and returns the results to the user.
(diagnostic interface handles an input parameter at the range boundary)</t>
        </is>
      </c>
      <c r="J77" s="81" t="inlineStr">
        <is>
          <t xml:space="preserve">1. DUT is connected via ADB with root permission (Dev/Eng build)
2. ADA Active Roles permit ADA+ protected data identifiers</t>
        </is>
      </c>
      <c r="K77" s="81" t="inlineStr">
        <is>
          <t xml:space="preserve">NA</t>
        </is>
      </c>
      <c r="L77" s="81" t="inlineStr">
        <is>
          <t xml:space="preserve">1. Send UDS request DiagnosticSessionControl for the SystemSupplierSpecific session
$ 10 60
2. Send UDS request ReadDataByIdentifier for DID 2966 (ECU Identity Cert Error Enable)
$ 22 29 66</t>
        </is>
      </c>
      <c r="M77" s="81" t="inlineStr">
        <is>
          <t xml:space="preserve">1. Positive response is received: 50 60
2. Positive response is received: 62 29 66 &lt;1 byte&gt;</t>
        </is>
      </c>
      <c r="N77" s="81" t="inlineStr">
        <is>
          <t xml:space="preserve">CFTS084-4949787
CFTS084-4949788
CFTS084-4949792
CFTS084-4949798
CFTS084-4949800
CFTS084-4949900
CFTS084-4949901</t>
        </is>
      </c>
      <c r="O77" s="81" t="inlineStr">
        <is>
          <t xml:space="preserve">NEW</t>
        </is>
      </c>
      <c r="P77" s="81" t="inlineStr">
        <is>
          <t xml:space="preserve">P1</t>
        </is>
      </c>
      <c r="Q77" s="81"/>
      <c r="R77" s="81" t="inlineStr">
        <is>
          <t xml:space="preserve">邊界值分析 (Boundary Value Analysis, BVA)</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SYSAD_SEC_ECUCERT_DIAG Requirement Description and Verification Criteria
sibling axis: input range; rule 1 of SEC-04 4.2
channel_feasible: Y/Y</t>
        </is>
      </c>
    </row>
    <row r="78" spans="1:34">
      <c r="A78" s="87"/>
      <c r="B78" s="81" t="str">
        <f t="shared" si="1"/>
        <v/>
      </c>
      <c r="C78" s="82"/>
      <c r="D78" s="81" t="inlineStr">
        <is>
          <t xml:space="preserve">SYSAD_SEC_ECUCERT_DIAG</t>
        </is>
      </c>
      <c r="E78" s="81"/>
      <c r="F78" s="81" t="inlineStr">
        <is>
          <t xml:space="preserve">NR1L-ECUC-010</t>
        </is>
      </c>
      <c r="G78" s="81" t="inlineStr">
        <is>
          <t xml:space="preserve">ECU Cert</t>
        </is>
      </c>
      <c r="H78" s="81" t="inlineStr">
        <is>
          <t xml:space="preserve">Diagnostic Access</t>
        </is>
      </c>
      <c r="I78" s="81" t="inlineStr">
        <is>
          <t xml:space="preserve">Provides a unified interface (API) that translates user requests into commands to retrieve the key from the system and returns the results to the user.
(diagnostic interface reports a successful verification)</t>
        </is>
      </c>
      <c r="J78" s="81" t="inlineStr">
        <is>
          <t xml:space="preserve">1. DUT is connected via ADB with root permission (Dev/Eng build)
2. ADA Active Roles permit ADA+ protected data identifiers</t>
        </is>
      </c>
      <c r="K78" s="81" t="inlineStr">
        <is>
          <t xml:space="preserve">NA</t>
        </is>
      </c>
      <c r="L78" s="81" t="inlineStr">
        <is>
          <t xml:space="preserve">1. Send UDS request DiagnosticSessionControl for the SystemSupplierSpecific session
$ 10 60
2. Send UDS request ReadDataByIdentifier for DID F1B6 (ECU Identity L0 Root certificate)
$ 22 F1 B6</t>
        </is>
      </c>
      <c r="M78" s="81" t="inlineStr">
        <is>
          <t xml:space="preserve">1. Positive response is received: 50 60
2. Positive response is received: 62 F1 B6 &lt;certificate bytes&gt;</t>
        </is>
      </c>
      <c r="N78" s="81" t="inlineStr">
        <is>
          <t xml:space="preserve">CFTS084-4949787
CFTS084-4949788
CFTS084-4949792
CFTS084-4949798
CFTS084-4949800
CFTS084-4949900
CFTS084-4949901</t>
        </is>
      </c>
      <c r="O78" s="81" t="inlineStr">
        <is>
          <t xml:space="preserve">NEW</t>
        </is>
      </c>
      <c r="P78" s="81" t="inlineStr">
        <is>
          <t xml:space="preserve">P1</t>
        </is>
      </c>
      <c r="Q78" s="81"/>
      <c r="R78" s="81" t="inlineStr">
        <is>
          <t xml:space="preserve">邊界值分析 (Boundary Value Analysis, BVA)</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SYSAD_SEC_ECUCERT_DIAG Requirement Description and Verification Criteria
sibling axis: verification status; rule 1,3 of SEC-04 4.2
channel_feasible: Y/Y</t>
        </is>
      </c>
    </row>
    <row r="79" spans="1:34">
      <c r="A79" s="87"/>
      <c r="B79" s="81" t="str">
        <f t="shared" si="1"/>
        <v/>
      </c>
      <c r="C79" s="82"/>
      <c r="D79" s="81" t="inlineStr">
        <is>
          <t xml:space="preserve">SYSAD_SEC_ECUCERT_DIAG</t>
        </is>
      </c>
      <c r="E79" s="81"/>
      <c r="F79" s="81" t="inlineStr">
        <is>
          <t xml:space="preserve">NR1L-ECUC-011</t>
        </is>
      </c>
      <c r="G79" s="81" t="inlineStr">
        <is>
          <t xml:space="preserve">ECU Cert</t>
        </is>
      </c>
      <c r="H79" s="81" t="inlineStr">
        <is>
          <t xml:space="preserve">Diagnostic Access</t>
        </is>
      </c>
      <c r="I79" s="81" t="inlineStr">
        <is>
          <t xml:space="preserve">Provides a unified interface (API) that translates user requests into commands to retrieve the key from the system and returns the results to the user.
(diagnostic interface reports a failed verification)</t>
        </is>
      </c>
      <c r="J79" s="81" t="inlineStr">
        <is>
          <t xml:space="preserve">1. DUT is connected via ADB with root permission (Dev/Eng build)
2. ADA Active Roles permit ADA+ protected data identifiers</t>
        </is>
      </c>
      <c r="K79" s="81" t="inlineStr">
        <is>
          <t xml:space="preserve">NA</t>
        </is>
      </c>
      <c r="L79" s="81" t="inlineStr">
        <is>
          <t xml:space="preserve">1. Send UDS request DiagnosticSessionControl for the SystemSupplierSpecific session
$ 10 60
2. &lt;DUT-side trigger for ECU certificate chain for the DUT serial number provided by STLA (X-d)&gt;
$ &lt;command provided by STLA (X-d)&gt;</t>
        </is>
      </c>
      <c r="M79" s="81" t="inlineStr">
        <is>
          <t xml:space="preserve">1. Positive response is received: 50 60
2. &lt;observable outcome provided by STLA (X-d)&gt;</t>
        </is>
      </c>
      <c r="N79" s="81" t="inlineStr">
        <is>
          <t xml:space="preserve">CFTS084-4949787
CFTS084-4949788
CFTS084-4949792
CFTS084-4949798
CFTS084-4949800
CFTS084-4949900
CFTS084-4949901</t>
        </is>
      </c>
      <c r="O79" s="81" t="inlineStr">
        <is>
          <t xml:space="preserve">NEW</t>
        </is>
      </c>
      <c r="P79" s="81" t="inlineStr">
        <is>
          <t xml:space="preserve">P1</t>
        </is>
      </c>
      <c r="Q79" s="81"/>
      <c r="R79" s="81" t="inlineStr">
        <is>
          <t xml:space="preserve">邊界值分析 (Boundary Value Analysis, BVA)</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80" spans="1:34">
      <c r="A80" s="87"/>
      <c r="B80" s="81" t="str">
        <f t="shared" si="1"/>
        <v/>
      </c>
      <c r="C80" s="82"/>
      <c r="D80" s="81" t="inlineStr">
        <is>
          <t xml:space="preserve">SYSAD_SEC_ECUCERT_DEALER</t>
        </is>
      </c>
      <c r="E80" s="81"/>
      <c r="F80" s="81" t="inlineStr">
        <is>
          <t xml:space="preserve">NR1L-ECUC-012</t>
        </is>
      </c>
      <c r="G80" s="81" t="inlineStr">
        <is>
          <t xml:space="preserve">ECU Cert</t>
        </is>
      </c>
      <c r="H80" s="81" t="inlineStr">
        <is>
          <t xml:space="preserve">Diagnostic Access</t>
        </is>
      </c>
      <c r="I80" s="81" t="inlineStr">
        <is>
          <t xml:space="preserve">Obtain the key through the system interface.
(dealer service updates the current key and returns the status)</t>
        </is>
      </c>
      <c r="J80" s="81" t="inlineStr">
        <is>
          <t xml:space="preserve">1. DUT is connected via ADB with root permission (Dev/Eng build)
2. ADA Active Roles permit ADA+ protected data identifiers</t>
        </is>
      </c>
      <c r="K80" s="81" t="inlineStr">
        <is>
          <t xml:space="preserve">NA</t>
        </is>
      </c>
      <c r="L80" s="81" t="inlineStr">
        <is>
          <t xml:space="preserve">1. &lt;Dealer App access to the DUT provided by RD (X-k)&gt; is executed
$ &lt;command provided by RD (X-k)&gt;</t>
        </is>
      </c>
      <c r="M80" s="81" t="inlineStr">
        <is>
          <t xml:space="preserve">1. &lt;Dealer App access to the DUT provided by RD (X-k)&gt;</t>
        </is>
      </c>
      <c r="N80" s="81" t="inlineStr">
        <is>
          <t xml:space="preserve">CFTS084-4949787
CFTS084-4949788
CFTS084-4949792
CFTS084-4949798
CFTS084-4949800
CFTS084-4949802
CFTS084-4949900
CFTS084-4949901</t>
        </is>
      </c>
      <c r="O80" s="81" t="inlineStr">
        <is>
          <t xml:space="preserve">NEW</t>
        </is>
      </c>
      <c r="P80" s="81" t="inlineStr">
        <is>
          <t xml:space="preserve">P1</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81" spans="1:34">
      <c r="A81" s="87"/>
      <c r="B81" s="81" t="str">
        <f t="shared" si="1"/>
        <v/>
      </c>
      <c r="C81" s="82"/>
      <c r="D81" s="81" t="inlineStr">
        <is>
          <t xml:space="preserve">SYSAD_SEC_ECUCERT_DEALER</t>
        </is>
      </c>
      <c r="E81" s="81"/>
      <c r="F81" s="81" t="inlineStr">
        <is>
          <t xml:space="preserve">NR1L-ECUC-013</t>
        </is>
      </c>
      <c r="G81" s="81" t="inlineStr">
        <is>
          <t xml:space="preserve">ECU Cert</t>
        </is>
      </c>
      <c r="H81" s="81" t="inlineStr">
        <is>
          <t xml:space="preserve">Diagnostic Access</t>
        </is>
      </c>
      <c r="I81" s="81" t="inlineStr">
        <is>
          <t xml:space="preserve">Obtain the key through the system interface.
(decryption with a different key is rejected)</t>
        </is>
      </c>
      <c r="J81" s="81" t="inlineStr">
        <is>
          <t xml:space="preserve">1. DUT is connected via ADB with root permission (Dev/Eng build)
2. ADA Active Roles permit ADA+ protected data identifiers</t>
        </is>
      </c>
      <c r="K81" s="81" t="inlineStr">
        <is>
          <t xml:space="preserve">NA</t>
        </is>
      </c>
      <c r="L81" s="81" t="inlineStr">
        <is>
          <t xml:space="preserve">1. &lt;Dealer App access to the DUT provided by RD (X-k)&gt; is executed
$ &lt;command provided by RD (X-k)&gt;</t>
        </is>
      </c>
      <c r="M81" s="81" t="inlineStr">
        <is>
          <t xml:space="preserve">1. &lt;Dealer App access to the DUT provided by RD (X-k)&gt;</t>
        </is>
      </c>
      <c r="N81" s="81" t="inlineStr">
        <is>
          <t xml:space="preserve">CFTS084-4949787
CFTS084-4949788
CFTS084-4949792
CFTS084-4949798
CFTS084-4949800
CFTS084-4949802
CFTS084-4949900
CFTS084-4949901</t>
        </is>
      </c>
      <c r="O81" s="81" t="inlineStr">
        <is>
          <t xml:space="preserve">NEW</t>
        </is>
      </c>
      <c r="P81" s="81" t="inlineStr">
        <is>
          <t xml:space="preserve">P1</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82" spans="1:34">
      <c r="A82" s="87"/>
      <c r="B82" s="81" t="str">
        <f t="shared" si="1"/>
        <v/>
      </c>
      <c r="C82" s="82"/>
      <c r="D82" s="81" t="inlineStr">
        <is>
          <t xml:space="preserve">SYSAD_SEC_ECUCERT_ECUCERT_SRV_EXPORTCSR_INTF</t>
        </is>
      </c>
      <c r="E82" s="81"/>
      <c r="F82" s="81" t="inlineStr">
        <is>
          <t xml:space="preserve">NR1L-ECUC-014</t>
        </is>
      </c>
      <c r="G82" s="81" t="inlineStr">
        <is>
          <t xml:space="preserve">ECU Cert</t>
        </is>
      </c>
      <c r="H82" s="81" t="inlineStr">
        <is>
          <t xml:space="preserve">Certificate Lifecycle</t>
        </is>
      </c>
      <c r="I82" s="81" t="inlineStr">
        <is>
          <t xml:space="preserve">Generate CSR message.
(CSR is read over DID 2965 and exported to a file)</t>
        </is>
      </c>
      <c r="J82" s="81" t="inlineStr">
        <is>
          <t xml:space="preserve">1. DUT is connected via ADB with root permission (Dev/Eng build)
2. ADA Active Roles permit ADA+ protected data identifiers
3. The ECU serial number has been written
4. The CSR is generated at boot</t>
        </is>
      </c>
      <c r="K82" s="81" t="inlineStr">
        <is>
          <t xml:space="preserve">NA</t>
        </is>
      </c>
      <c r="L82"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82"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82" s="81" t="inlineStr">
        <is>
          <t xml:space="preserve">CFTS084-4949787
CFTS084-4949789
CFTS084-4949790
CFTS084-4949791
CFTS084-4949792
CFTS084-4949793
CFTS084-4949794
CFTS084-4949795
CFTS084-4949796
CFTS084-4949797
CFTS084-4949798
CFTS084-4949800
CFTS084-4949900
CFTS084-4949901</t>
        </is>
      </c>
      <c r="O82" s="81" t="inlineStr">
        <is>
          <t xml:space="preserve">NEW</t>
        </is>
      </c>
      <c r="P82" s="81" t="inlineStr">
        <is>
          <t xml:space="preserve">P1</t>
        </is>
      </c>
      <c r="Q82" s="81"/>
      <c r="R82" s="81" t="inlineStr">
        <is>
          <t xml:space="preserve">功能測試 (Functional based ; no specific technique)</t>
        </is>
      </c>
      <c r="S82" s="81" t="inlineStr">
        <is>
          <t xml:space="preserve">No</t>
        </is>
      </c>
      <c r="T82" s="81" t="inlineStr">
        <is>
          <t xml:space="preserve">1</t>
        </is>
      </c>
      <c r="U82" s="81" t="inlineStr">
        <is>
          <t xml:space="preserve">1</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83" spans="1:34">
      <c r="A83" s="87"/>
      <c r="B83" s="81" t="str">
        <f t="shared" si="1"/>
        <v/>
      </c>
      <c r="C83" s="82"/>
      <c r="D83" s="81" t="inlineStr">
        <is>
          <t xml:space="preserve">SYSAD_SEC_ECUCERT_ECUCERT_SRV_EXPORTCSR_INTF</t>
        </is>
      </c>
      <c r="E83" s="81"/>
      <c r="F83" s="81" t="inlineStr">
        <is>
          <t xml:space="preserve">NR1L-ECUC-015</t>
        </is>
      </c>
      <c r="G83" s="81" t="inlineStr">
        <is>
          <t xml:space="preserve">ECU Cert</t>
        </is>
      </c>
      <c r="H83" s="81" t="inlineStr">
        <is>
          <t xml:space="preserve">Certificate Lifecycle</t>
        </is>
      </c>
      <c r="I83" s="81" t="inlineStr">
        <is>
          <t xml:space="preserve">Generate CSR message.
(production: CSR exported through dealer mode)</t>
        </is>
      </c>
      <c r="J83" s="81" t="inlineStr">
        <is>
          <t xml:space="preserve">1. DUT is connected via ADB with root permission (Dev/Eng build)
2. ADA Active Roles permit ADA+ protected data identifiers
3. The ECU serial number has been written
4. The CSR is generated at boot</t>
        </is>
      </c>
      <c r="K83" s="81" t="inlineStr">
        <is>
          <t xml:space="preserve">NA</t>
        </is>
      </c>
      <c r="L83" s="81" t="inlineStr">
        <is>
          <t xml:space="preserve">1. &lt;Dealer App access to the DUT provided by RD (X-k)&gt; is executed
$ &lt;command provided by RD (X-k)&gt;
2. Run the OpenSSL signature check on the exported CSR on the host
$ openssl req -in ecu.crt -noout -verify</t>
        </is>
      </c>
      <c r="M83" s="81" t="inlineStr">
        <is>
          <t xml:space="preserve">1. &lt;Dealer App access to the DUT provided by RD (X-k)&gt;
2. The openssl command prints "verify OK" on stdout</t>
        </is>
      </c>
      <c r="N83" s="81" t="inlineStr">
        <is>
          <t xml:space="preserve">CFTS084-4949787
CFTS084-4949789
CFTS084-4949790
CFTS084-4949791
CFTS084-4949792
CFTS084-4949793
CFTS084-4949794
CFTS084-4949795
CFTS084-4949796
CFTS084-4949797
CFTS084-4949798
CFTS084-4949800
CFTS084-4949900
CFTS084-4949901</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84" spans="1:34">
      <c r="A84" s="87"/>
      <c r="B84" s="81" t="str">
        <f t="shared" si="1"/>
        <v/>
      </c>
      <c r="C84" s="82"/>
      <c r="D84" s="81" t="inlineStr">
        <is>
          <t xml:space="preserve">SYSAD_SEC_ECUCERT_ECUCERT_SRV_EXPORTCERT_INTF</t>
        </is>
      </c>
      <c r="E84" s="81"/>
      <c r="F84" s="81" t="inlineStr">
        <is>
          <t xml:space="preserve">NR1L-ECUC-016</t>
        </is>
      </c>
      <c r="G84" s="81" t="inlineStr">
        <is>
          <t xml:space="preserve">ECU Cert</t>
        </is>
      </c>
      <c r="H84" s="81" t="inlineStr">
        <is>
          <t xml:space="preserve">Certificate Lifecycle</t>
        </is>
      </c>
      <c r="I84" s="81" t="inlineStr">
        <is>
          <t xml:space="preserve">Export certificate
(ECU certificate is exported to a file)</t>
        </is>
      </c>
      <c r="J84" s="81" t="inlineStr">
        <is>
          <t xml:space="preserve">1. DUT is connected via ADB with root permission (Dev/Eng build)
2. An ECU certificate is present on the DUT</t>
        </is>
      </c>
      <c r="K84" s="81" t="inlineStr">
        <is>
          <t xml:space="preserve">NA</t>
        </is>
      </c>
      <c r="L84" s="81" t="inlineStr">
        <is>
          <t xml:space="preserve">1. Export the ECU certificate file from the DUT to the host
$ adb pull /data/misc/ecuidentity/ecu.crt
2. Check the exported certificate on the host
$ openssl x509 -in ecu.crt -noout -text</t>
        </is>
      </c>
      <c r="M84" s="81" t="inlineStr">
        <is>
          <t xml:space="preserve">1. The adb pull command reports "1 file pulled" and ecu.crt is present on the host
2. The openssl output shows an "Issuer:" line and a "Subject:" line for the ECU certificate</t>
        </is>
      </c>
      <c r="N84" s="81" t="inlineStr">
        <is>
          <t xml:space="preserve">CFTS084-4949787
CFTS084-4949792
CFTS084-4949800
CFTS084-4949900
CFTS084-4949901</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85" spans="1:34">
      <c r="B85" s="81" t="str">
        <f t="shared" si="1"/>
        <v/>
      </c>
      <c r="C85" s="82"/>
      <c r="D85" s="81" t="inlineStr">
        <is>
          <t xml:space="preserve">SYSAD_SEC_ECUCERT_ECUCERT_SRV_IMPORTCERT_INTF</t>
        </is>
      </c>
      <c r="E85" s="81"/>
      <c r="F85" s="81" t="inlineStr">
        <is>
          <t xml:space="preserve">NR1L-ECUC-017</t>
        </is>
      </c>
      <c r="G85" s="81" t="inlineStr">
        <is>
          <t xml:space="preserve">ECU Cert</t>
        </is>
      </c>
      <c r="H85" s="81" t="inlineStr">
        <is>
          <t xml:space="preserve">Certificate Lifecycle</t>
        </is>
      </c>
      <c r="I85" s="81" t="inlineStr">
        <is>
          <t xml:space="preserve">Import certificate
(ECU certificate is imported to the device)</t>
        </is>
      </c>
      <c r="J85" s="81" t="inlineStr">
        <is>
          <t xml:space="preserve">1. DUT is connected via ADB with root permission (Dev/Eng build)
2. An ECU certificate file is available on the host</t>
        </is>
      </c>
      <c r="K85" s="81" t="inlineStr">
        <is>
          <t xml:space="preserve">NA</t>
        </is>
      </c>
      <c r="L85" s="81" t="inlineStr">
        <is>
          <t xml:space="preserve">1. Push the ECU certificate file from the host to the DUT
$ adb push ecu.crt /data/misc/ecuidentity/
2. Confirm the content of /data/misc/ecuidentity on the DUT
$ adb shell ls -l /data/misc/ecuidentity</t>
        </is>
      </c>
      <c r="M85" s="81" t="inlineStr">
        <is>
          <t xml:space="preserve">1. &lt;observable outcome provided by STLA (X-d)&gt;
2. The adb shell ls -l /data/misc/ecuidentity output lists "ecu.crt"</t>
        </is>
      </c>
      <c r="N85" s="81" t="inlineStr">
        <is>
          <t xml:space="preserve">CFTS084-4949787
CFTS084-4949792
CFTS084-4949800
CFTS084-4949802
CFTS084-4949900
CFTS084-4949901</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86" spans="1:34">
      <c r="B86" s="81" t="str">
        <f t="shared" si="1"/>
        <v/>
      </c>
      <c r="C86" s="82"/>
      <c r="D86" s="81" t="inlineStr">
        <is>
          <t xml:space="preserve">SWE1-SRA-SECURITY-SWDL-003</t>
        </is>
      </c>
      <c r="E86" s="81"/>
      <c r="F86" s="81" t="inlineStr">
        <is>
          <t xml:space="preserve">NR1L-SWDL-001</t>
        </is>
      </c>
      <c r="G86" s="81" t="inlineStr">
        <is>
          <t xml:space="preserve">SWDL Secure Lib</t>
        </is>
      </c>
      <c r="H86" s="81" t="inlineStr">
        <is>
          <t xml:space="preserve">Package Decryption</t>
        </is>
      </c>
      <c r="I86" s="81" t="inlineStr">
        <is>
          <t xml:space="preserve">.
(decryption interface handles an input parameter at the range boundary)</t>
        </is>
      </c>
      <c r="J86" s="81" t="inlineStr">
        <is>
          <t xml:space="preserve">1. DUT is connected via ADB with root permission (Dev/Eng build)
2. An encrypted software package is available</t>
        </is>
      </c>
      <c r="K86" s="81" t="inlineStr">
        <is>
          <t xml:space="preserve">NA</t>
        </is>
      </c>
      <c r="L86" s="81" t="inlineStr">
        <is>
          <t xml:space="preserve">1. &lt;SWDL decryption test entry point provided by RD (X-l)&gt; is executed
$ &lt;command provided by RD (X-l)&gt;</t>
        </is>
      </c>
      <c r="M86" s="81" t="inlineStr">
        <is>
          <t xml:space="preserve">1. &lt;SWDL decryption test entry point provided by RD (X-l)&gt;</t>
        </is>
      </c>
      <c r="N86" s="81" t="inlineStr">
        <is>
          <t xml:space="preserve">CFTS084-4949531
CFTS084-4949534
CFTS084-4949535
CFTS084-4949588
CFTS084-4949593
CFTS084-4949599
CFTS084-4949606
CFTS084-4949607
CFTS084-4949608
CFTS084-4949609
CFTS084-4949610
CFTS084-4949611
CFTS084-4949642
CFTS084-4949645
CFTS084-4949646</t>
        </is>
      </c>
      <c r="O86" s="81" t="inlineStr">
        <is>
          <t xml:space="preserve">NEW</t>
        </is>
      </c>
      <c r="P86" s="81" t="inlineStr">
        <is>
          <t xml:space="preserve">P2</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87" spans="1:34">
      <c r="B87" s="81" t="str">
        <f t="shared" si="1"/>
        <v/>
      </c>
      <c r="C87" s="82"/>
      <c r="D87" s="81" t="inlineStr">
        <is>
          <t xml:space="preserve">SWE1-SRA-SECURITY-SWDL-003</t>
        </is>
      </c>
      <c r="E87" s="81"/>
      <c r="F87" s="81" t="inlineStr">
        <is>
          <t xml:space="preserve">NR1L-SWDL-002</t>
        </is>
      </c>
      <c r="G87" s="81" t="inlineStr">
        <is>
          <t xml:space="preserve">SWDL Secure Lib</t>
        </is>
      </c>
      <c r="H87" s="81" t="inlineStr">
        <is>
          <t xml:space="preserve">Package Decryption</t>
        </is>
      </c>
      <c r="I87" s="81" t="inlineStr">
        <is>
          <t xml:space="preserve">.
(decryption of a valid package succeeds)</t>
        </is>
      </c>
      <c r="J87" s="81" t="inlineStr">
        <is>
          <t xml:space="preserve">1. DUT is connected via ADB with root permission (Dev/Eng build)
2. An encrypted software package is available</t>
        </is>
      </c>
      <c r="K87" s="81" t="inlineStr">
        <is>
          <t xml:space="preserve">NA</t>
        </is>
      </c>
      <c r="L87" s="81" t="inlineStr">
        <is>
          <t xml:space="preserve">1. &lt;SWDL decryption test entry point provided by RD (X-l)&gt; is executed
$ &lt;command provided by RD (X-l)&gt;</t>
        </is>
      </c>
      <c r="M87" s="81" t="inlineStr">
        <is>
          <t xml:space="preserve">1. &lt;SWDL decryption test entry point provided by RD (X-l)&gt;</t>
        </is>
      </c>
      <c r="N87" s="81" t="inlineStr">
        <is>
          <t xml:space="preserve">CFTS084-4949531
CFTS084-4949534
CFTS084-4949535
CFTS084-4949588
CFTS084-4949593
CFTS084-4949599
CFTS084-4949606
CFTS084-4949607
CFTS084-4949608
CFTS084-4949609
CFTS084-4949610
CFTS084-4949611
CFTS084-4949642
CFTS084-4949645
CFTS084-4949646</t>
        </is>
      </c>
      <c r="O87" s="81" t="inlineStr">
        <is>
          <t xml:space="preserve">NEW</t>
        </is>
      </c>
      <c r="P87" s="81" t="inlineStr">
        <is>
          <t xml:space="preserve">P2</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88" spans="1:34">
      <c r="B88" s="81" t="str">
        <f t="shared" si="1"/>
        <v/>
      </c>
      <c r="C88" s="82"/>
      <c r="D88" s="81" t="inlineStr">
        <is>
          <t xml:space="preserve">SWE1-SRA-SECURITY-SWDL-003</t>
        </is>
      </c>
      <c r="E88" s="81"/>
      <c r="F88" s="81" t="inlineStr">
        <is>
          <t xml:space="preserve">NR1L-SWDL-003</t>
        </is>
      </c>
      <c r="G88" s="81" t="inlineStr">
        <is>
          <t xml:space="preserve">SWDL Secure Lib</t>
        </is>
      </c>
      <c r="H88" s="81" t="inlineStr">
        <is>
          <t xml:space="preserve">Package Decryption</t>
        </is>
      </c>
      <c r="I88" s="81" t="inlineStr">
        <is>
          <t xml:space="preserve">.
(decryption of an invalid package fails)</t>
        </is>
      </c>
      <c r="J88" s="81" t="inlineStr">
        <is>
          <t xml:space="preserve">1. DUT is connected via ADB with root permission (Dev/Eng build)
2. An encrypted software package is available</t>
        </is>
      </c>
      <c r="K88" s="81" t="inlineStr">
        <is>
          <t xml:space="preserve">NA</t>
        </is>
      </c>
      <c r="L88" s="81" t="inlineStr">
        <is>
          <t xml:space="preserve">1. &lt;SWDL decryption test entry point provided by RD (X-l)&gt; is executed
$ &lt;command provided by RD (X-l)&gt;</t>
        </is>
      </c>
      <c r="M88" s="81" t="inlineStr">
        <is>
          <t xml:space="preserve">1. &lt;SWDL decryption test entry point provided by RD (X-l)&gt;</t>
        </is>
      </c>
      <c r="N88" s="81" t="inlineStr">
        <is>
          <t xml:space="preserve">CFTS084-4949531
CFTS084-4949534
CFTS084-4949535
CFTS084-4949588
CFTS084-4949593
CFTS084-4949599
CFTS084-4949606
CFTS084-4949607
CFTS084-4949608
CFTS084-4949609
CFTS084-4949610
CFTS084-4949611
CFTS084-4949642
CFTS084-4949645
CFTS084-4949646</t>
        </is>
      </c>
      <c r="O88" s="81" t="inlineStr">
        <is>
          <t xml:space="preserve">NEW</t>
        </is>
      </c>
      <c r="P88" s="81" t="inlineStr">
        <is>
          <t xml:space="preserve">P2</t>
        </is>
      </c>
      <c r="Q88" s="81"/>
      <c r="R88" s="81" t="inlineStr">
        <is>
          <t xml:space="preserve">負向測試 (Negative / Invalid)</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89" spans="1:34">
      <c r="B89" s="81" t="str">
        <f t="shared" si="1"/>
        <v/>
      </c>
      <c r="C89" s="82"/>
      <c r="D89" s="81" t="inlineStr">
        <is>
          <t xml:space="preserve">SWE1-SRA-SECURITY-SWDL-004</t>
        </is>
      </c>
      <c r="E89" s="81"/>
      <c r="F89" s="81" t="inlineStr">
        <is>
          <t xml:space="preserve">NR1L-SWDL-004</t>
        </is>
      </c>
      <c r="G89" s="81" t="inlineStr">
        <is>
          <t xml:space="preserve">SWDL Secure Lib</t>
        </is>
      </c>
      <c r="H89" s="81" t="inlineStr">
        <is>
          <t xml:space="preserve">Signature Verification</t>
        </is>
      </c>
      <c r="I89" s="81" t="inlineStr">
        <is>
          <t xml:space="preserve">.
(verification interface handles an input parameter at the range boundary)</t>
        </is>
      </c>
      <c r="J89" s="81" t="inlineStr">
        <is>
          <t xml:space="preserve">1. DUT is connected via ADB with root permission (Dev/Eng build)
2. A signed software package is available</t>
        </is>
      </c>
      <c r="K89" s="81" t="inlineStr">
        <is>
          <t xml:space="preserve">NA</t>
        </is>
      </c>
      <c r="L89" s="81" t="inlineStr">
        <is>
          <t xml:space="preserve">1. &lt;SWDL verification test entry point provided by RD (X-l)&gt; is executed
$ &lt;command provided by RD (X-l)&gt;</t>
        </is>
      </c>
      <c r="M89" s="81" t="inlineStr">
        <is>
          <t xml:space="preserve">1. &lt;SWDL verification test entry point provided by RD (X-l)&gt;</t>
        </is>
      </c>
      <c r="N89" s="81" t="inlineStr">
        <is>
          <t xml:space="preserve">CFTS084-4949531
CFTS084-4949534
CFTS084-4949535
CFTS084-4949588
CFTS084-4949593
CFTS084-4949599
CFTS084-4949606
CFTS084-4949609
CFTS084-4949610
CFTS084-4949611
CFTS084-4949642
CFTS084-4949645
CFTS084-4949646</t>
        </is>
      </c>
      <c r="O89" s="81" t="inlineStr">
        <is>
          <t xml:space="preserve">NEW</t>
        </is>
      </c>
      <c r="P89" s="81" t="inlineStr">
        <is>
          <t xml:space="preserve">P0</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90" spans="1:34">
      <c r="B90" s="81" t="str">
        <f t="shared" si="1"/>
        <v/>
      </c>
      <c r="C90" s="82"/>
      <c r="D90" s="81" t="inlineStr">
        <is>
          <t xml:space="preserve">SWE1-SRA-SECURITY-SWDL-004</t>
        </is>
      </c>
      <c r="E90" s="81"/>
      <c r="F90" s="81" t="inlineStr">
        <is>
          <t xml:space="preserve">NR1L-SWDL-005</t>
        </is>
      </c>
      <c r="G90" s="81" t="inlineStr">
        <is>
          <t xml:space="preserve">SWDL Secure Lib</t>
        </is>
      </c>
      <c r="H90" s="81" t="inlineStr">
        <is>
          <t xml:space="preserve">Signature Verification</t>
        </is>
      </c>
      <c r="I90" s="81" t="inlineStr">
        <is>
          <t xml:space="preserve">.
(verification of a correctly signed package succeeds)</t>
        </is>
      </c>
      <c r="J90" s="81" t="inlineStr">
        <is>
          <t xml:space="preserve">1. DUT is connected via ADB with root permission (Dev/Eng build)
2. A signed software package is available</t>
        </is>
      </c>
      <c r="K90" s="81" t="inlineStr">
        <is>
          <t xml:space="preserve">NA</t>
        </is>
      </c>
      <c r="L90" s="81" t="inlineStr">
        <is>
          <t xml:space="preserve">1. Send UDS request RoutineControl to start the Check Program routine
$ 31 01 F0 00</t>
        </is>
      </c>
      <c r="M90" s="81" t="inlineStr">
        <is>
          <t xml:space="preserve">1. Positive response is received: 71 01 F0 00 00</t>
        </is>
      </c>
      <c r="N90" s="81" t="inlineStr">
        <is>
          <t xml:space="preserve">CFTS084-4949531
CFTS084-4949534
CFTS084-4949535
CFTS084-4949588
CFTS084-4949593
CFTS084-4949599
CFTS084-4949606
CFTS084-4949609
CFTS084-4949610
CFTS084-4949611
CFTS084-4949642
CFTS084-4949645
CFTS084-4949646</t>
        </is>
      </c>
      <c r="O90" s="81" t="inlineStr">
        <is>
          <t xml:space="preserve">NEW</t>
        </is>
      </c>
      <c r="P90" s="81" t="inlineStr">
        <is>
          <t xml:space="preserve">P0</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91" spans="1:34">
      <c r="B91" s="81" t="str">
        <f t="shared" si="1"/>
        <v/>
      </c>
      <c r="C91" s="82"/>
      <c r="D91" s="81" t="inlineStr">
        <is>
          <t xml:space="preserve">SWE1-SRA-SECURITY-SWDL-004</t>
        </is>
      </c>
      <c r="E91" s="81"/>
      <c r="F91" s="81" t="inlineStr">
        <is>
          <t xml:space="preserve">NR1L-SWDL-006</t>
        </is>
      </c>
      <c r="G91" s="81" t="inlineStr">
        <is>
          <t xml:space="preserve">SWDL Secure Lib</t>
        </is>
      </c>
      <c r="H91" s="81" t="inlineStr">
        <is>
          <t xml:space="preserve">Signature Verification</t>
        </is>
      </c>
      <c r="I91" s="81" t="inlineStr">
        <is>
          <t xml:space="preserve">.
(verification of a tampered package fails)</t>
        </is>
      </c>
      <c r="J91" s="81" t="inlineStr">
        <is>
          <t xml:space="preserve">1. DUT is connected via ADB with root permission (Dev/Eng build)
2. A signed software package is available</t>
        </is>
      </c>
      <c r="K91" s="81" t="inlineStr">
        <is>
          <t xml:space="preserve">NA</t>
        </is>
      </c>
      <c r="L91" s="81" t="inlineStr">
        <is>
          <t xml:space="preserve">1. Send UDS request RoutineControl to start the Check Program routine
$ 31 01 F0 00</t>
        </is>
      </c>
      <c r="M91" s="81" t="inlineStr">
        <is>
          <t xml:space="preserve">1. Positive response is received: 71 01 F0 00 01</t>
        </is>
      </c>
      <c r="N91" s="81" t="inlineStr">
        <is>
          <t xml:space="preserve">CFTS084-4949531
CFTS084-4949534
CFTS084-4949535
CFTS084-4949588
CFTS084-4949593
CFTS084-4949599
CFTS084-4949606
CFTS084-4949609
CFTS084-4949610
CFTS084-4949611
CFTS084-4949642
CFTS084-4949645
CFTS084-4949646</t>
        </is>
      </c>
      <c r="O91" s="81" t="inlineStr">
        <is>
          <t xml:space="preserve">NEW</t>
        </is>
      </c>
      <c r="P91" s="81" t="inlineStr">
        <is>
          <t xml:space="preserve">P0</t>
        </is>
      </c>
      <c r="Q91" s="81"/>
      <c r="R91" s="81" t="inlineStr">
        <is>
          <t xml:space="preserve">負向測試 (Negative / Invalid)</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