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<sst xmlns="http://schemas.openxmlformats.org/spreadsheetml/2006/main" count="156" uniqueCount="146">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</sst>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PENDING: X-e wrong-issuer certificate + trigger</t>
        </is>
      </c>
      <c r="M15" s="81" t="inlineStr">
        <is>
          <t xml:space="preserve">1. The openssl x509 output shows an "Issuer:" line that is not identical to the issuer name in SecurityAssets/oem-certs/cert-provider/{TYPE}/cfgs/
2. The openssl command prints "SAMcert.pem: OK" on stdout
3. PENDING: X-h log keyword</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PENDING: X-e OID certificate + trigger</t>
        </is>
      </c>
      <c r="M16" s="81" t="inlineStr">
        <is>
          <t xml:space="preserve">1. The openssl x509 output shows "X509v3 Certificate Policies: critical" and a "Policy:" line with the OID 1.3.6.1.4.1.57872.&lt;…&gt;
2. The openssl command prints "SAMcert.pem: OK" on stdout
3. PENDING: X-h log keyword</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PENDING: X-e OID certificate + trigger</t>
        </is>
      </c>
      <c r="M17" s="81" t="inlineStr">
        <is>
          <t xml:space="preserve">1. The openssl x509 output shows no "X509v3 Certificate Policies: critical" line, or a "Policy:" line whose OID is not 1.3.6.1.4.1.57872.&lt;…&gt;
2. PENDING: X-h log keyword</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PENDING: X-e revoked certificate + trigger</t>
        </is>
      </c>
      <c r="M18" s="81" t="inlineStr">
        <is>
          <t xml:space="preserve">1. The adb shell ls -l /odm/etc/cert_store output lists "CRL.r0"
2. PENDING: X-h log keyword</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PENDING: X-e revoked certificate at the distribution point + trigger</t>
        </is>
      </c>
      <c r="M20" s="81" t="inlineStr">
        <is>
          <t xml:space="preserve">1. PENDING: X-h log keyword</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t>
        </is>
      </c>
      <c r="J22" s="81" t="inlineStr">
        <is>
          <t xml:space="preserve">1. DUT is connected via ADB with root permission (Dev/Eng build)
2. The Cert Provider source code and build environment are available</t>
        </is>
      </c>
      <c r="K22" s="81" t="inlineStr">
        <is>
          <t xml:space="preserve">NA</t>
        </is>
      </c>
      <c r="L22" s="81" t="inlineStr">
        <is>
          <t xml:space="preserve">1. PENDING: X-i Cert Provider source and build environment</t>
        </is>
      </c>
      <c r="M22" s="81" t="inlineStr">
        <is>
          <t xml:space="preserve">1. PENDING: X-i Cert Provider source and build environment</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SWE1-CertProvider-006 Requirement Description and Verification Criteria
Polarion: NRL-349389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t>
        </is>
      </c>
      <c r="J23" s="81" t="inlineStr">
        <is>
          <t xml:space="preserve">1. DUT is connected via ADB with root permission (Dev/Eng build)
2. The Cert Provider source code and build environment are available</t>
        </is>
      </c>
      <c r="K23" s="81" t="inlineStr">
        <is>
          <t xml:space="preserve">NA</t>
        </is>
      </c>
      <c r="L23" s="81" t="inlineStr">
        <is>
          <t xml:space="preserve">1. PENDING: X-i Cert Provider source and build environment</t>
        </is>
      </c>
      <c r="M23" s="81" t="inlineStr">
        <is>
          <t xml:space="preserve">1. PENDING: X-i Cert Provider source and build environment</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SWE1-CertProvider-006 Requirement Description and Verification Criteria
Polarion: NRL-349389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t>
        </is>
      </c>
      <c r="J24" s="81" t="inlineStr">
        <is>
          <t xml:space="preserve">1. DUT is connected via ADB with root permission (Dev/Eng build)
2. The Cert Provider source code and build environment are available</t>
        </is>
      </c>
      <c r="K24" s="81" t="inlineStr">
        <is>
          <t xml:space="preserve">NA</t>
        </is>
      </c>
      <c r="L24" s="81" t="inlineStr">
        <is>
          <t xml:space="preserve">1. PENDING: X-i Cert Provider source and build environment</t>
        </is>
      </c>
      <c r="M24" s="81" t="inlineStr">
        <is>
          <t xml:space="preserve">1. PENDING: X-i Cert Provider source and build environment</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SWE1-CertProvider-006 Requirement Description and Verification Criteria
Polarion: NRL-349389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t>
        </is>
      </c>
      <c r="J25" s="81" t="inlineStr">
        <is>
          <t xml:space="preserve">1. DUT is connected via ADB with root permission (Dev/Eng build)
2. The Cert Provider source code and build environment are available</t>
        </is>
      </c>
      <c r="K25" s="81" t="inlineStr">
        <is>
          <t xml:space="preserve">NA</t>
        </is>
      </c>
      <c r="L25" s="81" t="inlineStr">
        <is>
          <t xml:space="preserve">1. PENDING: X-i Cert Provider source and build environment</t>
        </is>
      </c>
      <c r="M25" s="81" t="inlineStr">
        <is>
          <t xml:space="preserve">1. PENDING: X-i Cert Provider source and build environment</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SWE1-CertProvider-006 Requirement Description and Verification Criteria
Polarion: NRL-349389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PENDING: X-e valid leaf certificate + trigger</t>
        </is>
      </c>
      <c r="M28" s="81" t="inlineStr">
        <is>
          <t xml:space="preserve">1. The adb shell ls -l /odm/etc/cert_store output lists the trusted certificate chain files
2. The openssl command prints "SAMcert.pem: OK" on stdout
3. PENDING: X-h log keyword</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PENDING: X-c NR1L production certificate + trigger</t>
        </is>
      </c>
      <c r="M30" s="81" t="inlineStr">
        <is>
          <t xml:space="preserve">1. The adb shell ls -l /odm/etc/cert_store output lists the Product certificate chain
2. PENDING: X-h log keyword</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PENDING: X-i Cert Provider source and build environment
2. Confirm the Logdog log after the previous step
$ adb logcat -s Logdog</t>
        </is>
      </c>
      <c r="M31" s="81" t="inlineStr">
        <is>
          <t xml:space="preserve">1. PENDING: X-i Cert Provider source and build environment
2. PENDING: X-h log keyword</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SWE1-CertProvider-008 Requirement Description and Verification Criteria
Polarion: NRL-349391
sibling axis: client type; rule 1,4 of SEC-04 4.2
channel_feasible: Y/Y</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PENDING: X-i Cert Provider source and build environment
2. Confirm the Logdog log after the previous step
$ adb logcat -s Logdog</t>
        </is>
      </c>
      <c r="M32" s="81" t="inlineStr">
        <is>
          <t xml:space="preserve">1. PENDING: X-i Cert Provider source and build environment
2. PENDING: X-h log keyword</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SWE1-CertProvider-008 Requirement Description and Verification Criteria
Polarion: NRL-349391
sibling axis: client type; rule 1,4 of SEC-04 4.2
channel_feasible: Y/Y</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/mnt/vendor/oemkeys/installstate</t>
        </is>
      </c>
      <c r="M39" s="81" t="inlineStr">
        <is>
          <t xml:space="preserve">1. The adb shell ls -l /mnt/vendor/oemkeys output lists the stored key material
2. The adb shell od -t x1 /mnt/vendor/oemkeys/installstate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/mnt/vendor/oemkeys/installstate
2. Confirm the content of /mnt/vendor/oemkeys on the DUT
$ adb shell ls -l /mnt/vendor/oemkeys</t>
        </is>
      </c>
      <c r="M41" s="81" t="inlineStr">
        <is>
          <t xml:space="preserve">1. The adb shell od -t x1 /mnt/vendor/oemkeys/installstate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/mnt/vendor/oemkeys/installstate</t>
        </is>
      </c>
      <c r="M44" s="81" t="inlineStr">
        <is>
          <t xml:space="preserve">1. The adb shell od -t x1 /mnt/vendor/oemkeys/installstate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6" s="81" t="inlineStr">
        <is>
          <t xml:space="preserve">1. The adb shell od -t x1 /mnt/vendor/oemkeys/installstate output shows the installstate value 2
2. The instrumentation runner reports "OK (1 test)" for getInstalledKeysStatus</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47" s="81" t="inlineStr">
        <is>
          <t xml:space="preserve">1. The adb shell od -t x1 /mnt/vendor/oemkeys/installstate output shows the installstate value 3
2. The instrumentation runner reports "OK (1 test)" for getInstalledKeysStatus</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PENDING: X-j OTA or HAL upgrade image + trigger</t>
        </is>
      </c>
      <c r="M49" s="81" t="inlineStr">
        <is>
          <t xml:space="preserve">1. PENDING: X-j OTA or HAL upgrade image + trigger</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0" s="81" t="inlineStr">
        <is>
          <t xml:space="preserve">1. The adb shell od -t x1 /mnt/vendor/oemkeys/installstate output shows the installstate value 1
2. The instrumentation runner reports "OK (1 test)" for encryptDecryptNormalFlow</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1" s="81" t="inlineStr">
        <is>
          <t xml:space="preserve">1. The adb shell od -t x1 /mnt/vendor/oemkeys/installstate output shows the installstate value 2
2. The instrumentation runner reports "OK (1 test)" for encryptDecryptNormalFlow</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PENDING: X-f-2 KeyInstall status test runner</t>
        </is>
      </c>
      <c r="M52" s="81" t="inlineStr">
        <is>
          <t xml:space="preserve">1. PENDING: X-f-2 KeyInstall status test runner</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PENDING: X-f-2 KeyInstall status test runner
2. Confirm the KeyInstall log after the previous step
$ adb logcat -s KeyInstall</t>
        </is>
      </c>
      <c r="M53" s="81" t="inlineStr">
        <is>
          <t xml:space="preserve">1. PENDING: X-f-2 KeyInstall status test runner
2. PENDING: X-h log keyword</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PENDING: X-f-2 KeyInstall designated task execution + trigger
2. Confirm the avc log after the previous step
$ adb logcat -s avc</t>
        </is>
      </c>
      <c r="M54" s="81" t="inlineStr">
        <is>
          <t xml:space="preserve">1. PENDING: X-f-2 KeyInstall designated task execution + trigger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t>
        </is>
      </c>
      <c r="J55" s="81" t="inlineStr">
        <is>
          <t xml:space="preserve">1. DUT is connected via ADB with root permission (Dev/Eng build)
2. The DUT runs in SELinux enforcing mode</t>
        </is>
      </c>
      <c r="K55" s="81" t="inlineStr">
        <is>
          <t xml:space="preserve">NA</t>
        </is>
      </c>
      <c r="L55" s="81" t="inlineStr">
        <is>
          <t xml:space="preserve">1. PENDING: X-i KeyInstall source and build environment</t>
        </is>
      </c>
      <c r="M55" s="81" t="inlineStr">
        <is>
          <t xml:space="preserve">1. PENDING: X-i KeyInstall source and build environment</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SWE1-KeyInsyall-012 Requirement Description and Verification Criteria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t>
        </is>
      </c>
      <c r="J56" s="81" t="inlineStr">
        <is>
          <t xml:space="preserve">1. DUT is connected via ADB with root permission (Dev/Eng build)
2. The DUT runs in SELinux enforcing mode</t>
        </is>
      </c>
      <c r="K56" s="81" t="inlineStr">
        <is>
          <t xml:space="preserve">NA</t>
        </is>
      </c>
      <c r="L56" s="81" t="inlineStr">
        <is>
          <t xml:space="preserve">1. PENDING: X-i KeyInstall source and build environment</t>
        </is>
      </c>
      <c r="M56" s="81" t="inlineStr">
        <is>
          <t xml:space="preserve">1. PENDING: X-i KeyInstall source and build environment</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SWE1-KeyInsyall-012 Requirement Description and Verification Criteria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SWE1-SAM-0003</t>
        </is>
      </c>
      <c r="E59" s="81"/>
      <c r="F59" s="81" t="inlineStr">
        <is>
          <t xml:space="preserve">NR1L-SAM-007</t>
        </is>
      </c>
      <c r="G59" s="81" t="inlineStr">
        <is>
          <t xml:space="preserve">SAM</t>
        </is>
      </c>
      <c r="H59" s="81" t="inlineStr">
        <is>
          <t xml:space="preserve">AuthData Reception</t>
        </is>
      </c>
      <c r="I59" s="81" t="inlineStr">
        <is>
          <t xml:space="preserve">This function shall apply AuthData when it is found in USB storage
(AuthData at the root of the USB external memory is received)</t>
        </is>
      </c>
      <c r="J59" s="81" t="inlineStr">
        <is>
          <t xml:space="preserve">1. DUT is connected via ADB with root permission (Dev/Eng build)
2. SAM dongle is inserted into the DUT</t>
        </is>
      </c>
      <c r="K59" s="81" t="inlineStr">
        <is>
          <t xml:space="preserve">NA</t>
        </is>
      </c>
      <c r="L59" s="81" t="inlineStr">
        <is>
          <t xml:space="preserve">1. Insert USB drive containing the AuthData package into HU USB port
2. Confirm the content of /data/vendor/dauth on the DUT
$ adb shell ls -l /data/vendor/dauth</t>
        </is>
      </c>
      <c r="M59" s="81" t="inlineStr">
        <is>
          <t xml:space="preserve">1. PENDING: X-g SAM AuthData reception evidence
2. The adb shell ls -l /data/vendor/dauth output lists the received AuthData</t>
        </is>
      </c>
      <c r="N59" s="81" t="inlineStr">
        <is>
          <t xml:space="preserve">SWE1-SAM-SWE1R1-V1.1_SWE1-SAM-0003</t>
        </is>
      </c>
      <c r="O59" s="81" t="inlineStr">
        <is>
          <t xml:space="preserve">NEW</t>
        </is>
      </c>
      <c r="P59" s="81" t="inlineStr">
        <is>
          <t xml:space="preserve">P1</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SWE1-SAM-0003 Requirement Description and Verification Criteria
sibling axis: media layout
channel_feasible: 部分/部分</t>
        </is>
      </c>
    </row>
    <row r="60" spans="1:34" s="84" customFormat="1">
      <c r="A60" s="80"/>
      <c r="B60" s="81" t="str">
        <f t="shared" si="0"/>
        <v/>
      </c>
      <c r="C60" s="82"/>
      <c r="D60" s="81" t="inlineStr">
        <is>
          <t xml:space="preserve">SWE1-SAM-0003</t>
        </is>
      </c>
      <c r="E60" s="81"/>
      <c r="F60" s="81" t="inlineStr">
        <is>
          <t xml:space="preserve">NR1L-SAM-008</t>
        </is>
      </c>
      <c r="G60" s="81" t="inlineStr">
        <is>
          <t xml:space="preserve">SAM</t>
        </is>
      </c>
      <c r="H60" s="81" t="inlineStr">
        <is>
          <t xml:space="preserve">AuthData Reception</t>
        </is>
      </c>
      <c r="I60" s="81" t="inlineStr">
        <is>
          <t xml:space="preserve">This function shall apply AuthData when it is found in USB storage
(AuthData not at the root of the USB external memory is not received)</t>
        </is>
      </c>
      <c r="J60" s="81" t="inlineStr">
        <is>
          <t xml:space="preserve">1. DUT is connected via ADB with root permission (Dev/Eng build)
2. SAM dongle is inserted into the DUT</t>
        </is>
      </c>
      <c r="K60" s="81" t="inlineStr">
        <is>
          <t xml:space="preserve">NA</t>
        </is>
      </c>
      <c r="L60" s="81" t="inlineStr">
        <is>
          <t xml:space="preserve">1. PENDING: X-g SAM AuthData package outside the USB root + trigger
2. Confirm the content of /data/vendor/dauth on the DUT
$ adb shell ls -l /data/vendor/dauth</t>
        </is>
      </c>
      <c r="M60" s="81" t="inlineStr">
        <is>
          <t xml:space="preserve">1. PENDING: X-g SAM AuthData package outside the USB root + trigger
2. The adb shell ls -l /data/vendor/dauth output lists no newly received AuthData</t>
        </is>
      </c>
      <c r="N60" s="81" t="inlineStr">
        <is>
          <t xml:space="preserve">SWE1-SAM-SWE1R1-V1.1_SWE1-SAM-0003</t>
        </is>
      </c>
      <c r="O60" s="81" t="inlineStr">
        <is>
          <t xml:space="preserve">NEW</t>
        </is>
      </c>
      <c r="P60" s="81" t="inlineStr">
        <is>
          <t xml:space="preserve">P1</t>
        </is>
      </c>
      <c r="Q60" s="81"/>
      <c r="R60" s="81" t="inlineStr">
        <is>
          <t xml:space="preserve">負向測試 (Negative / Invalid)</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SWE1-SAM-0003 Requirement Description and Verification Criteria
sibling axis: media layout
channel_feasible: 部分/部分</t>
        </is>
      </c>
    </row>
    <row r="61" spans="1:34" s="84" customFormat="1">
      <c r="A61" s="80"/>
      <c r="B61" s="81" t="str">
        <f t="shared" si="0"/>
        <v/>
      </c>
      <c r="C61" s="82"/>
      <c r="D61" s="81" t="inlineStr">
        <is>
          <t xml:space="preserve">SWE1-SAM-0004</t>
        </is>
      </c>
      <c r="E61" s="81"/>
      <c r="F61" s="81" t="inlineStr">
        <is>
          <t xml:space="preserve">NR1L-SAM-002</t>
        </is>
      </c>
      <c r="G61" s="81" t="inlineStr">
        <is>
          <t xml:space="preserve">SAM</t>
        </is>
      </c>
      <c r="H61" s="81" t="inlineStr">
        <is>
          <t xml:space="preserve">Error Handling</t>
        </is>
      </c>
      <c r="I61" s="81" t="inlineStr">
        <is>
          <t xml:space="preserve">DebugAuth just logs an error, if verification or ID check failed.
(AuthData verification fails; the error is logged and the installed AuthData is retained)</t>
        </is>
      </c>
      <c r="J61" s="81" t="inlineStr">
        <is>
          <t xml:space="preserve">1. DUT is connected via ADB with root permission (Dev/Eng build)
2. AuthData is already installed on the DUT
3. SAM dongle is inserted into the DUT
4. A USB drive containing an AuthData package with a mismatching signature is available</t>
        </is>
      </c>
      <c r="K61" s="81" t="inlineStr">
        <is>
          <t xml:space="preserve">NA</t>
        </is>
      </c>
      <c r="L61"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1" s="81" t="inlineStr">
        <is>
          <t xml:space="preserve">1. The adb shell ls -l /data/vendor/dauth output lists the installed AuthData
2. The log buffer is cleared
3. PENDING: X-h log keyword
4. PENDING: X-h log keyword
5. The adb shell ls -l /data/vendor/dauth output lists the same installed AuthData as in step 1</t>
        </is>
      </c>
      <c r="N61" s="81" t="inlineStr">
        <is>
          <t xml:space="preserve">SWE1-SAM-SWE1R1-V1.1_SWE1-SAM-0004</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SWE1-SAM-0004 Requirement Description and Verification Criteria
sibling axis: verification outcome; rule 1,4 of SEC-04 4.2
channel_feasible: N/N</t>
        </is>
      </c>
    </row>
    <row r="62" spans="1:34" s="86" customFormat="1">
      <c r="A62" s="85"/>
      <c r="B62" s="81" t="str">
        <f t="shared" si="0"/>
        <v/>
      </c>
      <c r="C62" s="82"/>
      <c r="D62" s="81" t="inlineStr">
        <is>
          <t xml:space="preserve">SWE1-SAM-0005</t>
        </is>
      </c>
      <c r="E62" s="81"/>
      <c r="F62" s="81" t="inlineStr">
        <is>
          <t xml:space="preserve">NR1L-SAM-009</t>
        </is>
      </c>
      <c r="G62" s="81" t="inlineStr">
        <is>
          <t xml:space="preserve">SAM</t>
        </is>
      </c>
      <c r="H62" s="81" t="inlineStr">
        <is>
          <t xml:space="preserve">AuthData Verification</t>
        </is>
      </c>
      <c r="I62" s="81" t="inlineStr">
        <is>
          <t xml:space="preserve">DebugAuth shall verify received files and rejects them if verification fails.
(manifest, SAM certificate and manifest signature are all valid)</t>
        </is>
      </c>
      <c r="J62" s="81" t="inlineStr">
        <is>
          <t xml:space="preserve">1. DUT is connected via ADB with root permission (Dev/Eng build)
2. SAM dongle is inserted into the DUT</t>
        </is>
      </c>
      <c r="K62" s="81" t="inlineStr">
        <is>
          <t xml:space="preserve">NA</t>
        </is>
      </c>
      <c r="L62"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PENDING: X-g SAM AuthData package that passes verification + trigger
4. Confirm the dauth log after the previous step
$ adb logcat -s dauth</t>
        </is>
      </c>
      <c r="M62" s="81" t="inlineStr">
        <is>
          <t xml:space="preserve">1. The openssl x509 output shows the certificate in x509 PEM format
2. The openssl command prints "SAMcert.pem: OK" on stdout
3. PENDING: X-g SAM AuthData package that passes verification + trigger
4. The adb logcat -s dauth output contains the successful verification entry</t>
        </is>
      </c>
      <c r="N62" s="81" t="inlineStr">
        <is>
          <t xml:space="preserve">SWE1-SAM-SWE1R1-V1.1_SWE1-SAM-0005</t>
        </is>
      </c>
      <c r="O62" s="81" t="inlineStr">
        <is>
          <t xml:space="preserve">NEW</t>
        </is>
      </c>
      <c r="P62" s="81" t="inlineStr">
        <is>
          <t xml:space="preserve">P0</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SWE1-SAM-0005 Requirement Description and Verification Criteria
sibling axis: verification outcome
channel_feasible: N/N</t>
        </is>
      </c>
    </row>
    <row r="63" spans="1:34">
      <c r="A63" s="87"/>
      <c r="B63" s="81" t="str">
        <f t="shared" si="0"/>
        <v/>
      </c>
      <c r="C63" s="82"/>
      <c r="D63" s="81" t="inlineStr">
        <is>
          <t xml:space="preserve">SWE1-SAM-0005</t>
        </is>
      </c>
      <c r="E63" s="81"/>
      <c r="F63" s="81" t="inlineStr">
        <is>
          <t xml:space="preserve">NR1L-SAM-010</t>
        </is>
      </c>
      <c r="G63" s="81" t="inlineStr">
        <is>
          <t xml:space="preserve">SAM</t>
        </is>
      </c>
      <c r="H63" s="81" t="inlineStr">
        <is>
          <t xml:space="preserve">AuthData Verification</t>
        </is>
      </c>
      <c r="I63" s="81" t="inlineStr">
        <is>
          <t xml:space="preserve">DebugAuth shall verify received files and rejects them if verification fails.
(manifest signature is invalid; verification fails)</t>
        </is>
      </c>
      <c r="J63" s="81" t="inlineStr">
        <is>
          <t xml:space="preserve">1. DUT is connected via ADB with root permission (Dev/Eng build)
2. SAM dongle is inserted into the DUT</t>
        </is>
      </c>
      <c r="K63" s="81" t="inlineStr">
        <is>
          <t xml:space="preserve">NA</t>
        </is>
      </c>
      <c r="L63" s="81" t="inlineStr">
        <is>
          <t xml:space="preserve">1. PENDING: X-g SAM AuthData package with an invalid manifest signature + trigger
2. Confirm the dauth log after the previous step
$ adb logcat -s dauth</t>
        </is>
      </c>
      <c r="M63" s="81" t="inlineStr">
        <is>
          <t xml:space="preserve">1. PENDING: X-g SAM AuthData package with an invalid manifest signature + trigger
2. PENDING: X-h log keyword</t>
        </is>
      </c>
      <c r="N63" s="81" t="inlineStr">
        <is>
          <t xml:space="preserve">SWE1-SAM-SWE1R1-V1.1_SWE1-SAM-0005</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SWE1-SAM-0005 Requirement Description and Verification Criteria
sibling axis: verification outcome
channel_feasible: N/N</t>
        </is>
      </c>
    </row>
    <row r="64" spans="1:34">
      <c r="A64" s="87"/>
      <c r="B64" s="81" t="str">
        <f t="shared" si="0"/>
        <v/>
      </c>
      <c r="C64" s="82"/>
      <c r="D64" s="81" t="inlineStr">
        <is>
          <t xml:space="preserve">SWE1-SAM-0006</t>
        </is>
      </c>
      <c r="E64" s="81"/>
      <c r="F64" s="81" t="inlineStr">
        <is>
          <t xml:space="preserve">NR1L-SAM-011</t>
        </is>
      </c>
      <c r="G64" s="81" t="inlineStr">
        <is>
          <t xml:space="preserve">SAM</t>
        </is>
      </c>
      <c r="H64" s="81" t="inlineStr">
        <is>
          <t xml:space="preserve">AuthData Verification</t>
        </is>
      </c>
      <c r="I64" s="81" t="inlineStr">
        <is>
          <t xml:space="preserve">DebugAuth should compare "ECUId" from the received configuration to its own SSN (security serial number)
(head unit serial number is the same as the ECUId parameter)</t>
        </is>
      </c>
      <c r="J64" s="81" t="inlineStr">
        <is>
          <t xml:space="preserve">1. DUT is connected via ADB with root permission (Dev/Eng build)
2. SAM dongle is inserted into the DUT</t>
        </is>
      </c>
      <c r="K64" s="81" t="inlineStr">
        <is>
          <t xml:space="preserve">NA</t>
        </is>
      </c>
      <c r="L64" s="81" t="inlineStr">
        <is>
          <t xml:space="preserve">1. Read /sys/devices/soc0/serial_number on the DUT
$ adb shell cat /sys/devices/soc0/serial_number
2. PENDING: X-g SAM AuthData package issued for this serial number + trigger
3. Confirm the dauth log after the previous step
$ adb logcat -s dauth</t>
        </is>
      </c>
      <c r="M64" s="81" t="inlineStr">
        <is>
          <t xml:space="preserve">1. The adb shell cat /sys/devices/soc0/serial_number output shows the head unit serial number
2. PENDING: X-g SAM AuthData package issued for this serial number + trigger
3. The adb logcat -s dauth output contains the serial number match entry</t>
        </is>
      </c>
      <c r="N64" s="81" t="inlineStr">
        <is>
          <t xml:space="preserve">SWE1-SAM-SWE1R1-V1.1_SWE1-SAM-0006</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SWE1-SAM-0006 Requirement Description and Verification Criteria
sibling axis: serial match
channel_feasible: N/N</t>
        </is>
      </c>
    </row>
    <row r="65" spans="1:34">
      <c r="A65" s="87"/>
      <c r="B65" s="81" t="str">
        <f t="shared" si="0"/>
        <v/>
      </c>
      <c r="C65" s="82"/>
      <c r="D65" s="81" t="inlineStr">
        <is>
          <t xml:space="preserve">SWE1-SAM-0006</t>
        </is>
      </c>
      <c r="E65" s="81"/>
      <c r="F65" s="81" t="inlineStr">
        <is>
          <t xml:space="preserve">NR1L-SAM-012</t>
        </is>
      </c>
      <c r="G65" s="81" t="inlineStr">
        <is>
          <t xml:space="preserve">SAM</t>
        </is>
      </c>
      <c r="H65" s="81" t="inlineStr">
        <is>
          <t xml:space="preserve">AuthData Verification</t>
        </is>
      </c>
      <c r="I65" s="81" t="inlineStr">
        <is>
          <t xml:space="preserve">DebugAuth should compare "ECUId" from the received configuration to its own SSN (security serial number)
(head unit serial number differs from the ECUId parameter)</t>
        </is>
      </c>
      <c r="J65" s="81" t="inlineStr">
        <is>
          <t xml:space="preserve">1. DUT is connected via ADB with root permission (Dev/Eng build)
2. SAM dongle is inserted into the DUT</t>
        </is>
      </c>
      <c r="K65" s="81" t="inlineStr">
        <is>
          <t xml:space="preserve">NA</t>
        </is>
      </c>
      <c r="L65" s="81" t="inlineStr">
        <is>
          <t xml:space="preserve">1. PENDING: X-g SAM AuthData package issued for another serial number + trigger
2. Confirm the dauth log after the previous step
$ adb logcat -s dauth</t>
        </is>
      </c>
      <c r="M65" s="81" t="inlineStr">
        <is>
          <t xml:space="preserve">1. PENDING: X-g SAM AuthData package issued for another serial number + trigger
2. PENDING: X-h log keyword</t>
        </is>
      </c>
      <c r="N65" s="81" t="inlineStr">
        <is>
          <t xml:space="preserve">SWE1-SAM-SWE1R1-V1.1_SWE1-SAM-0006</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SWE1-SAM-0006 Requirement Description and Verification Criteria
sibling axis: serial match
channel_feasible: N/N</t>
        </is>
      </c>
    </row>
    <row r="66" spans="1:34">
      <c r="A66" s="87"/>
      <c r="B66" s="81" t="str">
        <f t="shared" si="0"/>
        <v/>
      </c>
      <c r="C66" s="82"/>
      <c r="D66" s="81" t="inlineStr">
        <is>
          <t xml:space="preserve">SWE1-SAM-0007</t>
        </is>
      </c>
      <c r="E66" s="81"/>
      <c r="F66" s="81" t="inlineStr">
        <is>
          <t xml:space="preserve">NR1L-SAM-003</t>
        </is>
      </c>
      <c r="G66" s="81" t="inlineStr">
        <is>
          <t xml:space="preserve">SAM</t>
        </is>
      </c>
      <c r="H66" s="81" t="inlineStr">
        <is>
          <t xml:space="preserve">AuthData Verification</t>
        </is>
      </c>
      <c r="I66" s="81" t="inlineStr">
        <is>
          <t xml:space="preserve">DebugAuth shall check SAM certificate as part of AuthData verification.
(SAM certificate is x509 PEM, anchors to the OEM issued root, and carries the SAM subject)</t>
        </is>
      </c>
      <c r="J66" s="81" t="inlineStr">
        <is>
          <t xml:space="preserve">1. DUT is connected via ADB with root permission (Dev/Eng build)
2. Test runner CertProviderServiceManagerTest.apk is installed
3. SAM dongle is inserted into the DUT
4. An AuthData package is available on a USB drive</t>
        </is>
      </c>
      <c r="K66" s="81" t="inlineStr">
        <is>
          <t xml:space="preserve">NA</t>
        </is>
      </c>
      <c r="L66"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6"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6" s="81" t="inlineStr">
        <is>
          <t xml:space="preserve">SWE1-SAM-SWE1R1-V1.1_SWE1-SAM-0007</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SWE1-SAM-0007 Requirement Description and Verification Criteria
sibling axis: certificate validity; rule 1,4 of SEC-04 4.2
channel_feasible: N/N
apk pairing: samCertTestNormalFlow (apk_pairing.tsv)</t>
        </is>
      </c>
    </row>
    <row r="67" spans="1:34">
      <c r="A67" s="87"/>
      <c r="B67" s="81" t="str">
        <f t="shared" si="0"/>
        <v/>
      </c>
      <c r="C67" s="82"/>
      <c r="D67" s="81" t="inlineStr">
        <is>
          <t xml:space="preserve">SWE1-SAM-0007</t>
        </is>
      </c>
      <c r="E67" s="81"/>
      <c r="F67" s="81" t="inlineStr">
        <is>
          <t xml:space="preserve">NR1L-SAM-004</t>
        </is>
      </c>
      <c r="G67" s="81" t="inlineStr">
        <is>
          <t xml:space="preserve">SAM</t>
        </is>
      </c>
      <c r="H67" s="81" t="inlineStr">
        <is>
          <t xml:space="preserve">AuthData Verification</t>
        </is>
      </c>
      <c r="I67" s="81" t="inlineStr">
        <is>
          <t xml:space="preserve">DebugAuth shall check SAM certificate as part of AuthData verification.
(SAM certificate does not anchor to the OEM issued root; verification fails)</t>
        </is>
      </c>
      <c r="J67" s="81" t="inlineStr">
        <is>
          <t xml:space="preserve">1. DUT is connected via ADB with root permission (Dev/Eng build)
2. Test runner CertProviderServiceManagerTest.apk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PENDING: X-g SAM AuthData with a non-anchoring certificate + trigger</t>
        </is>
      </c>
      <c r="M67" s="81" t="inlineStr">
        <is>
          <t xml:space="preserve">1. The openssl x509 output shows an "Issuer:" line that does not anchor to the OEM issued root certificate
2. The openssl command prints "unable to get issuer certificate" on stdout
3. PENDING: X-h log keyword</t>
        </is>
      </c>
      <c r="N67" s="81" t="inlineStr">
        <is>
          <t xml:space="preserve">SWE1-SAM-SWE1R1-V1.1_SWE1-SAM-0007</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3 of SEC-04 4.2
channel_feasible: N/N</t>
        </is>
      </c>
    </row>
    <row r="68" spans="1:34">
      <c r="A68" s="87"/>
      <c r="B68" s="81" t="str">
        <f t="shared" si="0"/>
        <v/>
      </c>
      <c r="C68" s="82"/>
      <c r="D68" s="81" t="inlineStr">
        <is>
          <t xml:space="preserve">SWE1-SAM-0008</t>
        </is>
      </c>
      <c r="E68" s="81"/>
      <c r="F68" s="81" t="inlineStr">
        <is>
          <t xml:space="preserve">NR1L-SAM-013</t>
        </is>
      </c>
      <c r="G68" s="81" t="inlineStr">
        <is>
          <t xml:space="preserve">SAM</t>
        </is>
      </c>
      <c r="H68" s="81" t="inlineStr">
        <is>
          <t xml:space="preserve">AuthData Verification</t>
        </is>
      </c>
      <c r="I68" s="81" t="inlineStr">
        <is>
          <t xml:space="preserve">AuthData contains Manifest file, manifest signature and SAM certificate file.
(manifest, signature and certificate files follow the SAM package naming and format)</t>
        </is>
      </c>
      <c r="J68" s="81" t="inlineStr">
        <is>
          <t xml:space="preserve">1. DUT is connected via ADB with root permission (Dev/Eng build)
2. SAM dongle is inserted into the DUT</t>
        </is>
      </c>
      <c r="K68" s="81" t="inlineStr">
        <is>
          <t xml:space="preserve">NA</t>
        </is>
      </c>
      <c r="L68" s="81" t="inlineStr">
        <is>
          <t xml:space="preserve">1. Confirm the content of /data/vendor/dauth on the DUT
$ adb shell ls -l /data/vendor/dauth
2. Read the SAM certificate format on the host
$ openssl x509 -in SAMcert.pem -text</t>
        </is>
      </c>
      <c r="M68" s="81" t="inlineStr">
        <is>
          <t xml:space="preserve">1. The adb shell ls -l /data/vendor/dauth output lists the manifest, the signature and the certificate files
2. The openssl x509 output shows the certificate in x509 PEM format</t>
        </is>
      </c>
      <c r="N68" s="81" t="inlineStr">
        <is>
          <t xml:space="preserve">SWE1-SAM-SWE1R1-V1.1_SWE1-SAM-0008</t>
        </is>
      </c>
      <c r="O68" s="81" t="inlineStr">
        <is>
          <t xml:space="preserve">NEW</t>
        </is>
      </c>
      <c r="P68" s="81" t="inlineStr">
        <is>
          <t xml:space="preserve">P2</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SWE1-SAM-0008 Requirement Description and Verification Criteria
sibling axis: package format
channel_feasible: N/N</t>
        </is>
      </c>
    </row>
    <row r="69" spans="1:34">
      <c r="A69" s="87"/>
      <c r="B69" s="81" t="str">
        <f t="shared" si="0"/>
        <v/>
      </c>
      <c r="C69" s="82"/>
      <c r="D69" s="81" t="inlineStr">
        <is>
          <t xml:space="preserve">SWE1-SAM-0008</t>
        </is>
      </c>
      <c r="E69" s="81"/>
      <c r="F69" s="81" t="inlineStr">
        <is>
          <t xml:space="preserve">NR1L-SAM-014</t>
        </is>
      </c>
      <c r="G69" s="81" t="inlineStr">
        <is>
          <t xml:space="preserve">SAM</t>
        </is>
      </c>
      <c r="H69" s="81" t="inlineStr">
        <is>
          <t xml:space="preserve">AuthData Verification</t>
        </is>
      </c>
      <c r="I69" s="81" t="inlineStr">
        <is>
          <t xml:space="preserve">AuthData contains Manifest file, manifest signature and SAM certificate file.
(manifest file format is invalid; the package is not accepted)</t>
        </is>
      </c>
      <c r="J69" s="81" t="inlineStr">
        <is>
          <t xml:space="preserve">1. DUT is connected via ADB with root permission (Dev/Eng build)
2. SAM dongle is inserted into the DUT</t>
        </is>
      </c>
      <c r="K69" s="81" t="inlineStr">
        <is>
          <t xml:space="preserve">NA</t>
        </is>
      </c>
      <c r="L69" s="81" t="inlineStr">
        <is>
          <t xml:space="preserve">1. PENDING: X-g SAM AuthData package with a malformed manifest + trigger
2. Confirm the dauth log after the previous step
$ adb logcat -s dauth</t>
        </is>
      </c>
      <c r="M69" s="81" t="inlineStr">
        <is>
          <t xml:space="preserve">1. PENDING: X-g SAM AuthData package with a malformed manifest + trigger
2. PENDING: X-h log keyword</t>
        </is>
      </c>
      <c r="N69" s="81" t="inlineStr">
        <is>
          <t xml:space="preserve">SWE1-SAM-SWE1R1-V1.1_SWE1-SAM-0008</t>
        </is>
      </c>
      <c r="O69" s="81" t="inlineStr">
        <is>
          <t xml:space="preserve">NEW</t>
        </is>
      </c>
      <c r="P69" s="81" t="inlineStr">
        <is>
          <t xml:space="preserve">P2</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87"/>
      <c r="B70" s="81" t="str">
        <f t="shared" si="0"/>
        <v/>
      </c>
      <c r="C70" s="82"/>
      <c r="D70" s="81" t="inlineStr">
        <is>
          <t xml:space="preserve">SWE1-SAM-0010</t>
        </is>
      </c>
      <c r="E70" s="81"/>
      <c r="F70" s="81" t="inlineStr">
        <is>
          <t xml:space="preserve">NR1L-SAM-017</t>
        </is>
      </c>
      <c r="G70" s="81" t="inlineStr">
        <is>
          <t xml:space="preserve">SAM</t>
        </is>
      </c>
      <c r="H70" s="81" t="inlineStr">
        <is>
          <t xml:space="preserve">AuthData Verification</t>
        </is>
      </c>
      <c r="I70" s="81" t="inlineStr">
        <is>
          <t xml:space="preserve">Timestamp is a number but stored as string in configuration file
(TimeStamp is greater than or equal to the stored value; AuthData is accepted)</t>
        </is>
      </c>
      <c r="J70" s="81" t="inlineStr">
        <is>
          <t xml:space="preserve">1. DUT is connected via ADB with root permission (Dev/Eng build)
2. SAM dongle is inserted into the DUT</t>
        </is>
      </c>
      <c r="K70" s="81" t="inlineStr">
        <is>
          <t xml:space="preserve">NA</t>
        </is>
      </c>
      <c r="L70" s="81" t="inlineStr">
        <is>
          <t xml:space="preserve">1. Read /data/vendor/dauth/ts on the DUT
$ adb shell cat /data/vendor/dauth/ts
2. PENDING: X-g SAM AuthData package with a newer TimeStamp + trigger
3. Read /data/vendor/dauth/ts on the DUT
$ adb shell cat /data/vendor/dauth/ts</t>
        </is>
      </c>
      <c r="M70" s="81" t="inlineStr">
        <is>
          <t xml:space="preserve">1. The adb shell cat /data/vendor/dauth/ts output shows the stored timestamp
2. PENDING: X-g SAM AuthData package with a newer TimeStamp + trigger
3. The adb shell cat /data/vendor/dauth/ts output shows the updated timestamp</t>
        </is>
      </c>
      <c r="N70" s="81" t="inlineStr">
        <is>
          <t xml:space="preserve">SWE1-SAM-SWE1R1-V1.1_SWE1-SAM-0010</t>
        </is>
      </c>
      <c r="O70" s="81" t="inlineStr">
        <is>
          <t xml:space="preserve">NEW</t>
        </is>
      </c>
      <c r="P70" s="81" t="inlineStr">
        <is>
          <t xml:space="preserve">P0</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SWE1-SAM-0010 Requirement Description and Verification Criteria
sibling axis: timestamp order
channel_feasible: 部分/部分</t>
        </is>
      </c>
    </row>
    <row r="71" spans="1:34">
      <c r="A71" s="87"/>
      <c r="B71" s="81" t="str">
        <f t="shared" si="0"/>
        <v/>
      </c>
      <c r="C71" s="82"/>
      <c r="D71" s="81" t="inlineStr">
        <is>
          <t xml:space="preserve">SWE1-SAM-0010</t>
        </is>
      </c>
      <c r="E71" s="81"/>
      <c r="F71" s="81" t="inlineStr">
        <is>
          <t xml:space="preserve">NR1L-SAM-018</t>
        </is>
      </c>
      <c r="G71" s="81" t="inlineStr">
        <is>
          <t xml:space="preserve">SAM</t>
        </is>
      </c>
      <c r="H71" s="81" t="inlineStr">
        <is>
          <t xml:space="preserve">AuthData Verification</t>
        </is>
      </c>
      <c r="I71" s="81" t="inlineStr">
        <is>
          <t xml:space="preserve">Timestamp is a number but stored as string in configuration file
(TimeStamp is older than the stored value; AuthData is rejected)</t>
        </is>
      </c>
      <c r="J71" s="81" t="inlineStr">
        <is>
          <t xml:space="preserve">1. DUT is connected via ADB with root permission (Dev/Eng build)
2. SAM dongle is inserted into the DUT</t>
        </is>
      </c>
      <c r="K71" s="81" t="inlineStr">
        <is>
          <t xml:space="preserve">NA</t>
        </is>
      </c>
      <c r="L71" s="81" t="inlineStr">
        <is>
          <t xml:space="preserve">1. Read /data/vendor/dauth/ts on the DUT
$ adb shell cat /data/vendor/dauth/ts
2. PENDING: X-g SAM AuthData package with an older TimeStamp + trigger
3. Read /data/vendor/dauth/ts on the DUT
$ adb shell cat /data/vendor/dauth/ts</t>
        </is>
      </c>
      <c r="M71" s="81" t="inlineStr">
        <is>
          <t xml:space="preserve">1. The adb shell cat /data/vendor/dauth/ts output shows the stored timestamp
2. PENDING: X-g SAM AuthData package with an older TimeStamp + trigger
3. The adb shell cat /data/vendor/dauth/ts output shows the unchanged timestamp</t>
        </is>
      </c>
      <c r="N71" s="81" t="inlineStr">
        <is>
          <t xml:space="preserve">SWE1-SAM-SWE1R1-V1.1_SWE1-SAM-0010</t>
        </is>
      </c>
      <c r="O71" s="81" t="inlineStr">
        <is>
          <t xml:space="preserve">NEW</t>
        </is>
      </c>
      <c r="P71" s="81" t="inlineStr">
        <is>
          <t xml:space="preserve">P0</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SWE1-SAM-0010 Requirement Description and Verification Criteria
sibling axis: timestamp order
channel_feasible: 部分/部分</t>
        </is>
      </c>
    </row>
    <row r="72" spans="1:34">
      <c r="A72" s="87"/>
      <c r="B72" s="81" t="str">
        <f t="shared" si="0"/>
        <v/>
      </c>
      <c r="C72" s="82"/>
      <c r="D72" s="81" t="inlineStr">
        <is>
          <t xml:space="preserve">SWE1-SAM-0012</t>
        </is>
      </c>
      <c r="E72" s="81"/>
      <c r="F72" s="81" t="inlineStr">
        <is>
          <t xml:space="preserve">NR1L-SAM-020</t>
        </is>
      </c>
      <c r="G72" s="81" t="inlineStr">
        <is>
          <t xml:space="preserve">SAM</t>
        </is>
      </c>
      <c r="H72" s="81" t="inlineStr">
        <is>
          <t xml:space="preserve">AuthData Verification</t>
        </is>
      </c>
      <c r="I72" s="81" t="inlineStr">
        <is>
          <t xml:space="preserve">"ValidityCounter" is 2byte value(“0”-“65535”),a parameter of configuration file
(number of ignition cycles is 0 and does not exceed ValidityCounter)</t>
        </is>
      </c>
      <c r="J72" s="81" t="inlineStr">
        <is>
          <t xml:space="preserve">1. DUT is connected via ADB with root permission (Dev/Eng build)
2. SAM dongle is inserted into the DUT</t>
        </is>
      </c>
      <c r="K72" s="81" t="inlineStr">
        <is>
          <t xml:space="preserve">NA</t>
        </is>
      </c>
      <c r="L72" s="81" t="inlineStr">
        <is>
          <t xml:space="preserve">1. Read /data/vendor/dauth/vc on the DUT
$ adb shell cat /data/vendor/dauth/vc
2. PENDING: X-g SAM AuthData ignition cycle within the ValidityCounter + trigger
3. Confirm the dauth log after the previous step
$ adb logcat -s dauth</t>
        </is>
      </c>
      <c r="M72" s="81" t="inlineStr">
        <is>
          <t xml:space="preserve">1. The adb shell cat /data/vendor/dauth/vc output shows the ValidityCounter value 0
2. PENDING: X-g SAM AuthData ignition cycle within the ValidityCounter + trigger
3. The adb logcat -s dauth output contains the AuthData in-use entry</t>
        </is>
      </c>
      <c r="N72" s="81" t="inlineStr">
        <is>
          <t xml:space="preserve">SWE1-SAM-SWE1R1-V1.1_SWE1-SAM-0012</t>
        </is>
      </c>
      <c r="O72" s="81" t="inlineStr">
        <is>
          <t xml:space="preserve">NEW</t>
        </is>
      </c>
      <c r="P72" s="81" t="inlineStr">
        <is>
          <t xml:space="preserve">P0</t>
        </is>
      </c>
      <c r="Q72" s="81"/>
      <c r="R72" s="81" t="inlineStr">
        <is>
          <t xml:space="preserve">邊界值分析 (Boundary Value Analysis, BVA)</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SWE1-SAM-0012 Requirement Description and Verification Criteria
sibling axis: ValidityCounter boundary
channel_feasible: N/N</t>
        </is>
      </c>
    </row>
    <row r="73" spans="1:34">
      <c r="A73" s="87"/>
      <c r="B73" s="81" t="str">
        <f t="shared" si="0"/>
        <v/>
      </c>
      <c r="C73" s="82"/>
      <c r="D73" s="81" t="inlineStr">
        <is>
          <t xml:space="preserve">SWE1-SAM-0012</t>
        </is>
      </c>
      <c r="E73" s="81"/>
      <c r="F73" s="81" t="inlineStr">
        <is>
          <t xml:space="preserve">NR1L-SAM-021</t>
        </is>
      </c>
      <c r="G73" s="81" t="inlineStr">
        <is>
          <t xml:space="preserve">SAM</t>
        </is>
      </c>
      <c r="H73" s="81" t="inlineStr">
        <is>
          <t xml:space="preserve">AuthData Verification</t>
        </is>
      </c>
      <c r="I73" s="81" t="inlineStr">
        <is>
          <t xml:space="preserve">"ValidityCounter" is 2byte value(“0”-“65535”),a parameter of configuration file
(number of ignition cycles is 1 and does not exceed ValidityCounter)</t>
        </is>
      </c>
      <c r="J73" s="81" t="inlineStr">
        <is>
          <t xml:space="preserve">1. DUT is connected via ADB with root permission (Dev/Eng build)
2. SAM dongle is inserted into the DUT</t>
        </is>
      </c>
      <c r="K73" s="81" t="inlineStr">
        <is>
          <t xml:space="preserve">NA</t>
        </is>
      </c>
      <c r="L73" s="81" t="inlineStr">
        <is>
          <t xml:space="preserve">1. Read /data/vendor/dauth/vc on the DUT
$ adb shell cat /data/vendor/dauth/vc
2. PENDING: X-g SAM AuthData ignition cycle within the ValidityCounter + trigger
3. Confirm the dauth log after the previous step
$ adb logcat -s dauth</t>
        </is>
      </c>
      <c r="M73" s="81" t="inlineStr">
        <is>
          <t xml:space="preserve">1. The adb shell cat /data/vendor/dauth/vc output shows the ValidityCounter value 1
2. PENDING: X-g SAM AuthData ignition cycle within the ValidityCounter + trigger
3. The adb logcat -s dauth output contains the AuthData in-use entry</t>
        </is>
      </c>
      <c r="N73" s="81" t="inlineStr">
        <is>
          <t xml:space="preserve">SWE1-SAM-SWE1R1-V1.1_SWE1-SAM-0012</t>
        </is>
      </c>
      <c r="O73" s="81" t="inlineStr">
        <is>
          <t xml:space="preserve">NEW</t>
        </is>
      </c>
      <c r="P73" s="81" t="inlineStr">
        <is>
          <t xml:space="preserve">P0</t>
        </is>
      </c>
      <c r="Q73" s="81"/>
      <c r="R73" s="81" t="inlineStr">
        <is>
          <t xml:space="preserve">邊界值分析 (Boundary Value Analysis, BVA)</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SWE1-SAM-0012 Requirement Description and Verification Criteria
sibling axis: ValidityCounter boundary
channel_feasible: N/N</t>
        </is>
      </c>
    </row>
    <row r="74" spans="1:34">
      <c r="A74" s="87"/>
      <c r="B74" s="81" t="str">
        <f t="shared" si="0"/>
        <v/>
      </c>
      <c r="C74" s="82"/>
      <c r="D74" s="81" t="inlineStr">
        <is>
          <t xml:space="preserve">SWE1-SAM-0012</t>
        </is>
      </c>
      <c r="E74" s="81"/>
      <c r="F74" s="81" t="inlineStr">
        <is>
          <t xml:space="preserve">NR1L-SAM-022</t>
        </is>
      </c>
      <c r="G74" s="81" t="inlineStr">
        <is>
          <t xml:space="preserve">SAM</t>
        </is>
      </c>
      <c r="H74" s="81" t="inlineStr">
        <is>
          <t xml:space="preserve">AuthData Verification</t>
        </is>
      </c>
      <c r="I74" s="81" t="inlineStr">
        <is>
          <t xml:space="preserve">"ValidityCounter" is 2byte value(“0”-“65535”),a parameter of configuration file
(number of ignition cycles reaches 65535 and exceeds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Confirm the dauth log after the previous step
$ adb logcat -s dauth</t>
        </is>
      </c>
      <c r="M74" s="81" t="inlineStr">
        <is>
          <t xml:space="preserve">1. The adb shell cat /data/vendor/dauth/vc output shows the ValidityCounter value 65535
2. PENDING: X-h log keyword</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t>
        </is>
      </c>
    </row>
    <row r="75" spans="1:34">
      <c r="A75" s="87"/>
      <c r="B75" s="81" t="str">
        <f t="shared" ref="B75:B138" si="1">IF(ISBLANK($D75),"",ROW()-9)</f>
        <v/>
      </c>
      <c r="C75" s="82"/>
      <c r="D75" s="81" t="inlineStr">
        <is>
          <t xml:space="preserve">SWE1-SAM-0009</t>
        </is>
      </c>
      <c r="E75" s="81"/>
      <c r="F75" s="81" t="inlineStr">
        <is>
          <t xml:space="preserve">NR1L-SAM-015</t>
        </is>
      </c>
      <c r="G75" s="81" t="inlineStr">
        <is>
          <t xml:space="preserve">SAM</t>
        </is>
      </c>
      <c r="H75" s="81" t="inlineStr">
        <is>
          <t xml:space="preserve">Installation</t>
        </is>
      </c>
      <c r="I75" s="81" t="inlineStr">
        <is>
          <t xml:space="preserve">When "Install" option is true in
(Install is true and SAMType is not Logging; AuthData is copied to the secure storage)</t>
        </is>
      </c>
      <c r="J75" s="81" t="inlineStr">
        <is>
          <t xml:space="preserve">1. DUT is connected via ADB with root permission (Dev/Eng build)
2. SAM dongle is inserted into the DUT</t>
        </is>
      </c>
      <c r="K75" s="81" t="inlineStr">
        <is>
          <t xml:space="preserve">NA</t>
        </is>
      </c>
      <c r="L75" s="81" t="inlineStr">
        <is>
          <t xml:space="preserve">1. PENDING: X-g SAM AuthData package with Install true and a non-Logging SAMType + trigger
2. Confirm the content of /data/vendor/dauth on the DUT
$ adb shell ls -l /data/vendor/dauth</t>
        </is>
      </c>
      <c r="M75" s="81" t="inlineStr">
        <is>
          <t xml:space="preserve">1. PENDING: X-g SAM AuthData package with Install true and a non-Logging SAMType + trigger
2. The adb shell ls -l /data/vendor/dauth output lists the copied AuthData</t>
        </is>
      </c>
      <c r="N75" s="81" t="inlineStr">
        <is>
          <t xml:space="preserve">SWE1-SAM-SWE1R1-V1.1_SWE1-SAM-0009</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SWE1-SAM-0009 Requirement Description and Verification Criteria
sibling axis: install option
channel_feasible: 部分/部分</t>
        </is>
      </c>
    </row>
    <row r="76" spans="1:34">
      <c r="A76" s="87"/>
      <c r="B76" s="81" t="str">
        <f t="shared" si="1"/>
        <v/>
      </c>
      <c r="C76" s="82"/>
      <c r="D76" s="81" t="inlineStr">
        <is>
          <t xml:space="preserve">SWE1-SAM-0009</t>
        </is>
      </c>
      <c r="E76" s="81"/>
      <c r="F76" s="81" t="inlineStr">
        <is>
          <t xml:space="preserve">NR1L-SAM-016</t>
        </is>
      </c>
      <c r="G76" s="81" t="inlineStr">
        <is>
          <t xml:space="preserve">SAM</t>
        </is>
      </c>
      <c r="H76" s="81" t="inlineStr">
        <is>
          <t xml:space="preserve">Installation</t>
        </is>
      </c>
      <c r="I76" s="81" t="inlineStr">
        <is>
          <t xml:space="preserve">When "Install" option is true in
(SAMType is Logging; AuthData is not copied to the secure storage)</t>
        </is>
      </c>
      <c r="J76" s="81" t="inlineStr">
        <is>
          <t xml:space="preserve">1. DUT is connected via ADB with root permission (Dev/Eng build)
2. SAM dongle is inserted into the DUT</t>
        </is>
      </c>
      <c r="K76" s="81" t="inlineStr">
        <is>
          <t xml:space="preserve">NA</t>
        </is>
      </c>
      <c r="L76" s="81" t="inlineStr">
        <is>
          <t xml:space="preserve">1. PENDING: X-g SAM AuthData package with a Logging SAMType + trigger
2. Confirm the content of /data/vendor/dauth on the DUT
$ adb shell ls -l /data/vendor/dauth</t>
        </is>
      </c>
      <c r="M76" s="81" t="inlineStr">
        <is>
          <t xml:space="preserve">1. PENDING: X-g SAM AuthData package with a Logging SAMType + trigger
2. The adb shell ls -l /data/vendor/dauth output lists no copied AuthData</t>
        </is>
      </c>
      <c r="N76" s="81" t="inlineStr">
        <is>
          <t xml:space="preserve">SWE1-SAM-SWE1R1-V1.1_SWE1-SAM-0009</t>
        </is>
      </c>
      <c r="O76" s="81" t="inlineStr">
        <is>
          <t xml:space="preserve">NEW</t>
        </is>
      </c>
      <c r="P76" s="81" t="inlineStr">
        <is>
          <t xml:space="preserve">P1</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SWE1-SAM-0009 Requirement Description and Verification Criteria
sibling axis: install option
channel_feasible: 部分/部分</t>
        </is>
      </c>
    </row>
    <row r="77" spans="1:34">
      <c r="A77" s="87"/>
      <c r="B77" s="81" t="str">
        <f t="shared" si="1"/>
        <v/>
      </c>
      <c r="C77" s="82"/>
      <c r="D77" s="81" t="inlineStr">
        <is>
          <t xml:space="preserve">SWE1-SAM-0011</t>
        </is>
      </c>
      <c r="E77" s="81"/>
      <c r="F77" s="81" t="inlineStr">
        <is>
          <t xml:space="preserve">NR1L-SAM-019</t>
        </is>
      </c>
      <c r="G77" s="81" t="inlineStr">
        <is>
          <t xml:space="preserve">SAM</t>
        </is>
      </c>
      <c r="H77" s="81" t="inlineStr">
        <is>
          <t xml:space="preserve">Installation</t>
        </is>
      </c>
      <c r="I77" s="81" t="inlineStr">
        <is>
          <t xml:space="preserve">DebugAuth shall reject and delete stored AuthData when verification of AuthData which located on secure non-volatile memory failed
(verification of the stored AuthData fails; the stored AuthData is deleted)</t>
        </is>
      </c>
      <c r="J77" s="81" t="inlineStr">
        <is>
          <t xml:space="preserve">1. DUT is connected via ADB with root permission (Dev/Eng build)
2. SAM dongle is inserted into the DUT</t>
        </is>
      </c>
      <c r="K77" s="81" t="inlineStr">
        <is>
          <t xml:space="preserve">NA</t>
        </is>
      </c>
      <c r="L77" s="81" t="inlineStr">
        <is>
          <t xml:space="preserve">1. Record the content of /data/vendor/dauth on the DUT
$ adb shell ls -l /data/vendor/dauth
2. PENDING: X-g SAM AuthData stored package that fails verification + trigger
3. Confirm the content of /data/vendor/dauth on the DUT
$ adb shell ls -l /data/vendor/dauth</t>
        </is>
      </c>
      <c r="M77" s="81" t="inlineStr">
        <is>
          <t xml:space="preserve">1. The adb shell ls -l /data/vendor/dauth output lists the stored AuthData
2. PENDING: X-g SAM AuthData stored package that fails verification + trigger
3. The adb shell ls -l /data/vendor/dauth output lists no stored AuthData</t>
        </is>
      </c>
      <c r="N77" s="81" t="inlineStr">
        <is>
          <t xml:space="preserve">SWE1-SAM-SWE1R1-V1.1_SWE1-SAM-0011</t>
        </is>
      </c>
      <c r="O77" s="81" t="inlineStr">
        <is>
          <t xml:space="preserve">NEW</t>
        </is>
      </c>
      <c r="P77" s="81" t="inlineStr">
        <is>
          <t xml:space="preserve">P0</t>
        </is>
      </c>
      <c r="Q77" s="81"/>
      <c r="R77" s="81" t="inlineStr">
        <is>
          <t xml:space="preserve">負向測試 (Negative / Invalid)</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SWE1-SAM-0011 Requirement Description and Verification Criteria
sibling axis: failure handling
channel_feasible: 部分/部分</t>
        </is>
      </c>
    </row>
    <row r="78" spans="1:34">
      <c r="A78" s="87"/>
      <c r="B78" s="81" t="str">
        <f t="shared" si="1"/>
        <v/>
      </c>
      <c r="C78" s="82"/>
      <c r="D78" s="81" t="inlineStr">
        <is>
          <t xml:space="preserve">SWE1-SAM-0018</t>
        </is>
      </c>
      <c r="E78" s="81"/>
      <c r="F78" s="81" t="inlineStr">
        <is>
          <t xml:space="preserve">NR1L-SAM-006</t>
        </is>
      </c>
      <c r="G78" s="81" t="inlineStr">
        <is>
          <t xml:space="preserve">SAM</t>
        </is>
      </c>
      <c r="H78" s="81" t="inlineStr">
        <is>
          <t xml:space="preserve">Installation</t>
        </is>
      </c>
      <c r="I78" s="81" t="inlineStr">
        <is>
          <t xml:space="preserve">AuthData files, as well as additional files (ValidityCounter, Timestamp,SequenceId) should be stored at "data" partition and labeled by SELinux
(AuthData files are stored in the data partition and labeled by SELinux)</t>
        </is>
      </c>
      <c r="J78" s="81" t="inlineStr">
        <is>
          <t xml:space="preserve">1. DUT is connected via ADB with root permission (Dev/Eng build)
2. AuthData has been successfully installed on the DUT</t>
        </is>
      </c>
      <c r="K78" s="81" t="inlineStr">
        <is>
          <t xml:space="preserve">NA</t>
        </is>
      </c>
      <c r="L78" s="81" t="inlineStr">
        <is>
          <t xml:space="preserve">1. Confirm the content of /data/vendor/dauth on the DUT
$ adb shell ls -l /data/vendor/dauth
2. Read the SELinux label of the AuthData directory on the DUT
$ adb shell ls -Z /data/vendor/dauth</t>
        </is>
      </c>
      <c r="M78" s="81" t="inlineStr">
        <is>
          <t xml:space="preserve">1. The adb shell ls -l /data/vendor/dauth output lists the installed AuthData files
2. The adb shell ls -Z /data/vendor/dauth output shows the SELinux label on the AuthData files</t>
        </is>
      </c>
      <c r="N78" s="81" t="inlineStr">
        <is>
          <t xml:space="preserve">SWE1-SAM-SWE1R1-V1.1_SWE1-SAM-0018</t>
        </is>
      </c>
      <c r="O78" s="81" t="inlineStr">
        <is>
          <t xml:space="preserve">NEW</t>
        </is>
      </c>
      <c r="P78" s="81" t="inlineStr">
        <is>
          <t xml:space="preserve">P2</t>
        </is>
      </c>
      <c r="Q78" s="81"/>
      <c r="R78" s="81" t="inlineStr">
        <is>
          <t xml:space="preserve">功能測試 (Functional based ; no specific technique)</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SWE1-SAM-0018 Requirement Description and Verification Criteria
sibling axis: storage location; rule 1,4 of SEC-04 4.2
channel_feasible: 部分/部分</t>
        </is>
      </c>
    </row>
    <row r="79" spans="1:34">
      <c r="A79" s="87"/>
      <c r="B79" s="81" t="str">
        <f t="shared" si="1"/>
        <v/>
      </c>
      <c r="C79" s="82"/>
      <c r="D79" s="81" t="inlineStr">
        <is>
          <t xml:space="preserve">SWE1-SAM-0013</t>
        </is>
      </c>
      <c r="E79" s="81"/>
      <c r="F79" s="81" t="inlineStr">
        <is>
          <t xml:space="preserve">NR1L-SAM-023</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NR1L-SAM-024</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NR1L-SAM-025</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PENDING: X-n suspend/resume trigger method
2. Confirm the dauth log after the previous step
$ adb logcat -s dauth</t>
        </is>
      </c>
      <c r="M81" s="81" t="inlineStr">
        <is>
          <t xml:space="preserve">1. PENDING: X-n suspend/resume trigger method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t>
        </is>
      </c>
    </row>
    <row r="82" spans="1:34">
      <c r="A82" s="87"/>
      <c r="B82" s="81" t="str">
        <f t="shared" si="1"/>
        <v/>
      </c>
      <c r="C82" s="82"/>
      <c r="D82" s="81" t="inlineStr">
        <is>
          <t xml:space="preserve">SWE1-SAM-0013</t>
        </is>
      </c>
      <c r="E82" s="81"/>
      <c r="F82" s="81" t="inlineStr">
        <is>
          <t xml:space="preserve">NR1L-SAM-026</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PENDING: X-n suspend/resume trigger method
2. Confirm the dauth log after the previous step
$ adb logcat -s dauth</t>
        </is>
      </c>
      <c r="M82" s="81" t="inlineStr">
        <is>
          <t xml:space="preserve">1. PENDING: X-n suspend/resume trigger method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t>
        </is>
      </c>
    </row>
    <row r="83" spans="1:34">
      <c r="A83" s="87"/>
      <c r="B83" s="81" t="str">
        <f t="shared" si="1"/>
        <v/>
      </c>
      <c r="C83" s="82"/>
      <c r="D83" s="81" t="inlineStr">
        <is>
          <t xml:space="preserve">SWE1-SAM-0014</t>
        </is>
      </c>
      <c r="E83" s="81"/>
      <c r="F83" s="81" t="inlineStr">
        <is>
          <t xml:space="preserve">NR1L-SAM-027</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PENDING: X-g SAM AuthData package that passes verification + trigger
2. Confirm the dauth log after the previous step
$ adb logcat -s dauth</t>
        </is>
      </c>
      <c r="M83" s="81" t="inlineStr">
        <is>
          <t xml:space="preserve">1. PENDING: X-g SAM AuthData package that passes verification + trigger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t>
        </is>
      </c>
    </row>
    <row r="84" spans="1:34">
      <c r="A84" s="87"/>
      <c r="B84" s="81" t="str">
        <f t="shared" si="1"/>
        <v/>
      </c>
      <c r="C84" s="82"/>
      <c r="D84" s="81" t="inlineStr">
        <is>
          <t xml:space="preserve">SWE1-SAM-0015</t>
        </is>
      </c>
      <c r="E84" s="81"/>
      <c r="F84" s="81" t="inlineStr">
        <is>
          <t xml:space="preserve">NR1L-SAM-005</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PENDING: X-g SAM AuthData status change + trigger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PENDING: X-g SAM AuthData status change + trigger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PENDING: X-g SAM AuthData target function connection + trigger
2. Confirm the dauth log after the previous step
$ adb logcat -s dauth</t>
        </is>
      </c>
      <c r="M85" s="81" t="inlineStr">
        <is>
          <t xml:space="preserve">1. PENDING: X-g SAM AuthData target function connection + trigger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PENDING: X-g SAM AuthData target function connection + trigger
2. Confirm the dauth log after the previous step
$ adb logcat -s dauth</t>
        </is>
      </c>
      <c r="M86" s="81" t="inlineStr">
        <is>
          <t xml:space="preserve">1. PENDING: X-g SAM AuthData target function connection + trigger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SYSAD_SEC_ECUCERT_ECUCERT_API</t>
        </is>
      </c>
      <c r="E89" s="81"/>
      <c r="F89" s="81" t="inlineStr">
        <is>
          <t xml:space="preserve">NR1L-ECUC-001</t>
        </is>
      </c>
      <c r="G89" s="81" t="inlineStr">
        <is>
          <t xml:space="preserve">ECU Cert</t>
        </is>
      </c>
      <c r="H89" s="81" t="inlineStr">
        <is>
          <t xml:space="preserve">Verification</t>
        </is>
      </c>
      <c r="I89" s="81" t="inlineStr">
        <is>
          <t xml:space="preserve">The ECUCert Library shall expose a standard C++ API for certificate verification to support all native clients.
(verification function returns OK for an unchanged certificate file)</t>
        </is>
      </c>
      <c r="J89" s="81" t="inlineStr">
        <is>
          <t xml:space="preserve">1. DUT is connected via ADB with root permission (Dev/Eng build)
2. An ECU certificate chain is present on the DUT</t>
        </is>
      </c>
      <c r="K89" s="81" t="inlineStr">
        <is>
          <t xml:space="preserve">NA</t>
        </is>
      </c>
      <c r="L89" s="81" t="inlineStr">
        <is>
          <t xml:space="preserve">1. Confirm the content of /data/misc/ecuidentity on the DUT
$ adb shell ls -l /data/misc/ecuidentity
2. PENDING: X-d ECU certificate chain for the DUT serial number + trigger
3. Confirm the ECU_CERT_SERVICE_FUNCTION_ID log after the previous step
$ adb logcat -s ECU_CERT_SERVICE_FUNCTION_ID</t>
        </is>
      </c>
      <c r="M89" s="81" t="inlineStr">
        <is>
          <t xml:space="preserve">1. The adb shell ls -l /data/misc/ecuidentity output lists "ecu.cacert"
2. PENDING: X-d ECU certificate chain for the DUT serial number + trigger
3. The adb logcat -s ECU_CERT_SERVICE_FUNCTION_ID output contains "ECU_INSTALLATION_STATUS value : 2 -&gt; 1"</t>
        </is>
      </c>
      <c r="N89" s="81" t="inlineStr">
        <is>
          <t xml:space="preserve">SWE1_ECUCert_FM-WI-FSM-037-A03_SYSAD_SEC_ECUCERT_ECUCERT_API</t>
        </is>
      </c>
      <c r="O89" s="81" t="inlineStr">
        <is>
          <t xml:space="preserve">NEW</t>
        </is>
      </c>
      <c r="P89" s="81" t="inlineStr">
        <is>
          <t xml:space="preserve">P1</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SYSAD_SEC_ECUCERT_ECUCERT_API Requirement Description and Verification Criteria
sibling axis: verification status; rule 1,3 of SEC-04 4.2
channel_feasible: Y/Y</t>
        </is>
      </c>
    </row>
    <row r="90" spans="1:34">
      <c r="B90" s="81" t="str">
        <f t="shared" si="1"/>
        <v/>
      </c>
      <c r="C90" s="82"/>
      <c r="D90" s="81" t="inlineStr">
        <is>
          <t xml:space="preserve">SYSAD_SEC_ECUCERT_ECUCERT_API</t>
        </is>
      </c>
      <c r="E90" s="81"/>
      <c r="F90" s="81" t="inlineStr">
        <is>
          <t xml:space="preserve">NR1L-ECUC-002</t>
        </is>
      </c>
      <c r="G90" s="81" t="inlineStr">
        <is>
          <t xml:space="preserve">ECU Cert</t>
        </is>
      </c>
      <c r="H90" s="81" t="inlineStr">
        <is>
          <t xml:space="preserve">Verification</t>
        </is>
      </c>
      <c r="I90" s="81" t="inlineStr">
        <is>
          <t xml:space="preserve">The ECUCert Library shall expose a standard C++ API for certificate verification to support all native clients.
(verification function returns FAIL for a changed certificate file)</t>
        </is>
      </c>
      <c r="J90" s="81" t="inlineStr">
        <is>
          <t xml:space="preserve">1. DUT is connected via ADB with root permission (Dev/Eng build)
2. An ECU certificate chain is present on the DUT</t>
        </is>
      </c>
      <c r="K90" s="81" t="inlineStr">
        <is>
          <t xml:space="preserve">NA</t>
        </is>
      </c>
      <c r="L90" s="81" t="inlineStr">
        <is>
          <t xml:space="preserve">1. Corrupt CERT 0 in ecu.cacert on the host and push it to the DUT
$ adb push ecu.cacert /data/misc/ecuidentity/
2. Confirm the ECU_CERT_SERVICE_FUNCTION_ID log after the previous step
$ adb logcat -s ECU_CERT_SERVICE_FUNCTION_ID</t>
        </is>
      </c>
      <c r="M90" s="81" t="inlineStr">
        <is>
          <t xml:space="preserve">1. PENDING: X-d ECU certificate chain for the DUT serial number + trigger
2. The adb logcat -s ECU_CERT_SERVICE_FUNCTION_ID output contains "ECU_INSTALLATION_STATUS value : 2 -&gt; 1"</t>
        </is>
      </c>
      <c r="N90" s="81" t="inlineStr">
        <is>
          <t xml:space="preserve">SWE1_ECUCert_FM-WI-FSM-037-A03_SYSAD_SEC_ECUCERT_ECUCERT_API</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SYSAD_SEC_ECUCERT_ECUCERT_API Requirement Description and Verification Criteria
sibling axis: verification status; rule 1,3 of SEC-04 4.2
channel_feasible: Y/Y</t>
        </is>
      </c>
    </row>
    <row r="91" spans="1:34">
      <c r="B91" s="81" t="str">
        <f t="shared" si="1"/>
        <v/>
      </c>
      <c r="C91" s="82"/>
      <c r="D91" s="81" t="inlineStr">
        <is>
          <t xml:space="preserve">SYSAD_SEC_ECUCERT_ECUCERT_SERVICE</t>
        </is>
      </c>
      <c r="E91" s="81"/>
      <c r="F91" s="81" t="inlineStr">
        <is>
          <t xml:space="preserve">NR1L-ECUC-003</t>
        </is>
      </c>
      <c r="G91" s="81" t="inlineStr">
        <is>
          <t xml:space="preserve">ECU Cert</t>
        </is>
      </c>
      <c r="H91" s="81" t="inlineStr">
        <is>
          <t xml:space="preserve">Verification</t>
        </is>
      </c>
      <c r="I91" s="81" t="inlineStr">
        <is>
          <t xml:space="preserve">Call service do the certificate verification.
(service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Read the ECU certificate status file on the DUT
$ adb shell od -t x1 /mnt/vendor/oemkeys/ecu/state/ecucertstatus</t>
        </is>
      </c>
      <c r="M91" s="81" t="inlineStr">
        <is>
          <t xml:space="preserve">1. The adb shell od -t x1 /mnt/vendor/oemkeys/ecu/state/ecucertstatus output shows the status value</t>
        </is>
      </c>
      <c r="N91" s="81" t="inlineStr">
        <is>
          <t xml:space="preserve">SWE1_ECUCert_FM-WI-FSM-037-A03_SYSAD_SEC_ECUCERT_ECUCERT_SERVICE</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SYSAD_SEC_ECUCERT_ECUCERT_SERVICE Requirement Description and Verification Criteria
sibling axis: verification status; rule 1,3 of SEC-04 4.2
channel_feasible: Y/Y</t>
        </is>
      </c>
    </row>
    <row r="92" spans="1:34">
      <c r="B92" s="81" t="str">
        <f t="shared" si="1"/>
        <v/>
      </c>
      <c r="C92" s="82"/>
      <c r="D92" s="81" t="inlineStr">
        <is>
          <t xml:space="preserve">SYSAD_SEC_ECUCERT_ECUCERT_SERVICE</t>
        </is>
      </c>
      <c r="E92" s="81"/>
      <c r="F92" s="81" t="inlineStr">
        <is>
          <t xml:space="preserve">NR1L-ECUC-004</t>
        </is>
      </c>
      <c r="G92" s="81" t="inlineStr">
        <is>
          <t xml:space="preserve">ECU Cert</t>
        </is>
      </c>
      <c r="H92" s="81" t="inlineStr">
        <is>
          <t xml:space="preserve">Verification</t>
        </is>
      </c>
      <c r="I92" s="81" t="inlineStr">
        <is>
          <t xml:space="preserve">Call service do the certificate verification.
(service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Read the ECU certificate status file on the DUT
$ adb shell od -t x1 /mnt/vendor/oemkeys/ecu/state/ecucertstatus</t>
        </is>
      </c>
      <c r="M92" s="81" t="inlineStr">
        <is>
          <t xml:space="preserve">1. PENDING: X-d ECU certificate chain for the DUT serial number + trigger
2. The adb shell od -t x1 /mnt/vendor/oemkeys/ecu/state/ecucertstatus output shows the status value</t>
        </is>
      </c>
      <c r="N92" s="81" t="inlineStr">
        <is>
          <t xml:space="preserve">SWE1_ECUCert_FM-WI-FSM-037-A03_SYSAD_SEC_ECUCERT_ECUCERT_SERVICE</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SYSAD_SEC_ECUCERT_ECUCERT_SERVICE Requirement Description and Verification Criteria
sibling axis: verification status; rule 1,3 of SEC-04 4.2
channel_feasible: Y/Y</t>
        </is>
      </c>
    </row>
    <row r="93" spans="1:34">
      <c r="B93" s="81" t="str">
        <f t="shared" si="1"/>
        <v/>
      </c>
      <c r="C93" s="82"/>
      <c r="D93" s="81" t="inlineStr">
        <is>
          <t xml:space="preserve">SYSAD_SEC_ECUCERT_DIAG</t>
        </is>
      </c>
      <c r="E93" s="81"/>
      <c r="F93" s="81" t="inlineStr">
        <is>
          <t xml:space="preserve">NR1L-ECUC-005</t>
        </is>
      </c>
      <c r="G93" s="81" t="inlineStr">
        <is>
          <t xml:space="preserve">ECU Cert</t>
        </is>
      </c>
      <c r="H93" s="81" t="inlineStr">
        <is>
          <t xml:space="preserve">Diagnostic Access</t>
        </is>
      </c>
      <c r="I93" s="81" t="inlineStr">
        <is>
          <t xml:space="preserve">Provides a unified interface (API) that translates user requests into commands to retrieve the key from the system and returns the results to the user.
(diagnostic interface handles an input parameter at the range boundary)</t>
        </is>
      </c>
      <c r="J93" s="81" t="inlineStr">
        <is>
          <t xml:space="preserve">1. DUT is connected via ADB with root permission (Dev/Eng build)
2. ADA Active Roles permit ADA+ protected data identifiers</t>
        </is>
      </c>
      <c r="K93" s="81" t="inlineStr">
        <is>
          <t xml:space="preserve">NA</t>
        </is>
      </c>
      <c r="L93" s="81" t="inlineStr">
        <is>
          <t xml:space="preserve">1. Send UDS request DiagnosticSessionControl for the SystemSupplierSpecific session
$ 10 60
2. Send UDS request ReadDataByIdentifier for DID 2966 (ECU Identity Cert Error Enable)
$ 22 29 66</t>
        </is>
      </c>
      <c r="M93" s="81" t="inlineStr">
        <is>
          <t xml:space="preserve">1. Positive response is received: 50 60
2. Positive response is received: 62 29 66 &lt;1 byte&gt;</t>
        </is>
      </c>
      <c r="N93" s="81" t="inlineStr">
        <is>
          <t xml:space="preserve">SWE1_ECUCert_FM-WI-FSM-037-A03_SYSAD_SEC_ECUCERT_DIAG</t>
        </is>
      </c>
      <c r="O93" s="81" t="inlineStr">
        <is>
          <t xml:space="preserve">NEW</t>
        </is>
      </c>
      <c r="P93" s="81" t="inlineStr">
        <is>
          <t xml:space="preserve">P1</t>
        </is>
      </c>
      <c r="Q93" s="81"/>
      <c r="R93" s="81" t="inlineStr">
        <is>
          <t xml:space="preserve">邊界值分析 (Boundary Value Analysis, BVA)</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SYSAD_SEC_ECUCERT_DIAG Requirement Description and Verification Criteria
sibling axis: input range; rule 1 of SEC-04 4.2
channel_feasible: Y/Y</t>
        </is>
      </c>
    </row>
    <row r="94" spans="1:34">
      <c r="B94" s="81" t="str">
        <f t="shared" si="1"/>
        <v/>
      </c>
      <c r="C94" s="82"/>
      <c r="D94" s="81" t="inlineStr">
        <is>
          <t xml:space="preserve">SYSAD_SEC_ECUCERT_DIAG</t>
        </is>
      </c>
      <c r="E94" s="81"/>
      <c r="F94" s="81" t="inlineStr">
        <is>
          <t xml:space="preserve">NR1L-ECUC-006</t>
        </is>
      </c>
      <c r="G94" s="81" t="inlineStr">
        <is>
          <t xml:space="preserve">ECU Cert</t>
        </is>
      </c>
      <c r="H94" s="81" t="inlineStr">
        <is>
          <t xml:space="preserve">Diagnostic Access</t>
        </is>
      </c>
      <c r="I94" s="81" t="inlineStr">
        <is>
          <t xml:space="preserve">Provides a unified interface (API) that translates user requests into commands to retrieve the key from the system and returns the results to the user.
(diagnostic interface reports a successful verification)</t>
        </is>
      </c>
      <c r="J94" s="81" t="inlineStr">
        <is>
          <t xml:space="preserve">1. DUT is connected via ADB with root permission (Dev/Eng build)
2. ADA Active Roles permit ADA+ protected data identifiers</t>
        </is>
      </c>
      <c r="K94" s="81" t="inlineStr">
        <is>
          <t xml:space="preserve">NA</t>
        </is>
      </c>
      <c r="L94" s="81" t="inlineStr">
        <is>
          <t xml:space="preserve">1. Send UDS request DiagnosticSessionControl for the SystemSupplierSpecific session
$ 10 60
2. Send UDS request ReadDataByIdentifier for DID F1B6 (ECU Identity L0 Root certificate)
$ 22 F1 B6</t>
        </is>
      </c>
      <c r="M94" s="81" t="inlineStr">
        <is>
          <t xml:space="preserve">1. Positive response is received: 50 60
2. Positive response is received: 62 F1 B6 &lt;certificate bytes&gt;</t>
        </is>
      </c>
      <c r="N94" s="81" t="inlineStr">
        <is>
          <t xml:space="preserve">SWE1_ECUCert_FM-WI-FSM-037-A03_SYSAD_SEC_ECUCERT_DIAG</t>
        </is>
      </c>
      <c r="O94" s="81" t="inlineStr">
        <is>
          <t xml:space="preserve">NEW</t>
        </is>
      </c>
      <c r="P94" s="81" t="inlineStr">
        <is>
          <t xml:space="preserve">P1</t>
        </is>
      </c>
      <c r="Q94" s="81"/>
      <c r="R94" s="81" t="inlineStr">
        <is>
          <t xml:space="preserve">邊界值分析 (Boundary Value Analysis, BVA)</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SYSAD_SEC_ECUCERT_DIAG Requirement Description and Verification Criteria
sibling axis: verification status; rule 1,3 of SEC-04 4.2
channel_feasible: Y/Y</t>
        </is>
      </c>
    </row>
    <row r="95" spans="1:34">
      <c r="B95" s="81" t="str">
        <f t="shared" si="1"/>
        <v/>
      </c>
      <c r="C95" s="82"/>
      <c r="D95" s="81" t="inlineStr">
        <is>
          <t xml:space="preserve">SYSAD_SEC_ECUCERT_DIAG</t>
        </is>
      </c>
      <c r="E95" s="81"/>
      <c r="F95" s="81" t="inlineStr">
        <is>
          <t xml:space="preserve">NR1L-ECUC-007</t>
        </is>
      </c>
      <c r="G95" s="81" t="inlineStr">
        <is>
          <t xml:space="preserve">ECU Cert</t>
        </is>
      </c>
      <c r="H95" s="81" t="inlineStr">
        <is>
          <t xml:space="preserve">Diagnostic Access</t>
        </is>
      </c>
      <c r="I95" s="81" t="inlineStr">
        <is>
          <t xml:space="preserve">Provides a unified interface (API) that translates user requests into commands to retrieve the key from the system and returns the results to the user.
(diagnostic interface reports a failed verification)</t>
        </is>
      </c>
      <c r="J95" s="81" t="inlineStr">
        <is>
          <t xml:space="preserve">1. DUT is connected via ADB with root permission (Dev/Eng build)
2. ADA Active Roles permit ADA+ protected data identifiers</t>
        </is>
      </c>
      <c r="K95" s="81" t="inlineStr">
        <is>
          <t xml:space="preserve">NA</t>
        </is>
      </c>
      <c r="L95" s="81" t="inlineStr">
        <is>
          <t xml:space="preserve">1. Send UDS request DiagnosticSessionControl for the SystemSupplierSpecific session
$ 10 60
2. PENDING: X-d ECU certificate chain for the DUT serial number + trigger</t>
        </is>
      </c>
      <c r="M95" s="81" t="inlineStr">
        <is>
          <t xml:space="preserve">1. Positive response is received: 50 60
2. PENDING: X-d ECU certificate chain for the DUT serial number + trigger</t>
        </is>
      </c>
      <c r="N95" s="81" t="inlineStr">
        <is>
          <t xml:space="preserve">SWE1_ECUCert_FM-WI-FSM-037-A03_SYSAD_SEC_ECUCERT_DIAG</t>
        </is>
      </c>
      <c r="O95" s="81" t="inlineStr">
        <is>
          <t xml:space="preserve">NEW</t>
        </is>
      </c>
      <c r="P95" s="81" t="inlineStr">
        <is>
          <t xml:space="preserve">P1</t>
        </is>
      </c>
      <c r="Q95" s="81"/>
      <c r="R95" s="81" t="inlineStr">
        <is>
          <t xml:space="preserve">邊界值分析 (Boundary Value Analysis, BVA)</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SYSAD_SEC_ECUCERT_DIAG Requirement Description and Verification Criteria
sibling axis: verification status; rule 1,3 of SEC-04 4.2
channel_feasible: Y/Y</t>
        </is>
      </c>
    </row>
    <row r="96" spans="1:34">
      <c r="B96" s="81" t="str">
        <f t="shared" si="1"/>
        <v/>
      </c>
      <c r="C96" s="82"/>
      <c r="D96" s="81" t="inlineStr">
        <is>
          <t xml:space="preserve">SYSAD_SEC_ECUCERT_DEALER</t>
        </is>
      </c>
      <c r="E96" s="81"/>
      <c r="F96" s="81" t="inlineStr">
        <is>
          <t xml:space="preserve">NR1L-ECUC-008</t>
        </is>
      </c>
      <c r="G96" s="81" t="inlineStr">
        <is>
          <t xml:space="preserve">ECU Cert</t>
        </is>
      </c>
      <c r="H96" s="81" t="inlineStr">
        <is>
          <t xml:space="preserve">Diagnostic Access</t>
        </is>
      </c>
      <c r="I96" s="81" t="inlineStr">
        <is>
          <t xml:space="preserve">Obtain the key through the system interface.
(dealer service updates the current key and returns the status)</t>
        </is>
      </c>
      <c r="J96" s="81" t="inlineStr">
        <is>
          <t xml:space="preserve">1. DUT is connected via ADB with root permission (Dev/Eng build)
2. ADA Active Roles permit ADA+ protected data identifiers</t>
        </is>
      </c>
      <c r="K96" s="81" t="inlineStr">
        <is>
          <t xml:space="preserve">NA</t>
        </is>
      </c>
      <c r="L96" s="81" t="inlineStr">
        <is>
          <t xml:space="preserve">1. PENDING: X-k Dealer App access to the DUT</t>
        </is>
      </c>
      <c r="M96" s="81" t="inlineStr">
        <is>
          <t xml:space="preserve">1. PENDING: X-k Dealer App access to the DUT</t>
        </is>
      </c>
      <c r="N96" s="81" t="inlineStr">
        <is>
          <t xml:space="preserve">SWE1_ECUCert_FM-WI-FSM-037-A03_SYSAD_SEC_ECUCERT_DEALER</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SYSAD_SEC_ECUCERT_DEALER Requirement Description and Verification Criteria
sibling axis: key update; rule 1 of SEC-04 4.2
channel_feasible: Y/Y</t>
        </is>
      </c>
    </row>
    <row r="97" spans="1:34">
      <c r="B97" s="81" t="str">
        <f t="shared" si="1"/>
        <v/>
      </c>
      <c r="C97" s="82"/>
      <c r="D97" s="81" t="inlineStr">
        <is>
          <t xml:space="preserve">SYSAD_SEC_ECUCERT_DEALER</t>
        </is>
      </c>
      <c r="E97" s="81"/>
      <c r="F97" s="81" t="inlineStr">
        <is>
          <t xml:space="preserve">NR1L-ECUC-009</t>
        </is>
      </c>
      <c r="G97" s="81" t="inlineStr">
        <is>
          <t xml:space="preserve">ECU Cert</t>
        </is>
      </c>
      <c r="H97" s="81" t="inlineStr">
        <is>
          <t xml:space="preserve">Diagnostic Access</t>
        </is>
      </c>
      <c r="I97" s="81" t="inlineStr">
        <is>
          <t xml:space="preserve">Obtain the key through the system interface.
(decryption with a different key is rejected)</t>
        </is>
      </c>
      <c r="J97" s="81" t="inlineStr">
        <is>
          <t xml:space="preserve">1. DUT is connected via ADB with root permission (Dev/Eng build)
2. ADA Active Roles permit ADA+ protected data identifiers</t>
        </is>
      </c>
      <c r="K97" s="81" t="inlineStr">
        <is>
          <t xml:space="preserve">NA</t>
        </is>
      </c>
      <c r="L97" s="81" t="inlineStr">
        <is>
          <t xml:space="preserve">1. PENDING: X-k Dealer App access to the DUT</t>
        </is>
      </c>
      <c r="M97" s="81" t="inlineStr">
        <is>
          <t xml:space="preserve">1. PENDING: X-k Dealer App access to the DUT</t>
        </is>
      </c>
      <c r="N97" s="81" t="inlineStr">
        <is>
          <t xml:space="preserve">SWE1_ECUCert_FM-WI-FSM-037-A03_SYSAD_SEC_ECUCERT_DEALER</t>
        </is>
      </c>
      <c r="O97" s="81" t="inlineStr">
        <is>
          <t xml:space="preserve">NEW</t>
        </is>
      </c>
      <c r="P97" s="81" t="inlineStr">
        <is>
          <t xml:space="preserve">P1</t>
        </is>
      </c>
      <c r="Q97" s="81"/>
      <c r="R97" s="81" t="inlineStr">
        <is>
          <t xml:space="preserve">負向測試 (Negative / Invalid)</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SYSAD_SEC_ECUCERT_DEALER Requirement Description and Verification Criteria
sibling axis: key mismatch; rule 1,3 of SEC-04 4.2
channel_feasible: Y/Y</t>
        </is>
      </c>
    </row>
    <row r="98" spans="1:34">
      <c r="B98" s="81" t="str">
        <f t="shared" si="1"/>
        <v/>
      </c>
      <c r="C98" s="82"/>
      <c r="D98" s="81" t="inlineStr">
        <is>
          <t xml:space="preserve">SYSAD_SEC_ECUCERT_ECUCERT_SRV_EXPORTCSR_INTF</t>
        </is>
      </c>
      <c r="E98" s="81"/>
      <c r="F98" s="81" t="inlineStr">
        <is>
          <t xml:space="preserve">NR1L-ECUC-010</t>
        </is>
      </c>
      <c r="G98" s="81" t="inlineStr">
        <is>
          <t xml:space="preserve">ECU Cert</t>
        </is>
      </c>
      <c r="H98" s="81" t="inlineStr">
        <is>
          <t xml:space="preserve">Certificate Lifecycle</t>
        </is>
      </c>
      <c r="I98" s="81" t="inlineStr">
        <is>
          <t xml:space="preserve">Generate CSR message.
(CSR is read over DID 2965 and exported to a file)</t>
        </is>
      </c>
      <c r="J98" s="81" t="inlineStr">
        <is>
          <t xml:space="preserve">1. DUT is connected via ADB with root permission (Dev/Eng build)
2. ADA Active Roles permit ADA+ protected data identifiers
3. The ECU serial number has been written
4. The CSR is generated at boot</t>
        </is>
      </c>
      <c r="K98" s="81" t="inlineStr">
        <is>
          <t xml:space="preserve">NA</t>
        </is>
      </c>
      <c r="L98"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98"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98" s="81" t="inlineStr">
        <is>
          <t xml:space="preserve">SWE1_ECUCert_FM-WI-FSM-037-A03_SYSAD_SEC_ECUCERT_ECUCERT_SRV_EXPORTCSR_INTF</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SYSAD_SEC_ECUCERT_ECUCERT_SRV_EXPORTCSR_INTF Requirement Description and Verification Criteria
sibling axis: export target; rule 1 of SEC-04 4.2
channel_feasible: Y/Y</t>
        </is>
      </c>
    </row>
    <row r="99" spans="1:34">
      <c r="B99" s="81" t="str">
        <f t="shared" si="1"/>
        <v/>
      </c>
      <c r="C99" s="82"/>
      <c r="D99" s="81" t="inlineStr">
        <is>
          <t xml:space="preserve">SYSAD_SEC_ECUCERT_ECUCERT_SRV_EXPORTCERT_INTF</t>
        </is>
      </c>
      <c r="E99" s="81"/>
      <c r="F99" s="81" t="inlineStr">
        <is>
          <t xml:space="preserve">NR1L-ECUC-011</t>
        </is>
      </c>
      <c r="G99" s="81" t="inlineStr">
        <is>
          <t xml:space="preserve">ECU Cert</t>
        </is>
      </c>
      <c r="H99" s="81" t="inlineStr">
        <is>
          <t xml:space="preserve">Certificate Lifecycle</t>
        </is>
      </c>
      <c r="I99" s="81" t="inlineStr">
        <is>
          <t xml:space="preserve">Export certificate
(ECU certificate is exported to a file)</t>
        </is>
      </c>
      <c r="J99" s="81" t="inlineStr">
        <is>
          <t xml:space="preserve">1. DUT is connected via ADB with root permission (Dev/Eng build)
2. An ECU certificate is present on the DUT</t>
        </is>
      </c>
      <c r="K99" s="81" t="inlineStr">
        <is>
          <t xml:space="preserve">NA</t>
        </is>
      </c>
      <c r="L99" s="81" t="inlineStr">
        <is>
          <t xml:space="preserve">1. Export the ECU certificate file from the DUT to the host
$ adb pull /data/misc/ecuidentity/ecu.crt
2. Check the exported certificate on the host
$ openssl x509 -in ecu.crt -noout -text</t>
        </is>
      </c>
      <c r="M99" s="81" t="inlineStr">
        <is>
          <t xml:space="preserve">1. The adb pull command reports "1 file pulled" and ecu.crt is present on the host
2. The openssl output shows an "Issuer:" line and a "Subject:" line for the ECU certificate</t>
        </is>
      </c>
      <c r="N99" s="81" t="inlineStr">
        <is>
          <t xml:space="preserve">SWE1_ECUCert_FM-WI-FSM-037-A03_SYSAD_SEC_ECUCERT_ECUCERT_SRV_EXPORTCERT_INTF</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SYSAD_SEC_ECUCERT_ECUCERT_SRV_EXPORTCERT_INTF Requirement Description and Verification Criteria
sibling axis: export target; rule 1 of SEC-04 4.2
channel_feasible: Y/Y</t>
        </is>
      </c>
    </row>
    <row r="100" spans="1:34">
      <c r="B100" s="81" t="str">
        <f t="shared" si="1"/>
        <v/>
      </c>
      <c r="C100" s="82"/>
      <c r="D100" s="81" t="inlineStr">
        <is>
          <t xml:space="preserve">SYSAD_SEC_ECUCERT_ECUCERT_SRV_IMPORTCERT_INTF</t>
        </is>
      </c>
      <c r="E100" s="81"/>
      <c r="F100" s="81" t="inlineStr">
        <is>
          <t xml:space="preserve">NR1L-ECUC-012</t>
        </is>
      </c>
      <c r="G100" s="81" t="inlineStr">
        <is>
          <t xml:space="preserve">ECU Cert</t>
        </is>
      </c>
      <c r="H100" s="81" t="inlineStr">
        <is>
          <t xml:space="preserve">Certificate Lifecycle</t>
        </is>
      </c>
      <c r="I100" s="81" t="inlineStr">
        <is>
          <t xml:space="preserve">Import certificate
(ECU certificate is imported to the device)</t>
        </is>
      </c>
      <c r="J100" s="81" t="inlineStr">
        <is>
          <t xml:space="preserve">1. DUT is connected via ADB with root permission (Dev/Eng build)
2. An ECU certificate file is available on the host</t>
        </is>
      </c>
      <c r="K100" s="81" t="inlineStr">
        <is>
          <t xml:space="preserve">NA</t>
        </is>
      </c>
      <c r="L100" s="81" t="inlineStr">
        <is>
          <t xml:space="preserve">1. Push the ECU certificate file from the host to the DUT
$ adb push ecu.crt /data/misc/ecuidentity/
2. Confirm the content of /data/misc/ecuidentity on the DUT
$ adb shell ls -l /data/misc/ecuidentity</t>
        </is>
      </c>
      <c r="M100" s="81" t="inlineStr">
        <is>
          <t xml:space="preserve">1. PENDING: X-d ECU certificate chain for the DUT serial number + trigger
2. The adb shell ls -l /data/misc/ecuidentity output lists "ecu.crt"</t>
        </is>
      </c>
      <c r="N100" s="81" t="inlineStr">
        <is>
          <t xml:space="preserve">SWE1_ECUCert_FM-WI-FSM-037-A03_SYSAD_SEC_ECUCERT_ECUCERT_SRV_IMPORTCERT_INTF</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SYSAD_SEC_ECUCERT_ECUCERT_SRV_IMPORTCERT_INTF Requirement Description and Verification Criteria
sibling axis: import target; rule 1 of SEC-04 4.2
channel_feasible: Y/Y</t>
        </is>
      </c>
    </row>
    <row r="101" spans="1:34">
      <c r="B101" s="81" t="str">
        <f t="shared" si="1"/>
        <v/>
      </c>
      <c r="C101" s="82"/>
      <c r="D101" s="81" t="inlineStr">
        <is>
          <t xml:space="preserve">SWE1-SRA-SECURITY-SWDL-003</t>
        </is>
      </c>
      <c r="E101" s="81"/>
      <c r="F101" s="81" t="inlineStr">
        <is>
          <t xml:space="preserve">NR1L-SWDL-001</t>
        </is>
      </c>
      <c r="G101" s="81" t="inlineStr">
        <is>
          <t xml:space="preserve">SWDL Secure Lib</t>
        </is>
      </c>
      <c r="H101" s="81" t="inlineStr">
        <is>
          <t xml:space="preserve">Package Decryption</t>
        </is>
      </c>
      <c r="I101" s="81" t="inlineStr">
        <is>
          <t xml:space="preserve">.
(decryption interface handles an input parameter at the range boundary)</t>
        </is>
      </c>
      <c r="J101" s="81" t="inlineStr">
        <is>
          <t xml:space="preserve">1. DUT is connected via ADB with root permission (Dev/Eng build)
2. An encrypted software package is available</t>
        </is>
      </c>
      <c r="K101" s="81" t="inlineStr">
        <is>
          <t xml:space="preserve">NA</t>
        </is>
      </c>
      <c r="L101" s="81" t="inlineStr">
        <is>
          <t xml:space="preserve">1. PENDING: X-l SWDL decryption test entry point</t>
        </is>
      </c>
      <c r="M101" s="81" t="inlineStr">
        <is>
          <t xml:space="preserve">1. PENDING: X-l SWDL decryption test entry point</t>
        </is>
      </c>
      <c r="N101" s="81" t="inlineStr">
        <is>
          <t xml:space="preserve">SWE1_SwdlSecureLib_FM-WI-FSM-037-A03_SWE1-SRA-SECURITY-SWDL-003</t>
        </is>
      </c>
      <c r="O101" s="81" t="inlineStr">
        <is>
          <t xml:space="preserve">NEW</t>
        </is>
      </c>
      <c r="P101" s="81" t="inlineStr">
        <is>
          <t xml:space="preserve">P2</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SWE1-SRA-SECURITY-SWDL-003 Requirement Description and Verification Criteria
sibling axis: input range; rule 1 of SEC-04 4.2
channel_feasible: Y/Y</t>
        </is>
      </c>
    </row>
    <row r="102" spans="1:34">
      <c r="B102" s="81" t="str">
        <f t="shared" si="1"/>
        <v/>
      </c>
      <c r="C102" s="82"/>
      <c r="D102" s="81" t="inlineStr">
        <is>
          <t xml:space="preserve">SWE1-SRA-SECURITY-SWDL-003</t>
        </is>
      </c>
      <c r="E102" s="81"/>
      <c r="F102" s="81" t="inlineStr">
        <is>
          <t xml:space="preserve">NR1L-SWDL-002</t>
        </is>
      </c>
      <c r="G102" s="81" t="inlineStr">
        <is>
          <t xml:space="preserve">SWDL Secure Lib</t>
        </is>
      </c>
      <c r="H102" s="81" t="inlineStr">
        <is>
          <t xml:space="preserve">Package Decryption</t>
        </is>
      </c>
      <c r="I102" s="81" t="inlineStr">
        <is>
          <t xml:space="preserve">.
(decryption of a valid package succeeds)</t>
        </is>
      </c>
      <c r="J102" s="81" t="inlineStr">
        <is>
          <t xml:space="preserve">1. DUT is connected via ADB with root permission (Dev/Eng build)
2. An encrypted software package is available</t>
        </is>
      </c>
      <c r="K102" s="81" t="inlineStr">
        <is>
          <t xml:space="preserve">NA</t>
        </is>
      </c>
      <c r="L102" s="81" t="inlineStr">
        <is>
          <t xml:space="preserve">1. PENDING: X-l SWDL decryption test entry point</t>
        </is>
      </c>
      <c r="M102" s="81" t="inlineStr">
        <is>
          <t xml:space="preserve">1. PENDING: X-l SWDL decryption test entry point</t>
        </is>
      </c>
      <c r="N102" s="81" t="inlineStr">
        <is>
          <t xml:space="preserve">SWE1_SwdlSecureLib_FM-WI-FSM-037-A03_SWE1-SRA-SECURITY-SWDL-003</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SWE1-SRA-SECURITY-SWDL-003 Requirement Description and Verification Criteria
sibling axis: decryption outcome; rule 1,3 of SEC-04 4.2
channel_feasible: Y/Y</t>
        </is>
      </c>
    </row>
    <row r="103" spans="1:34">
      <c r="B103" s="81" t="str">
        <f t="shared" si="1"/>
        <v/>
      </c>
      <c r="C103" s="82"/>
      <c r="D103" s="81" t="inlineStr">
        <is>
          <t xml:space="preserve">SWE1-SRA-SECURITY-SWDL-003</t>
        </is>
      </c>
      <c r="E103" s="81"/>
      <c r="F103" s="81" t="inlineStr">
        <is>
          <t xml:space="preserve">NR1L-SWDL-003</t>
        </is>
      </c>
      <c r="G103" s="81" t="inlineStr">
        <is>
          <t xml:space="preserve">SWDL Secure Lib</t>
        </is>
      </c>
      <c r="H103" s="81" t="inlineStr">
        <is>
          <t xml:space="preserve">Package Decryption</t>
        </is>
      </c>
      <c r="I103" s="81" t="inlineStr">
        <is>
          <t xml:space="preserve">.
(decryption of an invalid package fails)</t>
        </is>
      </c>
      <c r="J103" s="81" t="inlineStr">
        <is>
          <t xml:space="preserve">1. DUT is connected via ADB with root permission (Dev/Eng build)
2. An encrypted software package is available</t>
        </is>
      </c>
      <c r="K103" s="81" t="inlineStr">
        <is>
          <t xml:space="preserve">NA</t>
        </is>
      </c>
      <c r="L103" s="81" t="inlineStr">
        <is>
          <t xml:space="preserve">1. PENDING: X-l SWDL decryption test entry point</t>
        </is>
      </c>
      <c r="M103" s="81" t="inlineStr">
        <is>
          <t xml:space="preserve">1. PENDING: X-l SWDL decryption test entry point</t>
        </is>
      </c>
      <c r="N103" s="81" t="inlineStr">
        <is>
          <t xml:space="preserve">SWE1_SwdlSecureLib_FM-WI-FSM-037-A03_SWE1-SRA-SECURITY-SWDL-003</t>
        </is>
      </c>
      <c r="O103" s="81" t="inlineStr">
        <is>
          <t xml:space="preserve">NEW</t>
        </is>
      </c>
      <c r="P103" s="81" t="inlineStr">
        <is>
          <t xml:space="preserve">P2</t>
        </is>
      </c>
      <c r="Q103" s="81"/>
      <c r="R103" s="81" t="inlineStr">
        <is>
          <t xml:space="preserve">負向測試 (Negative / Invalid)</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SWE1-SRA-SECURITY-SWDL-003 Requirement Description and Verification Criteria
sibling axis: decryption outcome; rule 1,3 of SEC-04 4.2
channel_feasible: Y/Y</t>
        </is>
      </c>
    </row>
    <row r="104" spans="1:34">
      <c r="B104" s="81" t="str">
        <f t="shared" si="1"/>
        <v/>
      </c>
      <c r="C104" s="82"/>
      <c r="D104" s="81" t="inlineStr">
        <is>
          <t xml:space="preserve">SWE1-SRA-SECURITY-SWDL-004</t>
        </is>
      </c>
      <c r="E104" s="81"/>
      <c r="F104" s="81" t="inlineStr">
        <is>
          <t xml:space="preserve">NR1L-SWDL-004</t>
        </is>
      </c>
      <c r="G104" s="81" t="inlineStr">
        <is>
          <t xml:space="preserve">SWDL Secure Lib</t>
        </is>
      </c>
      <c r="H104" s="81" t="inlineStr">
        <is>
          <t xml:space="preserve">Signature Verification</t>
        </is>
      </c>
      <c r="I104" s="81" t="inlineStr">
        <is>
          <t xml:space="preserve">.
(verification interface handles an input parameter at the range boundary)</t>
        </is>
      </c>
      <c r="J104" s="81" t="inlineStr">
        <is>
          <t xml:space="preserve">1. DUT is connected via ADB with root permission (Dev/Eng build)
2. A signed software package is available</t>
        </is>
      </c>
      <c r="K104" s="81" t="inlineStr">
        <is>
          <t xml:space="preserve">NA</t>
        </is>
      </c>
      <c r="L104" s="81" t="inlineStr">
        <is>
          <t xml:space="preserve">1. PENDING: X-l SWDL verification test entry point</t>
        </is>
      </c>
      <c r="M104" s="81" t="inlineStr">
        <is>
          <t xml:space="preserve">1. PENDING: X-l SWDL verification test entry point</t>
        </is>
      </c>
      <c r="N104" s="81" t="inlineStr">
        <is>
          <t xml:space="preserve">SWE1_SwdlSecureLib_FM-WI-FSM-037-A03_SWE1-SRA-SECURITY-SWDL-004</t>
        </is>
      </c>
      <c r="O104" s="81" t="inlineStr">
        <is>
          <t xml:space="preserve">NEW</t>
        </is>
      </c>
      <c r="P104" s="81" t="inlineStr">
        <is>
          <t xml:space="preserve">P0</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source: 037 SWE1-SRA-SECURITY-SWDL-004 Requirement Description and Verification Criteria
sibling axis: input range; rule 1 of SEC-04 4.2
channel_feasible: Y/Y</t>
        </is>
      </c>
    </row>
    <row r="105" spans="1:34">
      <c r="B105" s="81" t="str">
        <f t="shared" si="1"/>
        <v/>
      </c>
      <c r="C105" s="82"/>
      <c r="D105" s="81" t="inlineStr">
        <is>
          <t xml:space="preserve">SWE1-SRA-SECURITY-SWDL-004</t>
        </is>
      </c>
      <c r="E105" s="81"/>
      <c r="F105" s="81" t="inlineStr">
        <is>
          <t xml:space="preserve">NR1L-SWDL-005</t>
        </is>
      </c>
      <c r="G105" s="81" t="inlineStr">
        <is>
          <t xml:space="preserve">SWDL Secure Lib</t>
        </is>
      </c>
      <c r="H105" s="81" t="inlineStr">
        <is>
          <t xml:space="preserve">Signature Verification</t>
        </is>
      </c>
      <c r="I105" s="81" t="inlineStr">
        <is>
          <t xml:space="preserve">.
(verification of a correctly signed package succeeds)</t>
        </is>
      </c>
      <c r="J105" s="81" t="inlineStr">
        <is>
          <t xml:space="preserve">1. DUT is connected via ADB with root permission (Dev/Eng build)
2. A signed software package is available</t>
        </is>
      </c>
      <c r="K105" s="81" t="inlineStr">
        <is>
          <t xml:space="preserve">NA</t>
        </is>
      </c>
      <c r="L105" s="81" t="inlineStr">
        <is>
          <t xml:space="preserve">1. Send UDS request RoutineControl to start the Check Program routine
$ 31 01 F0 00</t>
        </is>
      </c>
      <c r="M105" s="81" t="inlineStr">
        <is>
          <t xml:space="preserve">1. Positive response is received: 71 01 F0 00 00</t>
        </is>
      </c>
      <c r="N105" s="81" t="inlineStr">
        <is>
          <t xml:space="preserve">SWE1_SwdlSecureLib_FM-WI-FSM-037-A03_SWE1-SRA-SECURITY-SWDL-004</t>
        </is>
      </c>
      <c r="O105" s="81" t="inlineStr">
        <is>
          <t xml:space="preserve">NEW</t>
        </is>
      </c>
      <c r="P105" s="81" t="inlineStr">
        <is>
          <t xml:space="preserve">P0</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106" spans="1:34">
      <c r="B106" s="81" t="str">
        <f t="shared" si="1"/>
        <v/>
      </c>
      <c r="C106" s="82"/>
      <c r="D106" s="81" t="inlineStr">
        <is>
          <t xml:space="preserve">SWE1-SRA-SECURITY-SWDL-004</t>
        </is>
      </c>
      <c r="E106" s="81"/>
      <c r="F106" s="81" t="inlineStr">
        <is>
          <t xml:space="preserve">NR1L-SWDL-006</t>
        </is>
      </c>
      <c r="G106" s="81" t="inlineStr">
        <is>
          <t xml:space="preserve">SWDL Secure Lib</t>
        </is>
      </c>
      <c r="H106" s="81" t="inlineStr">
        <is>
          <t xml:space="preserve">Signature Verification</t>
        </is>
      </c>
      <c r="I106" s="81" t="inlineStr">
        <is>
          <t xml:space="preserve">.
(verification of a tampered package fails)</t>
        </is>
      </c>
      <c r="J106" s="81" t="inlineStr">
        <is>
          <t xml:space="preserve">1. DUT is connected via ADB with root permission (Dev/Eng build)
2. A signed software package is available</t>
        </is>
      </c>
      <c r="K106" s="81" t="inlineStr">
        <is>
          <t xml:space="preserve">NA</t>
        </is>
      </c>
      <c r="L106" s="81" t="inlineStr">
        <is>
          <t xml:space="preserve">1. Send UDS request RoutineControl to start the Check Program routine
$ 31 01 F0 00</t>
        </is>
      </c>
      <c r="M106" s="81" t="inlineStr">
        <is>
          <t xml:space="preserve">1. Positive response is received: 71 01 F0 00 01</t>
        </is>
      </c>
      <c r="N106" s="81" t="inlineStr">
        <is>
          <t xml:space="preserve">SWE1_SwdlSecureLib_FM-WI-FSM-037-A03_SWE1-SRA-SECURITY-SWDL-004</t>
        </is>
      </c>
      <c r="O106" s="81" t="inlineStr">
        <is>
          <t xml:space="preserve">NEW</t>
        </is>
      </c>
      <c r="P106" s="81" t="inlineStr">
        <is>
          <t xml:space="preserve">P0</t>
        </is>
      </c>
      <c r="Q106" s="81"/>
      <c r="R106" s="81" t="inlineStr">
        <is>
          <t xml:space="preserve">負向測試 (Negative / Invalid)</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SWE1-SRA-SECURITY-SWDL-004 Requirement Description and Verification Criteria
source: CCVR Auth-Prog CS.93 evidence rows 3/5/6/7/8; response byte 4 bit field per CS.00102 SYS-RA-CS00102-685
sibling axis: verification outcome; rule 1,3 of SEC-04 4.2
channel_feasible: Y/Y</t>
        </is>
      </c>
    </row>
    <row r="107" spans="1:34">
      <c r="B107" s="81" t="str">
        <f t="shared" si="1"/>
        <v/>
      </c>
      <c r="C107" s="82"/>
      <c r="D107" s="81" t="inlineStr">
        <is>
          <t xml:space="preserve">SWE1-LOGENC-006</t>
        </is>
      </c>
      <c r="E107" s="81"/>
      <c r="F107" s="81" t="inlineStr">
        <is>
          <t xml:space="preserve">NR1L-LOGENC-001</t>
        </is>
      </c>
      <c r="G107" s="81" t="inlineStr">
        <is>
          <t xml:space="preserve">Log Encrypt</t>
        </is>
      </c>
      <c r="H107" s="81" t="inlineStr">
        <is>
          <t xml:space="preserve">Encryption Procedure</t>
        </is>
      </c>
      <c r="I107" s="81" t="inlineStr">
        <is>
          <t xml:space="preserve">Encryption procedure should be:
(encryption triggered by the getsslog command produces the encrypted pair)</t>
        </is>
      </c>
      <c r="J107" s="81" t="inlineStr">
        <is>
          <t xml:space="preserve">1. DUT is connected via ADB with root permission (Dev/Eng build)
2. Logdog is enabled on the DUT
3. Private keys are installed on the DUT
4. A USB drive containing __diagSpecialFile and __getSnapshot is inserted into the HU USB port</t>
        </is>
      </c>
      <c r="K107" s="81" t="inlineStr">
        <is>
          <t xml:space="preserve">NA</t>
        </is>
      </c>
      <c r="L107" s="81" t="inlineStr">
        <is>
          <t xml:space="preserve">1. Trigger the log snapshot on the DUT
$ adb shell getsslog
2. Confirm the content of /data/vendor/logdog on the DUT
$ adb shell ls -l /data/vendor/logdog</t>
        </is>
      </c>
      <c r="M107" s="81" t="inlineStr">
        <is>
          <t xml:space="preserve">1. The adb shell getsslog command completes and returns to the prompt
2. The adb shell ls -l /data/vendor/logdog output lists the encrypted log and the encrypted key</t>
        </is>
      </c>
      <c r="N107" s="81" t="inlineStr">
        <is>
          <t xml:space="preserve">SWE1_libLogEncrypt_FM-WI-FSM-037-A03_SWE1-LOGENC-006</t>
        </is>
      </c>
      <c r="O107" s="81" t="inlineStr">
        <is>
          <t xml:space="preserve">NEW</t>
        </is>
      </c>
      <c r="P107" s="81" t="inlineStr">
        <is>
          <t xml:space="preserve">P2</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SWE1-LOGENC-006 Requirement Description and Verification Criteria
sibling axis: trigger path
channel_feasible: 部分/部分</t>
        </is>
      </c>
    </row>
    <row r="108" spans="1:34">
      <c r="B108" s="81" t="str">
        <f t="shared" si="1"/>
        <v/>
      </c>
      <c r="C108" s="82"/>
      <c r="D108" s="81" t="inlineStr">
        <is>
          <t xml:space="preserve">SWE1-LOGENC-006</t>
        </is>
      </c>
      <c r="E108" s="81"/>
      <c r="F108" s="81" t="inlineStr">
        <is>
          <t xml:space="preserve">NR1L-LOGENC-002</t>
        </is>
      </c>
      <c r="G108" s="81" t="inlineStr">
        <is>
          <t xml:space="preserve">Log Encrypt</t>
        </is>
      </c>
      <c r="H108" s="81" t="inlineStr">
        <is>
          <t xml:space="preserve">Encryption Procedure</t>
        </is>
      </c>
      <c r="I108" s="81" t="inlineStr">
        <is>
          <t xml:space="preserve">Encryption procedure should be:
(encryption triggered by the special files on the USB drive produces the encrypted pair)</t>
        </is>
      </c>
      <c r="J108" s="81" t="inlineStr">
        <is>
          <t xml:space="preserve">1. DUT is connected via ADB with root permission (Dev/Eng build)
2. Logdog is enabled on the DUT
3. Private keys are installed on the DUT
4. A USB drive containing __diagSpecialFile and __getSnapshot is inserted into the HU USB port</t>
        </is>
      </c>
      <c r="K108" s="81" t="inlineStr">
        <is>
          <t xml:space="preserve">NA</t>
        </is>
      </c>
      <c r="L108" s="81" t="inlineStr">
        <is>
          <t xml:space="preserve">1. Confirm the content of /data/vendor/logdog on the DUT
$ adb shell ls -l /data/vendor/logdog</t>
        </is>
      </c>
      <c r="M108" s="81" t="inlineStr">
        <is>
          <t xml:space="preserve">1. The adb shell ls -l /data/vendor/logdog output lists the encrypted log and the encrypted key</t>
        </is>
      </c>
      <c r="N108" s="81" t="inlineStr">
        <is>
          <t xml:space="preserve">SWE1_libLogEncrypt_FM-WI-FSM-037-A03_SWE1-LOGENC-006</t>
        </is>
      </c>
      <c r="O108" s="81" t="inlineStr">
        <is>
          <t xml:space="preserve">NEW</t>
        </is>
      </c>
      <c r="P108" s="81" t="inlineStr">
        <is>
          <t xml:space="preserve">P2</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SWE1-LOGENC-006 Requirement Description and Verification Criteria
sibling axis: trigger path
channel_feasible: 部分/部分</t>
        </is>
      </c>
    </row>
    <row r="109" spans="1:34">
      <c r="B109" s="81" t="str">
        <f t="shared" si="1"/>
        <v/>
      </c>
      <c r="C109" s="82"/>
      <c r="D109" s="81" t="inlineStr">
        <is>
          <t xml:space="preserve">SWE1-LOGENC-006</t>
        </is>
      </c>
      <c r="E109" s="81"/>
      <c r="F109" s="81" t="inlineStr">
        <is>
          <t xml:space="preserve">NR1L-LOGENC-003</t>
        </is>
      </c>
      <c r="G109" s="81" t="inlineStr">
        <is>
          <t xml:space="preserve">Log Encrypt</t>
        </is>
      </c>
      <c r="H109" s="81" t="inlineStr">
        <is>
          <t xml:space="preserve">Encryption Procedure</t>
        </is>
      </c>
      <c r="I109" s="81" t="inlineStr">
        <is>
          <t xml:space="preserve">Encryption procedure should be:
(symmetric key differs between two encryption iterations)</t>
        </is>
      </c>
      <c r="J109" s="81" t="inlineStr">
        <is>
          <t xml:space="preserve">1. DUT is connected via ADB with root permission (Dev/Eng build)
2. Logdog is enabled on the DUT
3. Private keys are installed on the DUT
4. A USB drive containing __diagSpecialFile and __getSnapshot is inserted into the HU USB port</t>
        </is>
      </c>
      <c r="K109" s="81" t="inlineStr">
        <is>
          <t xml:space="preserve">NA</t>
        </is>
      </c>
      <c r="L109"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PENDING: X-m two log snapshots taken in separate iterations + comparison</t>
        </is>
      </c>
      <c r="M109" s="81" t="inlineStr">
        <is>
          <t xml:space="preserve">1. The logdecrypt_Ver2.sh tool creates the folder HUssss_YYYYMMDD_HHMMSS_XXXX on the host
2. The logdecrypt_Ver2.sh tool creates the folder HUssss_YYYYMMDD_HHMMSS_XXXX on the host
3. PENDING: X-m two log snapshots taken in separate iterations + comparison</t>
        </is>
      </c>
      <c r="N109" s="81" t="inlineStr">
        <is>
          <t xml:space="preserve">SWE1_libLogEncrypt_FM-WI-FSM-037-A03_SWE1-LOGENC-006</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SWE1-LOGENC-006 Requirement Description and Verification Criteria
sibling axis: key uniqueness
channel_feasible: 部分/部分</t>
        </is>
      </c>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