
<file path=[Content_Types].xml><?xml version="1.0" encoding="utf-8"?>
<Types xmlns="http://schemas.openxmlformats.org/package/2006/content-types">
  <Default Extension="jpeg" ContentType="image/jpeg"/>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817"/>
  <workbookPr codeName="ThisWorkbook"/>
  <mc:AlternateContent xmlns:mc="http://schemas.openxmlformats.org/markup-compatibility/2006">
    <mc:Choice Requires="x15">
      <x15ac:absPath xmlns:x15ac="http://schemas.microsoft.com/office/spreadsheetml/2010/11/ac" url="/Users/peihe/Work/02_Project_R1LR/10_Reviewing/00_TestCase/ASW-R2/Vehicle Settings/CFTS044/"/>
    </mc:Choice>
  </mc:AlternateContent>
  <xr:revisionPtr revIDLastSave="0" documentId="13_ncr:1_{B88D35EE-807C-8D44-AFE8-FA6E9BBF5966}" xr6:coauthVersionLast="47" xr6:coauthVersionMax="47" xr10:uidLastSave="{00000000-0000-0000-0000-000000000000}"/>
  <bookViews>
    <workbookView xWindow="480" yWindow="660" windowWidth="29060" windowHeight="18980" tabRatio="823" activeTab="5" xr2:uid="{00000000-000D-0000-FFFF-FFFF00000000}"/>
  </bookViews>
  <sheets>
    <sheet name="Cover_old" sheetId="1" state="hidden" r:id="rId1"/>
    <sheet name="ChangeHistory_old" sheetId="2" state="hidden" r:id="rId2"/>
    <sheet name="Cover 封面" sheetId="3" r:id="rId3"/>
    <sheet name="ChangeHistory 修訂履歷" sheetId="4" r:id="rId4"/>
    <sheet name="Product Document 記錄封面頁" sheetId="5" r:id="rId5"/>
    <sheet name="Test Case Specification 測試用例規範" sheetId="6" r:id="rId6"/>
    <sheet name="Reference" sheetId="7" state="hidden" r:id="rId7"/>
    <sheet name="Test Case Framework" sheetId="8" r:id="rId8"/>
    <sheet name="QS Suggestion" sheetId="9" state="hidden" r:id="rId9"/>
    <sheet name="下拉選單" sheetId="10" state="hidden" r:id="rId10"/>
  </sheets>
  <definedNames>
    <definedName name="_xlnm._FilterDatabase" localSheetId="5" hidden="1">'Test Case Specification 測試用例規範'!$A$9:$AH$132</definedName>
    <definedName name="Competencies" localSheetId="4">#REF!</definedName>
    <definedName name="Competencies">#REF!</definedName>
  </definedName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作者</author>
  </authors>
  <commentList>
    <comment ref="C9" authorId="0" shapeId="0" xr:uid="{00000000-0006-0000-0500-000001000000}">
      <text>
        <r>
          <rPr>
            <sz val="12"/>
            <rFont val="新細明體"/>
            <family val="1"/>
            <charset val="136"/>
          </rPr>
          <t>作者:
SWRA Polarion ID after uploads to Polarion.</t>
        </r>
      </text>
    </comment>
    <comment ref="D9" authorId="0" shapeId="0" xr:uid="{00000000-0006-0000-0500-000002000000}">
      <text>
        <r>
          <rPr>
            <sz val="12"/>
            <rFont val="新細明體"/>
            <family val="1"/>
            <charset val="136"/>
          </rPr>
          <t>作者:
The ID is compiled by the R&amp;D during SWRA.</t>
        </r>
      </text>
    </comment>
    <comment ref="E9" authorId="0" shapeId="0" xr:uid="{00000000-0006-0000-0500-000003000000}">
      <text>
        <r>
          <rPr>
            <sz val="12"/>
            <rFont val="新細明體"/>
            <family val="1"/>
            <charset val="136"/>
          </rPr>
          <t xml:space="preserve">作者:
Test Case ID after uploads to TestRail.
</t>
        </r>
      </text>
    </comment>
    <comment ref="F9" authorId="0" shapeId="0" xr:uid="{00000000-0006-0000-0500-000004000000}">
      <text>
        <r>
          <rPr>
            <sz val="12"/>
            <rFont val="新細明體"/>
            <family val="1"/>
            <charset val="136"/>
          </rPr>
          <t>作者:
The ID is compiled by the SQA during design TC.
Rule: ProjectName-Feature-Number.</t>
        </r>
      </text>
    </comment>
    <comment ref="G9" authorId="0" shapeId="0" xr:uid="{00000000-0006-0000-0500-000005000000}">
      <text>
        <r>
          <rPr>
            <sz val="12"/>
            <rFont val="新細明體"/>
            <family val="1"/>
            <charset val="136"/>
          </rPr>
          <t xml:space="preserve">作者:
Feature.
</t>
        </r>
      </text>
    </comment>
    <comment ref="H9" authorId="0" shapeId="0" xr:uid="{00000000-0006-0000-0500-000006000000}">
      <text>
        <r>
          <rPr>
            <sz val="12"/>
            <rFont val="新細明體"/>
            <family val="1"/>
            <charset val="136"/>
          </rPr>
          <t>作者:
Sub Feature.</t>
        </r>
      </text>
    </comment>
    <comment ref="I9" authorId="0" shapeId="0" xr:uid="{00000000-0006-0000-0500-000007000000}">
      <text>
        <r>
          <rPr>
            <sz val="12"/>
            <rFont val="新細明體"/>
            <family val="1"/>
            <charset val="136"/>
          </rPr>
          <t>作者:
Test item description.</t>
        </r>
      </text>
    </comment>
    <comment ref="N9" authorId="0" shapeId="0" xr:uid="{00000000-0006-0000-0500-000008000000}">
      <text>
        <r>
          <rPr>
            <sz val="12"/>
            <rFont val="新細明體"/>
            <family val="1"/>
            <charset val="136"/>
          </rPr>
          <t>作者:
CFTS/VF/HMI ID</t>
        </r>
      </text>
    </comment>
    <comment ref="O9" authorId="0" shapeId="0" xr:uid="{00000000-0006-0000-0500-000009000000}">
      <text>
        <r>
          <rPr>
            <sz val="12"/>
            <rFont val="新細明體"/>
            <family val="1"/>
            <charset val="136"/>
          </rPr>
          <t>Identifies the original test case this item is based on or references.</t>
        </r>
      </text>
    </comment>
  </commentList>
</comments>
</file>

<file path=xl/sharedStrings.xml><?xml version="1.0" encoding="utf-8"?>
<sst xmlns="http://schemas.openxmlformats.org/spreadsheetml/2006/main" count="3600" uniqueCount="1549">
  <si>
    <t xml:space="preserve">STLA 測試用例規範和結果_SWQT
STLA Test Case Specification &amp; Result_SWQT </t>
  </si>
  <si>
    <t>專案名稱 Project  Name：</t>
  </si>
  <si>
    <t>NR1L</t>
  </si>
  <si>
    <t>審查者 Reviewer：</t>
  </si>
  <si>
    <t>目的 Purpose：</t>
  </si>
  <si>
    <t>範圍 Scope：</t>
  </si>
  <si>
    <t>日期 Date：</t>
  </si>
  <si>
    <t>2026/8/10</t>
  </si>
  <si>
    <t>FM-WI-FSM-036-A01</t>
  </si>
  <si>
    <t>Test Case Specification
測試案例規格</t>
  </si>
  <si>
    <t>Test Result
測試結果</t>
  </si>
  <si>
    <t xml:space="preserve">
</t>
  </si>
  <si>
    <t>Vehicle Model 車型</t>
  </si>
  <si>
    <t>No.#
序號</t>
  </si>
  <si>
    <t>Requirement or Design
ID (Polarion)
設計/需求 ID (Polarion)</t>
  </si>
  <si>
    <t>Requirement or Design ID
需求/設計 ID</t>
  </si>
  <si>
    <t>Test Case ID (TestRail)
測試用例 ID (TestRail)</t>
  </si>
  <si>
    <t>Test Case ID
測試用例ID</t>
  </si>
  <si>
    <t>Test Group
測試組</t>
  </si>
  <si>
    <t>Test Set
測試集</t>
  </si>
  <si>
    <t>Test Item
測試項目</t>
  </si>
  <si>
    <t>Pre-Conditions
先前條件</t>
  </si>
  <si>
    <t>Input Test Data
輸入條件</t>
  </si>
  <si>
    <t>Test procedure
測試程序</t>
  </si>
  <si>
    <t>Expected Result
預期結果</t>
  </si>
  <si>
    <t>Specification Reference 
規格參考</t>
  </si>
  <si>
    <t>Test Case Reference ID
測項參考ID</t>
  </si>
  <si>
    <t>Test Case Priority
測試用例優先級別</t>
  </si>
  <si>
    <t>Estimated Test Time (mins)
預估測試時間
（分鐘）</t>
  </si>
  <si>
    <t>Test Case Design 
Methods
測試用例設計方法</t>
  </si>
  <si>
    <t>Functional Safety
功能安全</t>
  </si>
  <si>
    <t xml:space="preserve">HDCC27
Atl-Hi
</t>
  </si>
  <si>
    <t xml:space="preserve">DT27
Atl-Hi
</t>
  </si>
  <si>
    <t>VF(ProMaster)637
Atl-Mi</t>
  </si>
  <si>
    <t>Commander (598)
Atl-Mi</t>
  </si>
  <si>
    <t>Regengade (5210)
Atl-Mi</t>
  </si>
  <si>
    <t>Toro(2261)
Atl-Mi</t>
  </si>
  <si>
    <t>Fastack (376)
Atl-Mi</t>
  </si>
  <si>
    <t>Test Case Author
測試案例作者</t>
  </si>
  <si>
    <t>Test Version
測試版號</t>
  </si>
  <si>
    <t>Test Vehicle
(Bench)
測試車型(Bench)</t>
  </si>
  <si>
    <t>Test Period
測試期間</t>
  </si>
  <si>
    <t>Tester
測試者</t>
  </si>
  <si>
    <t>Defect ID
缺陷ID</t>
  </si>
  <si>
    <t>Remarks
備註</t>
  </si>
  <si>
    <t>SWE1-VC-Stop-StartSystem-002</t>
  </si>
  <si>
    <t>Vehicle Setting</t>
  </si>
  <si>
    <t>Common Features</t>
  </si>
  <si>
    <t>When the stop-start system is enabled the HU/CCDMR shall turn off the heated/vented seats and the heated steering wheel switch indicators based on the $EngRun_Stat$ signal and the $ESS_ENG_ST$ signal.
(Stop-start enabled, engine stopped)</t>
  </si>
  <si>
    <t>1. The vehicle is equipped with the Stop-Start system
2. The heated seat, vented seat and heated steering wheel switches are shown on the Climate screen
3. CAN-B is connected to the bus simulator</t>
  </si>
  <si>
    <t>NA</t>
  </si>
  <si>
    <t>1. Send CAN: STATUS_CCAN3.ESS_ENG_ST = 3 (ENS Running)
2. Send CAN: STATUS_CCAN3.EngineSts = 2 (Engine_On)
3. Activate the heated seat switches on the Climate screen
4. Send CAN: STATUS_CCAN3.ESS_ENG_ST = 1 (ENS Stopped)
5. Send CAN: STATUS_CCAN3.EngineSts = 0 (Engine_Off) and check that the heated seat switch indicators are turned off</t>
  </si>
  <si>
    <t>1. STATUS_CCAN3.ESS_ENG_ST = 3 (ENS Running) is sent
2. STATUS_CCAN3.EngineSts = 2 (Engine_On) is sent
3. the heated seat switch indicators are lit
4. STATUS_CCAN3.ESS_ENG_ST = 1 (ENS Stopped) is sent
5. the heated seat switch indicators are turned off</t>
  </si>
  <si>
    <t>CFTS044-4858549</t>
  </si>
  <si>
    <t>P1</t>
  </si>
  <si>
    <t>狀態轉換 (State Transition Testing)</t>
  </si>
  <si>
    <t>PeiPYHsu</t>
  </si>
  <si>
    <t>1. Send CAN: STATUS_CCAN3.ESS_ENG_ST = 3 (ENS Running)
2. Send CAN: STATUS_CCAN3.EngineSts = 2 (Engine_On)
3. Activate the vented seat switches on the Climate screen
4. Send CAN: STATUS_CCAN3.ESS_ENG_ST = 1 (ENS Stopped)
5. Send CAN: STATUS_CCAN3.EngineSts = 0 (Engine_Off) and check that the vented seat switch indicators are turned off</t>
  </si>
  <si>
    <t>1. STATUS_CCAN3.ESS_ENG_ST = 3 (ENS Running) is sent
2. STATUS_CCAN3.EngineSts = 2 (Engine_On) is sent
3. the vented seat switch indicators are lit
4. STATUS_CCAN3.ESS_ENG_ST = 1 (ENS Stopped) is sent
5. the vented seat switch indicators are turned off</t>
  </si>
  <si>
    <t>1. Send CAN: STATUS_CCAN3.ESS_ENG_ST = 3 (ENS Running)
2. Send CAN: STATUS_CCAN3.EngineSts = 2 (Engine_On)
3. Activate the heated steering wheel switches on the Climate screen
4. Send CAN: STATUS_CCAN3.ESS_ENG_ST = 1 (ENS Stopped)
5. Send CAN: STATUS_CCAN3.EngineSts = 0 (Engine_Off) and check that the heated steering wheel switch indicators are turned off</t>
  </si>
  <si>
    <t>1. STATUS_CCAN3.ESS_ENG_ST = 3 (ENS Running) is sent
2. STATUS_CCAN3.EngineSts = 2 (Engine_On) is sent
3. the heated steering wheel switch indicators are lit
4. STATUS_CCAN3.ESS_ENG_ST = 1 (ENS Stopped) is sent
5. the heated steering wheel switch indicators are turned off</t>
  </si>
  <si>
    <t>SWE1-VC-Stop-StartSystem-003</t>
  </si>
  <si>
    <t>When the stop-start system is enabled the HU/CCDMR shall monitor the $ESS_ENG_ST$ signal to determine if a change in $EngRun_Stat$ is a result of the vehicle entering stop mode.
(Engine-off attributed to stop mode, not to key-off)</t>
  </si>
  <si>
    <t>1. The vehicle is equipped with the Stop-Start system
2. CAN-B is connected to the bus simulator with signal tracing enabled</t>
  </si>
  <si>
    <t>1. Send CAN: STATUS_CCAN3.ESS_ENG_ST = 3 (ENS Running)
2. Send CAN: STATUS_CCAN3.EngineSts = 2 (Engine_On)
3. Send CAN: STATUS_CCAN3.ESS_ENG_ST = 4 (ENS Stop Pending)
4. Send CAN: STATUS_CCAN3.EngineSts = 0 (Engine_Off)
5. Read the signal STATUS_CCAN3.ESS_ENG_ST and check that it is 1 (ENS Stopped)</t>
  </si>
  <si>
    <t>1. STATUS_CCAN3.ESS_ENG_ST = 3 (ENS Running) is sent
2. STATUS_CCAN3.EngineSts = 2 (Engine_On) is sent
3. STATUS_CCAN3.ESS_ENG_ST = 4 (ENS Stop Pending) is sent
4. STATUS_CCAN3.EngineSts = 0 (Engine_Off) is sent
5. The signal STATUS_CCAN3.ESS_ENG_ST reads 1 (ENS Stopped) while the signal STATUS_CCAN3.EngineSts reads 0 (Engine_Off)</t>
  </si>
  <si>
    <t>CFTS044-4858550</t>
  </si>
  <si>
    <t>SWE1-VC-Stop-StartSystem-004</t>
  </si>
  <si>
    <t>IF ($EngRun_Stat$ &amp;lt;&amp;gt; [IDLE_STBL//UNLIMITED//LIMITED//RUN] &amp;amp;&amp;amp; $ESS_ENG_ST$ &amp;lt;&amp;gt; [ENS_DSBL] &amp;amp;&amp;amp; $ESS_ENG_ST$ &amp;lt;&amp;gt; [SNA])THEN      - the HU shall continue to activate all heat and vent switches currently active and allow the customer to select the switches.
(Stop mode, stop-start neither disabled nor SNA)</t>
  </si>
  <si>
    <t>1. The vehicle is equipped with the Stop-Start system
2. The heated seat and vented seat switches are shown on the Climate screen
3. CAN-B is connected to the bus simulator</t>
  </si>
  <si>
    <t>1. Send CAN: STATUS_CCAN3.ESS_ENG_ST = 3 (ENS Running)
2. Activate all heat and vent switches on the Climate screen
3. PENDING: DR-19 EngRun_Stat 之規格值 IDLE_STBL / UNLIMITED / LIMITED / RUN 於 LID 與 DBC 皆無對應，無法決定滿足不等條件之匯流排值
4. Send CAN: STATUS_CCAN3.ESS_ENG_ST = 1 (ENS Stopped) and check that all heat and vent switches remain active and selectable</t>
  </si>
  <si>
    <t>1. STATUS_CCAN3.ESS_ENG_ST = 3 (ENS Running) is sent
2. All heat and vent switches are lit
3. PENDING: DR-19
4. All heat and vent switches remain lit and respond to selection</t>
  </si>
  <si>
    <t>CFTS044-4858551</t>
  </si>
  <si>
    <t>決策表 (Decision Table Testing)</t>
  </si>
  <si>
    <t>SWE1-VC-Stop-StartSystem-005</t>
  </si>
  <si>
    <t>IF ($EngRun_Stat$ &amp;lt;&amp;gt; [IDLE_STBL//UNLIMITED//LIMITED//RUN] &amp;amp;&amp;amp; $ESS_ENG_ST$ = [ENS_DSBL])THEN- The HU shall grey-out all heat and vent switches.
(Stop mode with stop-start disabled)</t>
  </si>
  <si>
    <t>1. Send CAN: STATUS_CCAN3.ESS_ENG_ST = 3 (ENS Running)
2. PENDING: DR-19 EngRun_Stat 之規格值 IDLE_STBL / UNLIMITED / LIMITED / RUN 於 LID 與 DBC 皆無對應，無法決定滿足不等條件之匯流排值
3. Send CAN: STATUS_CCAN3.ESS_ENG_ST = 7 (ENS disabled) and check that all heat and vent switches are greyed out</t>
  </si>
  <si>
    <t>1. STATUS_CCAN3.ESS_ENG_ST = 3 (ENS Running) is sent
2. PENDING: DR-19
3. All heat and vent switches are greyed out</t>
  </si>
  <si>
    <t>CFTS044-4858553</t>
  </si>
  <si>
    <t>SWE1-VC-Stop-StartSystem-006</t>
  </si>
  <si>
    <t>IF ($EngRun_Stat$ = [IDLE_STBL//UNLIMITED//LIMITED//RUN])THEN- The HU shall allow activation of the heated and vented seats and the heated steering wheel switches.
(Engine running condition)</t>
  </si>
  <si>
    <t>1. The vehicle is equipped with the Stop-Start feature
2. The Heated / Vented Seats screen is displayed
3. CAN-B is connected to the bus simulator</t>
  </si>
  <si>
    <t>1. Send CAN: STATUS_CCAN3.EngineSts = 0 (Engine_Off)
2. Send CAN: STATUS_CCAN3.EngineSts = 2 (Engine_On)
3. Read the heated seat switch and check that it can be activated</t>
  </si>
  <si>
    <t>1. STATUS_CCAN3.EngineSts = 0 (Engine_Off) is sent
2. STATUS_CCAN3.EngineSts = 2 (Engine_On) is sent
3. The heated seat switch can be activated</t>
  </si>
  <si>
    <t>CFTS044-4858555</t>
  </si>
  <si>
    <t>BLOCKED: DR-19 —— 條文之條件為 `$EngRun_Stat$` 之四值（`IDLE_STBL`／`UNLIMITED`／`LIMITED`／`RUN`），其與所送 `STATUS_CCAN3.EngineSts` 之對應待 DR-19</t>
  </si>
  <si>
    <t>SWE1-VC-Stop-StartSystem-007</t>
  </si>
  <si>
    <t>IF ($ESS_ENG_ST$ = [SNA])THEN- The HU/CCDMR shall behave as if the vehicle is not equipped with the Stop-Start system.
1.3.2.1.3.13 Switch LHD/RHD Configuration {4858558}
(Stop-start status signal not available)</t>
  </si>
  <si>
    <t>1. The heated seat and vented seat switches are shown on the Climate screen
2. CAN-B is connected to the bus simulator</t>
  </si>
  <si>
    <t>1. Send CAN: STATUS_CCAN3.ESS_ENG_ST = 3 (ENS Running)
2. Send CAN: STATUS_CCAN3.EngineSts = 2 (Engine_On)
3. Send CAN: STATUS_CCAN3.ESS_ENG_ST = 15 (SNA)
4. Send CAN: STATUS_CCAN3.EngineSts = 0 (Engine_Off) and check that all heat and vent switches remain selectable and are not greyed out</t>
  </si>
  <si>
    <t>1. STATUS_CCAN3.ESS_ENG_ST = 3 (ENS Running) is sent
2. STATUS_CCAN3.EngineSts = 2 (Engine_On) is sent
3. STATUS_CCAN3.ESS_ENG_ST = 15 (SNA) is sent
4. All heat and vent switches remain selectable and are not greyed out</t>
  </si>
  <si>
    <t>CFTS044-4858557</t>
  </si>
  <si>
    <t>P2</t>
  </si>
  <si>
    <t>功能測試 (Functional based ; no specific technique)</t>
  </si>
  <si>
    <t>SWE1-VC-SwitchLHD/RHDConfiguration-009</t>
  </si>
  <si>
    <t>Wherever there is no Driver or Passenger label for Heated and Vented seats, the $DriverSide$ signal value shall have no impact on the Heated and Vented seat switch behavior. As an example, when $DriverSide$ = [Right Drive] and the customer selects to change the state of the LF(Passenger) heated seat, the HU shall send an on-change $FL_HS_RQ$= [Pressed] signal.
(Right-hand drive, no Driver or Passenger label)</t>
  </si>
  <si>
    <t>1. The heated and vented seat switches carry no Driver or Passenger label
2. The Climate screen is reachable from the Menu Bar
3. BH-CAN is connected to the bus simulator with signal tracing enabled</t>
  </si>
  <si>
    <t>1. Set PROXI Driver_Side = 0 (Left Side) and power cycle the HU
2. Press the left front heated seat switch, read TELEMATIC_VEHICLE_SETUP3.FL_HS_Tlm and record as FL_HS_Tlm_LHD
3. Set PROXI Driver_Side = 1 (Right Side) and power cycle the HU
4. Press the left front heated seat switch, read TELEMATIC_VEHICLE_SETUP3.FL_HS_Tlm and record as FL_HS_Tlm_RHD
5. Check that FL_HS_Tlm_RHD equals FL_HS_Tlm_LHD</t>
  </si>
  <si>
    <t>1. The HU completes start-up with PROXI Driver_Side = 0 (Left Side)
2. FL_HS_Tlm_LHD is recorded as 1 (Pressed)
3. The HU completes start-up with PROXI Driver_Side = 1 (Right Side)
4. FL_HS_Tlm_RHD is recorded as 1 (Pressed)
5. FL_HS_Tlm_RHD = FL_HS_Tlm_LHD</t>
  </si>
  <si>
    <t>CFTS044-4858559</t>
  </si>
  <si>
    <t>等價劃分 (Equivalence Partitioning, EP)</t>
  </si>
  <si>
    <t>SWE1-VC-SwitchLHD/RHDConfiguration-010</t>
  </si>
  <si>
    <t>When $DriverSide$ = [Right hand drive] the HMI shall be modified as defined by HMI requirements.
(Right hand drive configuration)</t>
  </si>
  <si>
    <t>1. The HU is in the Full-Operation state
2. The Heated / Vented Seats screen is displayed</t>
  </si>
  <si>
    <t>1. Set PROXI Driver_Side = 0 (Left Side) and record the seat control layout as Layout_LHD
2. Set PROXI Driver_Side = 1 (Right Side)
3. Power cycle the HU and check that the seat control layout differs from Layout_LHD</t>
  </si>
  <si>
    <t>1. PROXI Driver_Side = 0 (Left Side) is accepted；Layout_LHD is recorded
2. PROXI Driver_Side = 1 (Right Side) is accepted
3. The seat control layout differs from Layout_LHD</t>
  </si>
  <si>
    <t>CFTS044-4858560</t>
  </si>
  <si>
    <t>BLOCKED: DR-5-B —— 右駕版面之具體定義待 HMI requirements</t>
  </si>
  <si>
    <t>SWE1-VC-SwitchLHD/RHDConfiguration-011</t>
  </si>
  <si>
    <t>Wherever there are Driver and Passenger labels for Heated and Vented seats, when $DriverSide$ = [Right Drive] the HU shall:*switch the labels of the driver and passenger heated/vented seats buttons;*apply the requirements present in CFTS044-348 for the heated seats button with label "Driver"; *apply the requirements present in CFTS044-325 for the heated seats button with label "Passenger";*apply the requirements present in CFTS044-393 for the vented seats button with label "Driver";*apply the requirements present in CFTS044-371 for the vented seats button with label "Passenger".
1.3.2.1.4 Massaging Seats {4858562}
(Right-hand drive with Driver and Passenger labels)</t>
  </si>
  <si>
    <t>1. The heated and vented seat switches carry Driver and Passenger labels
2. PROXI Driver_Side = 0 (Left Side)
3. The Climate screen is displayed</t>
  </si>
  <si>
    <t>1. Read the labels of the heated and vented seat buttons and record the button carrying "Driver" as Driver_label_initial
2. Set PROXI Driver_Side = 1 (Right Side)
3. Power cycle the HU so that the configuration is applied
4. Read the labels of the heated and vented seat buttons and check that the "Driver" and "Passenger" labels have swapped sides compared with Driver_label_initial</t>
  </si>
  <si>
    <t>1. Driver_label_initial is recorded
2. PROXI Driver_Side = 1 (Right Side) is accepted
3. The HU completes start-up and the Climate screen is displayed
4. The "Driver" label is on the opposite heated and vented seat button from Driver_label_initial</t>
  </si>
  <si>
    <t>CFTS044-4858561</t>
  </si>
  <si>
    <t>SWE1-VC-ThirdRowHeadrestDump-025</t>
  </si>
  <si>
    <t>The Headrest Dump button shall activate both left and right head restraint dumps at the same time (they are not independent).  The soft button shall perform similar to the other buttons within the same touch screen (i.e. press time to actuation, size of button).  The switch is only to lower the head restraints, and not to raise them.
(Single press, both restraints lower together)</t>
  </si>
  <si>
    <t>1. Both third row head restraints are in the raised position
2. The Headrest Dump Softkey button is shown and selectable</t>
  </si>
  <si>
    <t>1. Read the position of the left and right third row head restraints and check that both are raised
2. Press the "Headrest Dump" softkey button and check that both the left and the right third row head restraints lower</t>
  </si>
  <si>
    <t>1. Both third row head restraints read raised
2. The left and the right third row head restraints lower at the same time</t>
  </si>
  <si>
    <t>CFTS044-4858986</t>
  </si>
  <si>
    <t>P0</t>
  </si>
  <si>
    <t>SWE1-VC-ThirdRowHeadrestDump-026</t>
  </si>
  <si>
    <t>The Third Row Headrest Dump Softkey button will be accessible from the Controls screen.
(Entry path: Controls screen)</t>
  </si>
  <si>
    <t>1. The vehicle is equipped with the third row head restraint dump feature
2. The HU is on the home screen</t>
  </si>
  <si>
    <t>1. Open the Controls screen from the Menu Bar
2. Check that the "Headrest Dump" softkey button is displayed and enabled on the Controls screen</t>
  </si>
  <si>
    <t>1. The Controls screen is displayed
2. The "Headrest Dump" softkey button is displayed and enabled</t>
  </si>
  <si>
    <t>CFTS044-4858987</t>
  </si>
  <si>
    <t>SWE1-VC-ThirdRowHeadrestDump-027</t>
  </si>
  <si>
    <t>The Third Row Headrest Dump Softkey button will also be accessible from the Rear View Camera screen, if applicable.
(Entry path: Rear View Camera screen)</t>
  </si>
  <si>
    <t>1. The vehicle is equipped with the third row head restraint dump feature
2. PROXI Rear_View_Camera = 1 (Present)
3. The HU is on the home screen</t>
  </si>
  <si>
    <t>1. Open the Rear View Camera screen from the Menu Bar
2. Check that the "" softkey button is displayed on the Rear View Camera screen</t>
  </si>
  <si>
    <t>1. The Rear View Camera screen is displayed
2. The "Headrest Dump" softkey button is displayed</t>
  </si>
  <si>
    <t>CFTS044-4858988</t>
  </si>
  <si>
    <t>1. Open the Rear View Camera screen from the Menu Bar
2. Check that the "Headrest Dump" softkey button is displayed on the Rear View Camera screen</t>
  </si>
  <si>
    <t>SWE1-VC-ThirdRowHeadrestDump-028</t>
  </si>
  <si>
    <t>When the HU receives the vehicle configuration signal VC_HdRstPrsnt = [Present], the HU shall dispaly the Third Row Headrest Dump softkey button.
(Configuration present versus absent)</t>
  </si>
  <si>
    <t>1. The HU is in the Full-Operation state
2. The Controls screen is displayed</t>
  </si>
  <si>
    <t>1. Set PROXI VC_HdRstPrsnt = 0 (Absent) and record whether the "Third Row Headrest Dump" button is present as Button_absent
2. Set PROXI VC_HdRstPrsnt = 1 (Present)
3. Power cycle the HU and check that the "Third Row Headrest Dump" button is displayed</t>
  </si>
  <si>
    <t>1. PROXI VC_HdRstPrsnt = 0 (Absent) is accepted；Button_absent is recorded
2. PENDING: DR-22
3. The "Third Row Headrest Dump" button is displayed</t>
  </si>
  <si>
    <t>CFTS044-4858989</t>
  </si>
  <si>
    <t>BLOCKED: DR-22 —— `VC_HdRstPrsnt` 之值域待覆</t>
  </si>
  <si>
    <t>SWE1-VC-ThirdRowHeadrestDump-029</t>
  </si>
  <si>
    <t>The HU shall grey-out the Third Row Headrest Dump Softkey button when the $PowerMode$ = [Ignition start / IGN_START].
(Power mode condition)</t>
  </si>
  <si>
    <t>1. The vehicle is equipped with third row head restraints
2. The Controls screen is displayed
3. CAN-B is connected to the bus simulator</t>
  </si>
  <si>
    <t>1. Send CAN: STATUS_BH_BCM2.CmdIgnSts = 4 (RUN)
2. Send CAN: STATUS_BH_BCM2.CmdIgnSts = 5 (START)
3. Read the "Headrest Dump" softkey button and check that it is greyed out</t>
  </si>
  <si>
    <t>1. STATUS_BH_BCM2.CmdIgnSts = 4 (RUN) is sent
2. PENDING: DR-21
3. The "Headrest Dump" softkey button is greyed out</t>
  </si>
  <si>
    <t>CFTS044-4858991</t>
  </si>
  <si>
    <t>BLOCKED: DR-21 —— `$PowerMode$` 之 `IGN_START`／`IGN_OFF_ACC` 待覆</t>
  </si>
  <si>
    <t>SWE1-VC-ThirdRowHeadrestDump-030</t>
  </si>
  <si>
    <t>The HU shall make the Third Row Headrest Dump Softkey button selectable when $PowerMode$ = [Ignition lock / IGN_LK].
(PowerMode = IGN_LK)</t>
  </si>
  <si>
    <t>1. The vehicle is equipped with the third row head restraint dump feature
2. The Controls screen is displayed
3. CAN-B is connected to the bus simulator</t>
  </si>
  <si>
    <t>1. Send CAN: STATUS_BH_BCM2.CmdIgnSts = 0 (Initialization)
2. Send CAN: STATUS_BH_BCM2.CmdIgnSts = 1 (IGN_LK) and check that the "Headrest Dump" softkey button is selectable</t>
  </si>
  <si>
    <t>1. STATUS_BH_BCM2.CmdIgnSts = 0 (Initialization) is sent
2. The "Headrest Dump" softkey button is selectable</t>
  </si>
  <si>
    <t>CFTS044-4858993</t>
  </si>
  <si>
    <t>SWE1-VC-ThirdRowHeadrestDump-031</t>
  </si>
  <si>
    <t>The HU shall make the Third Row Headrest Dump Softkey button selectable when $PowerMode$ = [Ign. off &amp;amp; acc. (4 position switch) / IGN_OFF_ACC].
(Power mode condition)</t>
  </si>
  <si>
    <t>1. Send CAN: STATUS_BH_BCM2.CmdIgnSts = 4 (RUN)
2. Send CAN: STATUS_BH_BCM2.CmdIgnSts = 1 (IGN_LK)
3. Read the "Headrest Dump" softkey button and check that it is selectable</t>
  </si>
  <si>
    <t>1. STATUS_BH_BCM2.CmdIgnSts = 4 (RUN) is sent
2. PENDING: DR-21
3. The "Headrest Dump" softkey button is selectable</t>
  </si>
  <si>
    <t>CFTS044-4858994</t>
  </si>
  <si>
    <t>SWE1-VC-ThirdRowHeadrestDump-032</t>
  </si>
  <si>
    <t>The HU shall make the Third Row Headrest Dump Softkey button selectable when $PowerMode$ = [Ignition run / IGN_RUN].
(PowerMode = IGN_RUN)</t>
  </si>
  <si>
    <t>1. Send CAN: STATUS_BH_BCM2.CmdIgnSts = 0 (Initialization)
2. Send CAN: STATUS_BH_BCM2.CmdIgnSts = 4 (RUN) and check that the "Headrest Dump" softkey button is selectable</t>
  </si>
  <si>
    <t>CFTS044-4858995</t>
  </si>
  <si>
    <t>SWE1-VC-ThirdRowHeadrestDump-033</t>
  </si>
  <si>
    <t>When the customer selects to dump the 3rd row Headrest, the HU shall send an on-change $HdRstRelRq$ = [Pressed] signal to the CBC within &amp;lt;Tsend&amp;gt;.
(Selection sends the request to the CBC)</t>
  </si>
  <si>
    <t>1. The vehicle is equipped with a dumpable third row headrest
2. The Heated / Vented Seats screen is displayed
3. CAN-B is connected to the bus simulator with signal tracing enabled</t>
  </si>
  <si>
    <t>1. Start a bus trace on CAN-B that captures the frames carrying RADIO_B3.HDRstRelRq_3rdRow
2. Select the third row headrest dump control
3. Read the CAN-B trace and check that RADIO_B3.HDRstRelRq_3rdRow = Pressed is transmitted to the CBC</t>
  </si>
  <si>
    <t>1. The bus trace is running and is capturing the frames carrying RADIO_B3.HDRstRelRq_3rdRow
2. The third row headrest dump control registers the selection
3. RADIO_B3.HDRstRelRq_3rdRow = Pressed is transmitted to the CBC</t>
  </si>
  <si>
    <t>CFTS044-4858999</t>
  </si>
  <si>
    <t>BLOCKED: DR-24′ —— `&lt;Tsend&gt;` 之上限值待覆；BLOCKED: DR-22 —— 該訊號之值域於 LID 與 DBC 皆無來源</t>
  </si>
  <si>
    <t>SWE1-VC-ThirdRowHeadrestDump-034</t>
  </si>
  <si>
    <t>When the customer selects to dump the 3rd row Headrest, the HU shall send an on-change $HdRstRelRq$ = [Pressed] signal to the FSM within &amp;lt;Tsend&amp;gt;.
(Selection sends the request to the FSM)</t>
  </si>
  <si>
    <t>1. Start a bus trace on CAN-B that captures the frames carrying RADIO_B3.HDRstRelRq_3rdRow
2. Select the third row headrest dump control
3. Read the CAN-B trace and check that RADIO_B3.HDRstRelRq_3rdRow = Pressed is transmitted to the FSM</t>
  </si>
  <si>
    <t>1. The bus trace is running and is capturing the frames carrying RADIO_B3.HDRstRelRq_3rdRow
2. The third row headrest dump control registers the selection
3. RADIO_B3.HDRstRelRq_3rdRow = Pressed is transmitted to the FSM</t>
  </si>
  <si>
    <t>CFTS044-4859000</t>
  </si>
  <si>
    <t>SWE1-VC-ThirdRowHeadrestDump-035</t>
  </si>
  <si>
    <t>The HU shall follow this signal with an on change $HdRstRelRq$ = [Not Pressed] within a time period of &amp;lt;Tsend&amp;gt;.
(On-change follow-up after release)</t>
  </si>
  <si>
    <t>1. The vehicle is equipped with the common features
2. The Heated / Vented Seats screen is displayed
3. CAN-B is connected to the bus simulator with signal tracing enabled</t>
  </si>
  <si>
    <t>1. Start a bus trace on CAN-B that captures the frames carrying RADIO_B3.HDRstRelRq_3rdRow
2. Press and release the common features control
3. Read the CAN-B trace and check that RADIO_B3.HDRstRelRq_3rdRow = Not Pressed is transmitted after the release</t>
  </si>
  <si>
    <t>1. The bus trace is running and is capturing the frames carrying RADIO_B3.HDRstRelRq_3rdRow
2. The common features control registers the press and the release
3. RADIO_B3.HDRstRelRq_3rdRow = Not Pressed is sent</t>
  </si>
  <si>
    <t>CFTS044-4859001</t>
  </si>
  <si>
    <t>BLOCKED: DR-24′ —— `&lt;Tsend&gt;` 之上限值待覆，ER 只寫可觀察終態</t>
  </si>
  <si>
    <t>SWE1-VC-ThirdRowHeadrestDump-036</t>
  </si>
  <si>
    <t>The HU shall continue to send the periodic $HdRstRelRq$ = [Not pressed] signal until the next short press event for this button.
1.3.2.1.19 Wireless Charging Pad {4859003}
(On-change follow-up after release)</t>
  </si>
  <si>
    <t>CFTS044-4859002</t>
  </si>
  <si>
    <t>SWE1-VC-ThirdRowHeadrestDump-037</t>
  </si>
  <si>
    <t>When the HU receives the $RVC_SK_PRSNT$ = [Present] the HU shall activate the virtual Rear View Camera button for user select-ability.
(Rear View Camera present)</t>
  </si>
  <si>
    <t>1. PROXI Rear_View_Camera = 1 (Present)
2. The Controls screen is displayed</t>
  </si>
  <si>
    <t>1. Power cycle the HU so that PROXI Rear_View_Camera = 1 (Present) is applied
2. Check that the virtual "Rear View Camera" button is displayed and selectable on the Controls screen</t>
  </si>
  <si>
    <t>1. The HU completes start-up and the Controls screen is displayed
2. The virtual "Rear View Camera" button is displayed and selectable</t>
  </si>
  <si>
    <t>CFTS044-4859030</t>
  </si>
  <si>
    <t>SWE1-VC-ThirdRowHeadrestDump-038</t>
  </si>
  <si>
    <t>The Rear View Camera soft button shall be selectable only when the signal $PowerMode$ = [IGN_RUN].
(PowerMode = IGN_RUN, camera present)</t>
  </si>
  <si>
    <t>1. PROXI Rear_View_Camera = 1 (Present)
2. The Controls screen is displayed
3. CAN-B is connected to the bus simulator</t>
  </si>
  <si>
    <t>1. Send CAN: STATUS_BH_BCM2.CmdIgnSts = 1 (IGN_LK)
2. Read the state of the virtual "Rear View Camera" button and record as RVC_button_ign_lk
3. Send CAN: STATUS_BH_BCM2.CmdIgnSts = 4 (RUN) and check that the virtual "Rear View Camera" button is selectable and that its state relative to RVC_button_ign_lk is as specified</t>
  </si>
  <si>
    <t>1. STATUS_BH_BCM2.CmdIgnSts = 1 (IGN_LK) is sent
2. RVC_button_ign_lk is recorded
3. The virtual "Rear View Camera" button is selectable; its state relative to RVC_button_ign_lk is PENDING: DR-26</t>
  </si>
  <si>
    <t>CFTS044-4859031</t>
  </si>
  <si>
    <t>SWE1-VC-ThirdRowHeadrestDump-039</t>
  </si>
  <si>
    <t>When the signal $PowerMode$ &amp;lt;&amp;gt; [IGN_RUN], the HU shall follow the HMI Logic &amp;amp; Flow to update the state of the Rear View Camera soft button.
(Power mode condition)</t>
  </si>
  <si>
    <t>1. Send CAN: STATUS_BH_BCM2.CmdIgnSts = 4 (RUN)
2. Send CAN: STATUS_BH_BCM2.CmdIgnSts = 4 (RUN)
3. Read the "Headrest Dump" softkey button and check that it is selectable</t>
  </si>
  <si>
    <t>1. STATUS_BH_BCM2.CmdIgnSts = 4 (RUN) is sent
2. STATUS_BH_BCM2.CmdIgnSts = 4 (RUN) is sent
3. The "Headrest Dump" softkey button is selectable</t>
  </si>
  <si>
    <t>CFTS044-4859032</t>
  </si>
  <si>
    <t>SWE1-VC-ThirdRowHeadrestDump-040</t>
  </si>
  <si>
    <t>The default setting for the Rear camera shall be OFF.
(Factory default state)</t>
  </si>
  <si>
    <t>1. The vehicle is equipped with a rear camera
2. The HU has been reset to factory settings</t>
  </si>
  <si>
    <t>1. Power cycle the HU after the factory reset
2. Open the Controls screen and check that the rear camera setting is OFF</t>
  </si>
  <si>
    <t>1. The HU completes start-up
2. The rear camera setting is OFF</t>
  </si>
  <si>
    <t>CFTS044-4859033</t>
  </si>
  <si>
    <t>SWE1-VC-ThirdRowHeadrestDump-041</t>
  </si>
  <si>
    <t>The Rear Camera Softkey button shall be accessible from the Controls screen.
(Entry path: Controls screen)</t>
  </si>
  <si>
    <t>1. The vehicle is equipped with a rear camera
2. The HU is on the home screen</t>
  </si>
  <si>
    <t>1. Open the Controls screen from the Menu Bar
2. Check that the "Rear Camera" softkey button is displayed on the Controls screen</t>
  </si>
  <si>
    <t>1. The Controls screen is displayed
2. The "Rear Camera" softkey button is displayed</t>
  </si>
  <si>
    <t>CFTS044-4859034</t>
  </si>
  <si>
    <t>SWE1-VC-ThirdRowHeadrestDump-042</t>
  </si>
  <si>
    <t>Rear Camera display image shall remain displayed until driver presses the softkey to disable it.
(Persistence until explicit disable)</t>
  </si>
  <si>
    <t>1. The vehicle is equipped with a rear camera
2. The Controls screen is displayed</t>
  </si>
  <si>
    <t>1. Press the "Rear Camera" softkey button to display the rear camera image
2. Press the "Rear Camera" softkey button again and check that the rear camera image is no longer displayed</t>
  </si>
  <si>
    <t>1. The rear camera image is displayed and remains displayed
2. The rear camera image is no longer displayed</t>
  </si>
  <si>
    <t>CFTS044-4859035</t>
  </si>
  <si>
    <t>SWE1-VC-ThirdRowHeadrestDump-043</t>
  </si>
  <si>
    <t>The Rear Camera Softkey button shall enable displaying the Rear camera image. The softkey button shall perform similar to the other buttons within the same touch screen (i.e. press time to actuation, color change when pressed, size of button).
(First press shows the image)</t>
  </si>
  <si>
    <t>1. The vehicle is equipped with a rear camera
2. The rear camera setting is OFF
3. The Controls screen is displayed</t>
  </si>
  <si>
    <t>1. Read the state of the "Rear Camera" softkey button and check that it is displayed
2. Press the "Rear Camera" softkey button and check that the rear camera image is displayed and that the button changes colour while pressed</t>
  </si>
  <si>
    <t>1. The "Rear Camera" softkey button reads displayed
2. The rear camera image is displayed and the "Rear Camera" softkey button changes colour while pressed</t>
  </si>
  <si>
    <t>CFTS044-4859038</t>
  </si>
  <si>
    <t>SWE1-VC-ThirdRowHeadrestDump-044</t>
  </si>
  <si>
    <t>When the user presses the Rear Camera Softkey button, the HU shall receive the internal signal RVC IMAGE ON and shall display the image of the rear area of the vehicle.
(Image on)</t>
  </si>
  <si>
    <t>1. The vehicle is equipped with a rear camera
2. The rear camera image is not displayed
3. The Controls screen is displayed</t>
  </si>
  <si>
    <t>1. Read the state of the "Rear Camera" softkey button and check that it is displayed
2. Press the "Rear Camera" softkey button and check that the image of the rear area of the vehicle is displayed</t>
  </si>
  <si>
    <t>1. The "Rear Camera" softkey button reads displayed
2. The image of the rear area of the vehicle is displayed</t>
  </si>
  <si>
    <t>CFTS044-4859039</t>
  </si>
  <si>
    <t>SWE1-VC-ThirdRowHeadrestDump-045</t>
  </si>
  <si>
    <t>When the user presses the X on the top right corner of the HU screen, the HU shall receive the internal signal RVC IMAGE OFF and shall close the image of the rear area of the vehicle.
(Image off)</t>
  </si>
  <si>
    <t>1. The vehicle is equipped with a rear camera
2. The image of the rear area of the vehicle is displayed</t>
  </si>
  <si>
    <t>1. Read the screen and check that the image of the rear area of the vehicle is displayed
2. Press the "X" on the top right corner of the HU screen and check that the image of the rear area of the vehicle is closed</t>
  </si>
  <si>
    <t>1. The image of the rear area of the vehicle is displayed
2. The image of the rear area of the vehicle is closed</t>
  </si>
  <si>
    <t>CFTS044-4859040</t>
  </si>
  <si>
    <t>SWE1-VC-ScreenOFF-047</t>
  </si>
  <si>
    <t>The default setting of the Screen Off soft button shall be ON.
(Factory default state)</t>
  </si>
  <si>
    <t>1. The HU has been reset to factory settings</t>
  </si>
  <si>
    <t>1. Power cycle the HU after the factory reset
2. Open the Controls screen and check that the "Screen Off" soft button setting is ON</t>
  </si>
  <si>
    <t>1. The HU completes start-up
2. The "Screen Off" soft button setting is ON</t>
  </si>
  <si>
    <t>CFTS044-4859104</t>
  </si>
  <si>
    <t>SWE1-VC-ScreenOFF-048</t>
  </si>
  <si>
    <t>When the HU receives $DSP_SK_PRSNT$ = [Present], the HU shall activate the virtual Screen Off button for user select-ability.
(Configuration present versus absent)</t>
  </si>
  <si>
    <t>1. Set PROXI DSP_SK_PRSNT = 0 (Absent) and record whether the "Screen Off" button is present as Button_absent
2. Set PROXI DSP_SK_PRSNT = 1 (Present)
3. Power cycle the HU and check that the "Screen Off" button is activated for user selection</t>
  </si>
  <si>
    <t>1. PROXI DSP_SK_PRSNT = 0 (Absent) is accepted；Button_absent is recorded
2. PENDING: DR-22
3. The "Screen Off" button is activated for user selection</t>
  </si>
  <si>
    <t>CFTS044-4859105</t>
  </si>
  <si>
    <t>BLOCKED: DR-22 —— `DSP_SK_PRSNT` 之值域待覆</t>
  </si>
  <si>
    <t>SWE1-VC-ScreenOFF-049</t>
  </si>
  <si>
    <t>The display button will allow the customer to turn the Touchscreen display on or off.
(Both directions from one control)</t>
  </si>
  <si>
    <t>1. The touchscreen display is on
2. The Controls screen is displayed</t>
  </si>
  <si>
    <t>1. Press the "Screen Off" soft button and check that the touchscreen display turns off
2. Touch the screen and check that the touchscreen display turns on</t>
  </si>
  <si>
    <t>1. The touchscreen display is off
2. The touchscreen display is on</t>
  </si>
  <si>
    <t>CFTS044-4859106</t>
  </si>
  <si>
    <t>SWE1-VC-ScreenOFF-050</t>
  </si>
  <si>
    <t>When the HU wakes-up on the BH-CAN bus, the HU shall recall the state of the display from the previous wake cycle.
(State persists across a sleep cycle)</t>
  </si>
  <si>
    <t>1. The touchscreen display is on
2. CAN-B is connected to the bus simulator</t>
  </si>
  <si>
    <t>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</si>
  <si>
    <t>1. Display_before_sleep is recorded as off
2. The HU enters a sleep state on the BH-CAN bus
3. Display_after_wake is recorded as off
4. Display_after_wake = Display_before_sleep</t>
  </si>
  <si>
    <t>CFTS044-4859107</t>
  </si>
  <si>
    <t>SWE1-VC-ScreenOFF-051</t>
  </si>
  <si>
    <t>When the user presses the Screen Off Softkey button, the HU shall send the $TGW_DISP_STAT$ signal. See {CFTS020} for the signal value the HU shall set it to.
(Signal transmitted on press)</t>
  </si>
  <si>
    <t>1. The touchscreen display is on
2. The Controls screen is displayed
3. CAN-B is connected to the bus simulator with signal tracing enabled</t>
  </si>
  <si>
    <t>1. Start a bus trace on CAN-B that captures the frames carrying TGW_DISP_STAT
2. Press the "Screen Off" soft button and check that a TGW_DISP_STAT signal is transmitted on CAN-B</t>
  </si>
  <si>
    <t>1. The bus trace is running and is capturing the frames carrying TGW_DISP_STAT
2. A TGW_DISP_STAT signal is transmitted on CAN-B after the button press</t>
  </si>
  <si>
    <t>CFTS044-4859108</t>
  </si>
  <si>
    <t>SWE1-VC-ScreenOFF-052</t>
  </si>
  <si>
    <t>Display "on" or "off" status changes resulting from customer display button selections shall not alter any audio or video entertainment, information or signal warning/alert functions unless otherwise specified.
(Audio continues across a display state change)</t>
  </si>
  <si>
    <t>1. Audio is playing from a media source
2. The touchscreen display is on
3. The Controls screen is displayed</t>
  </si>
  <si>
    <t>1. Read the audio playback state and the current track and record as Audio_track_initial
2. Press the "Screen Off" soft button and check that audio playback continues with Audio__initial</t>
  </si>
  <si>
    <t>1. Audio_track_initial is recorded as playing
2. The touchscreen display is off playback continues with Audio__initial</t>
  </si>
  <si>
    <t>CFTS044-4859110</t>
  </si>
  <si>
    <t>1. Read the audio playback state and the current track and record as Audio_track_initial
2. Press the "" soft button and check that audio playback continues with Audio_track_initial</t>
  </si>
  <si>
    <t>1. Audio_track_initial is recorded as playing
2. The touchscreen display is off and audio playback continues with Audio_track_initial</t>
  </si>
  <si>
    <t>SWE1-VC-StopStartSystemBehavior-054</t>
  </si>
  <si>
    <t>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</si>
  <si>
    <t>1. PROXI Stop_And_Start_cfg = 1 (Present)
2. The Heated / Vented Seats screen is displayed
3. The ignition is in the Ignition On condition
4. CAN-B is connected to the bus simulator</t>
  </si>
  <si>
    <t>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</si>
  <si>
    <t>1. STATUS_CCAN3.ESS_ENG_ST = 3 (ENS Running) is sent
2. VS_button_initial is recorded
3. STATUS_CCAN3.EngineSts = 0 (Engine_Off) is sent
4. VS_button_after is recorded
5. VS_button_after = VS_button_initial</t>
  </si>
  <si>
    <t>CFTS044-4859504</t>
  </si>
  <si>
    <t>SWE1-VC-StopStartSystemBehavior-055</t>
  </si>
  <si>
    <t>ELSE IF (STATUS_CCAN3.EngineSts == “Engine_Off” AND STATUS_CCAN3.ESS_ENG_ST = “ENS_DSBL”)THEN- Heated Seats button shall be greyed-out; OR- Vented Seats button shall be greyed-out; OR- Heated Steering Wheel button shall be greyed-out
(Engine off, stop-start disabled)</t>
  </si>
  <si>
    <t>1. Send CAN: STATUS_CCAN3.ESS_ENG_ST = 3 (ENS Running)
2. Read the state of the vented seat button and check that it is selectable
3. Send CAN: STATUS_CCAN3.ESS_ENG_ST = 7 (ENS disabled)
4. Send CAN: STATUS_CCAN3.EngineSts = 0 (Engine_Off) and check that the vented seat button is greyed out</t>
  </si>
  <si>
    <t>1. STATUS_CCAN3.ESS_ENG_ST = 3 (ENS Running) is sent
2. The vented seat button reads selectable
3. STATUS_CCAN3.ESS_ENG_ST = 7 (ENS disabled) is sent
4. The vented seat button is greyed out</t>
  </si>
  <si>
    <t>CFTS044-4859505</t>
  </si>
  <si>
    <t>SWE1-VC-StopStartSystemBehavior-056</t>
  </si>
  <si>
    <t>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</si>
  <si>
    <t>1. PROXI Stop_And_Start_cfg = 1 (Present)
2. The Heated / Vented Seats screen is displayed
3. CAN-B is connected to the bus simulator</t>
  </si>
  <si>
    <t>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</si>
  <si>
    <t>1. STATUS_CCAN3.EngineSts = 2 (Engine_On) is sent
2. HS_button_initial is recorded
3. STATUS_CCAN3.EngineSts = 2 (Engine_On) is sent
4. HS_button_after is recorded
5. HS_button_after = HS_button_initial</t>
  </si>
  <si>
    <t>CFTS044-4859506</t>
  </si>
  <si>
    <t>SWE1-VC-SwitchLHD/RHDConfiguration-012</t>
  </si>
  <si>
    <t>Wherever there is no Driver or Passenger label for Heated and Vented seats, the $DriverSide$ signal value shall have no impact on the Heated and Vented seat switch behavior.
(Right-hand drive, no Driver or Passenger label)</t>
  </si>
  <si>
    <t>1. The heated and vented seat switches carry no Driver or Passenger label
2. The Heated / Vented Seats screen is reachable from the Menu Bar</t>
  </si>
  <si>
    <t>1. Set PROXI Driver_Side = 0 (Left Side) and power cycle the HU
2. Press the left front heated seat switch, read the heated seat icon status and record as Icon_status_LHD
3. Set PROXI Driver_Side = 1 (Right Side) and power cycle the HU
4. Press the left front heated seat switch, read the heated seat icon status and record as Icon_status_RHD
5. Check that Icon_status_RHD equals Icon_status_LHD</t>
  </si>
  <si>
    <t>1. The HU completes start-up with PROXI Driver_Side = 0 (Left Side)
2. Icon_status_LHD is recorded
3. The HU completes start-up with PROXI Driver_Side = 1 (Right Side)
4. Icon_status_RHD is recorded
5. Icon_status_RHD = Icon_status_LHD</t>
  </si>
  <si>
    <t>CFTS044-4859508</t>
  </si>
  <si>
    <t>SWE1-VC-SwitchLHD/RHDConfiguration-013</t>
  </si>
  <si>
    <t>CFTS044-4859509</t>
  </si>
  <si>
    <t>SWE1-VC-SwitchLHD/RHDConfiguration-014</t>
  </si>
  <si>
    <t>Wherever there are Driver and Passenger labels for Heated and Vented seats, when $DriverSide$ = [Right Drive] the HU shall:*switch the labels of the driver and passenger heated/vented seats buttons
(Right-hand drive with Driver and Passenger labels)</t>
  </si>
  <si>
    <t>1. The heated and vented seat switches carry Driver and Passenger labels
2. PROXI Driver_Side = 0 (Left Side)
3. The Heated / Vented Seats screen is displayed</t>
  </si>
  <si>
    <t>1. Driver_label_initial is recorded
2. PROXI Driver_Side = 1 (Right Side) is accepted
3. The HU completes start-up and the Heated / Vented Seats screen is displayed
4. The "Driver" label is on the opposite heated and vented seat button from Driver_label_initial</t>
  </si>
  <si>
    <t>CFTS044-4859510</t>
  </si>
  <si>
    <t>SWE1-VC-PHEVFeatures-017</t>
  </si>
  <si>
    <t>CFTS044-4859529</t>
  </si>
  <si>
    <t>NOT GENERATED: B4-preamble — 唯一來源條文為適用性前言，無可測之功能行為</t>
  </si>
  <si>
    <t>SWE1-VC-FeaturesEnableCriteria-021</t>
  </si>
  <si>
    <t>The HU shall enable the WL version of the Hybrid Electric Pages Feature and display the Hybrid Electric Pages access button if $VC_VEH_LINE$ = [WL] and $Hybrid_Type$ = [Plugin Hybrid Electric Vehicle].
(Two configuration parameters combined)</t>
  </si>
  <si>
    <t>1. The HU is in the Full-Operation state</t>
  </si>
  <si>
    <t>1. Set PROXI VC_VEH_LINE = 101 (WL (65 Hex))
2. Set PROXI Hybrid_Type = 3 (Plugin Hybrid Electric Vehicle)
3. Power cycle the HU and check that the Hybrid Electric Pages access button is displayed</t>
  </si>
  <si>
    <t>1. PROXI VC_VEH_LINE = 101 (WL (65 Hex)) is accepted
2. PROXI Hybrid_Type = 3 (Plugin Hybrid Electric Vehicle) is accepted
3. The Hybrid Electric Pages access button is displayed</t>
  </si>
  <si>
    <t>CFTS044-4859541</t>
  </si>
  <si>
    <t>SWE1-VC-FeaturesEnableCriteria-022</t>
  </si>
  <si>
    <t>The radio shall enable the M version of the Hybrid Electric Pages Feature and display the Hybrid Electric Pages access button if $VC_VEH_LINE$ = [M4 OR MP] AND $Hybrid_Type$ = [Plugin Hybrid Electric Vehicle ].
(Two configuration parameters combined)</t>
  </si>
  <si>
    <t>1. Set PROXI VC_VEH_LINE = 98 (553/M4 (62 Hex))
2. Set PROXI Hybrid_Type = 3 (Plugin Hybrid Electric Vehicle)
3. Power cycle the HU and check that the Hybrid Electric Pages access button is displayed</t>
  </si>
  <si>
    <t>1. PROXI VC_VEH_LINE = 98 (553/M4 (62 Hex)) is accepted
2. PROXI Hybrid_Type = 3 (Plugin Hybrid Electric Vehicle) is accepted
3. The Hybrid Electric Pages access button is displayed</t>
  </si>
  <si>
    <t>CFTS044-4859542</t>
  </si>
  <si>
    <t>1. Set PROXI VC_VEH_LINE = 93 (552/MP (5D Hex))
2. Set PROXI Hybrid_Type = 3 (Plugin Hybrid Electric Vehicle)
3. Power cycle the HU and check that the Hybrid Electric Pages access button is displayed</t>
  </si>
  <si>
    <t>1. PROXI VC_VEH_LINE = 93 (552/MP (5D Hex)) is accepted
2. PROXI Hybrid_Type = 3 (Plugin Hybrid Electric Vehicle) is accepted
3. The Hybrid Electric Pages access button is displayed</t>
  </si>
  <si>
    <t>SWE1-VC-FeaturesEnableCriteria-023</t>
  </si>
  <si>
    <t>The HU shall disable and not display the features for all other signal values.
(Configuration outside the enabled set)</t>
  </si>
  <si>
    <t>1. Set PROXI VC_VEH_LINE = 0 (Invalid)
2. Set PROXI Hybrid_Type = 0 (Not Applicable)
3. Power cycle the HU and check that the Hybrid Electric Pages access button is not displayed</t>
  </si>
  <si>
    <t>1. PROXI VC_VEH_LINE = 0 (Invalid) is accepted
2. PROXI Hybrid_Type = 0 (Not Applicable) is accepted
3. The Hybrid Electric Pages access button is not displayed</t>
  </si>
  <si>
    <t>CFTS044-4859543</t>
  </si>
  <si>
    <t>負向測試 (Negative / Invalid)</t>
  </si>
  <si>
    <t>SWE1-VC-LeftFrontHeatedSeat-003</t>
  </si>
  <si>
    <t>Heated Seat</t>
  </si>
  <si>
    <t>When the HU wakes up on the BH-CAN bus, the HU shall show the Front Left Heated Seat as off until it receives a status update on CAN.
(Wake-up before first status)</t>
  </si>
  <si>
    <t>1. The vehicle is equipped with heated front seats
2. The HU is in a sleep state on the BH-CAN bus
3. CAN-B is connected to the bus simulator</t>
  </si>
  <si>
    <t>1. Wake the HU on the BH-CAN bus without sending any STATUS_CSWM.FL_HS_STATSts frame
2. Open the Heated / Vented Seats screen and check that the left front heated seat is shown as off</t>
  </si>
  <si>
    <t>1. The HU completes wake-up on the BH-CAN bus
2. The left front heated seat is shown as off</t>
  </si>
  <si>
    <t>CFTS044-4858302</t>
  </si>
  <si>
    <t>SWE1-VC-LeftFrontHeatedSeat-004</t>
  </si>
  <si>
    <t>the HU shall use $Heated_Seat_Levels$ to determine which levels are supported by the vehicle and HMI. valid values are below$Heated_Seat_Levels$ = [1]  (On/Off only)$Heated_Seat_Levels$ = [2]  (Off/High/Low)$Heated_Seat_Levels$ = [3]  (Off/High/Med/Low)
(Value outside the declared valid set)</t>
  </si>
  <si>
    <t>1. The vehicle is equipped with the heated seat
2. The Heated / Vented Seats screen is displayed
3. CAN-B is connected to the bus simulator</t>
  </si>
  <si>
    <t>1. Send CAN: STATUS_CSWM.FL_HS_STATSts = 0 (Heated_seat_off) and record the displayed state as Display_valid
2. PENDING: DR-18
3. Read the displayed state of the heated seat and check that it is unchanged from Display_valid</t>
  </si>
  <si>
    <t>1. STATUS_CSWM.FL_HS_STATSts = 0 (Heated_seat_off) is sent；Display_valid is recorded
2. PENDING: DR-18
3. The heated seat display is unchanged from Display_valid</t>
  </si>
  <si>
    <t>CFTS044-4858304
CFTS044-4858334
CFTS044-4858364
CFTS044-4858395</t>
  </si>
  <si>
    <t>BLOCKED: DR-18 —— 該訊號 0–3 皆已定義，無效碼之定義待覆</t>
  </si>
  <si>
    <t>SWE1-VC-LeftFrontHeatedSeat-005</t>
  </si>
  <si>
    <t>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</si>
  <si>
    <t>CFTS044-4858307</t>
  </si>
  <si>
    <t>SWE1-VC-LeftFrontHeatedSeat-006</t>
  </si>
  <si>
    <t>For vehicles with three states (i.e. LO, MEDIUM, and HI), the HU shall implement the following requirements:Valid values for the $HeatedSeatFL$ are shown below. All other states shall be considered invalid by the HU. $HeatedSeatFL$ = [Heated Seat Off / HS_OFF] $HeatedSeatFL$ = [Heated Seat Low / HS_LO] $HeatedSeatFL$ = [Heated Seat Medium / HS_MED] $HeatedSeatFL$ = [Heated Seat High / HS_HI]
(Value outside the declared valid set)</t>
  </si>
  <si>
    <t>CFTS044-4858308</t>
  </si>
  <si>
    <t>SWE1-VC-LeftFrontHeatedSeat-007</t>
  </si>
  <si>
    <t>When the HU receives a $HeatedSeatFL$ signal, it shall compare to the stored state and, if different, and valid, replace the stored value with the new value and change the display to the new state.
(Valid status change)</t>
  </si>
  <si>
    <t>1. The vehicle is equipped with heated front seats
2. The Heated / Vented Seats screen is displayed
3. CAN-B is connected to the bus simulator</t>
  </si>
  <si>
    <t>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</si>
  <si>
    <t>1. STATUS_CSWM.FL_HS_STATSts = 0 (Heated_seat_off) is sent
2. HS_FL_display_initial is recorded as off
3. The left front heated seat is displayed as high</t>
  </si>
  <si>
    <t>CFTS044-4858309</t>
  </si>
  <si>
    <t>SWE1-VC-LeftFrontHeatedSeat-008</t>
  </si>
  <si>
    <t>The HU shall ignore invalid $HeatedSeatFL$ signals, if received.
(Two-state vehicle, medium is invalid)</t>
  </si>
  <si>
    <t>1. The vehicle is configured for the two-stage seat setting (LO and HI), whose valid states are Off, Low and High
2. The Heated / Vented Seats screen is displayed
3. CAN-B is connected to the bus simulator</t>
  </si>
  <si>
    <t>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</si>
  <si>
    <t>1. STATUS_CSWM.FL_HS_STATSts = 1 (Heated_seat_low) is sent
2. HS_FL_display_initial is recorded as low
3. The left front heated seat is still displayed as low, unchanged from HS_FL_display_initial</t>
  </si>
  <si>
    <t>CFTS044-4858310</t>
  </si>
  <si>
    <t>SWE1-VC-LeftFrontHeatedSeat-009</t>
  </si>
  <si>
    <t>If $PrplsnSysAtv$ = [Not Active]  &amp;amp;&amp;amp; $Hybrid_Type$ = [[PHEV] OR [BEV] OR [HEV] OR [REPB] OR [FCEV]], the left front heated seat switch, shall be shown as greyed-out, per the HMI.
(Propulsion inactive on an electrified vehicle)</t>
  </si>
  <si>
    <t>1. The Heated / Vented Seats screen is displayed
2. CAN-B is connected to the bus simulator</t>
  </si>
  <si>
    <t>1. Set PROXI Hybrid_Type = 3 (Plugin Hybrid Electric Vehicle)
2. Send CAN: HYBRID_POWERTRAIN1.PropulsionSystemActive = 1 (Active)
3. Send CAN: HYBRID_POWERTRAIN1.PropulsionSystemActive = 0 (Not_Active) and check that the left front heated seat switch is greyed out</t>
  </si>
  <si>
    <t>1. PROXI Hybrid_Type = 3 (Plugin Hybrid Electric Vehicle) is accepted
2. HYBRID_POWERTRAIN1.PropulsionSystemActive = 1 (Active) is sent
3. The left front heated seat switch is greyed out</t>
  </si>
  <si>
    <t>CFTS044-4858311</t>
  </si>
  <si>
    <t>SWE1-VC-LeftFrontHeatedSeat-010</t>
  </si>
  <si>
    <t>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</si>
  <si>
    <t>1. Set PROXI Stop_And_Start_cfg = 0 (Absent)
2. Send CAN: STATUS_CCAN3.EngineSts = 2 (Engine_On)
3. Send CAN: STATUS_CCAN3.EngineSts = 0 (Engine_Off) and check that the left front heated seat switch is greyed out</t>
  </si>
  <si>
    <t>1. PROXI Stop_And_Start_cfg = 0 (Absent) is accepted
2. STATUS_CCAN3.EngineSts = 2 (Engine_On) is sent
3. The left front heated seat switch is greyed out</t>
  </si>
  <si>
    <t>CFTS044-4858316</t>
  </si>
  <si>
    <t>SWE1-VC-LeftFrontHeatedSeat-011</t>
  </si>
  <si>
    <t>CFTS044-4858317
CFTS044-4858347
CFTS044-4858377
CFTS044-4858408</t>
  </si>
  <si>
    <t>HELD OUT: 條文逐字為「please see Stop-Start System Feature section for switch behavior」——**其為轉指，本身無可測內容**；所指之節已由 `Stop-StartSystem-002`～`-007` 覆蓋（§8.2.1 不得擴張至兄弟 Req）。**本層不生成並具名**</t>
  </si>
  <si>
    <t>SWE1-VC-LeftFrontHeatedSeat-012</t>
  </si>
  <si>
    <t>If $PowerMode$ &lt;&gt; [Ignition run], the left front heated seat switch, shall be shown as greyed-out, with a status of OFF.
(PowerMode other than ignition run)</t>
  </si>
  <si>
    <t>1. Send CAN: STATUS_BH_BCM2.CmdIgnSts = 4 (RUN)
2. Read the state of the left front heated seat switch and check that it is selectable
3. Send CAN: STATUS_BH_BCM2.CmdIgnSts = 1 (IGN_LK) and check that the left front heated seat switch is greyed out with a status of OFF</t>
  </si>
  <si>
    <t>1. STATUS_BH_BCM2.CmdIgnSts = 4 (RUN) is sent
2. The left front heated seat switch reads selectable
3. The left front heated seat switch is greyed out and shows a status of OFF</t>
  </si>
  <si>
    <t>CFTS044-4858318</t>
  </si>
  <si>
    <t>SWE1-VC-LeftFrontHeatedSeat-013</t>
  </si>
  <si>
    <t>When the customer selects to change the state of the LF heated seat, the HU shall send an on-change $FL_HS_RQ$ = [Heated Seat Pressed / HS_PSD] signal within &amp;lt;Tsend&amp;gt;.
(Press sends the on-change request)</t>
  </si>
  <si>
    <t>1. The vehicle is equipped with the left front heated seat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</si>
  <si>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the value sent on TELEMATIC_VEHICLE_SETUP3.FL_HS_Tlm is the one specified for the current state</t>
  </si>
  <si>
    <t>1. The bus trace is running and is capturing the frames carrying TELEMATIC_VEHICLE_SETUP3.FL_HS_Tlm
2. The left front heated seat icon registers the press
3. PENDING: DR-15</t>
  </si>
  <si>
    <t>CFTS044-4858319</t>
  </si>
  <si>
    <t>BLOCKED: DR-15 —— 請求訊號之編碼待覆；BLOCKED: DR-24′ —— `&lt;Tsend&gt;` 之上限值待覆</t>
  </si>
  <si>
    <t>SWE1-VC-LeftFrontHeatedSeat-014</t>
  </si>
  <si>
    <t>The HU shall follow this signal with an on change $FL_HS_RQ$ = [Not Pressed / HS_NOT_PSD] within a time period of &lt;Tsend&gt;.
(Release after a press)</t>
  </si>
  <si>
    <t>1. The vehicle is equipped with heated front seats
2. The Heated / Vented Seats screen is displayed
3. BH-CAN is connected to the bus simulator with signal tracing enabled</t>
  </si>
  <si>
    <t>1. Read the signal TELEMATIC_VEHICLE_SETUP3.FL_HS_Tlm and check that it is 0 (Not_Pressed)
2. Press the left front heated seat switch on the Heated / Vented Seats screen
3. Read the signal TELEMATIC_VEHICLE_SETUP3.FL_HS_Tlm and check that it has returned to 0 (Not_Pressed)</t>
  </si>
  <si>
    <t>1. The signal TELEMATIC_VEHICLE_SETUP3.FL_HS_Tlm reads 0 (Not_Pressed)
2. TELEMATIC_VEHICLE_SETUP3.FL_HS_Tlm = 1 (Pressed) is sent
3. The signal TELEMATIC_VEHICLE_SETUP3.FL_HS_Tlm reads 0 (Not_Pressed) after the press</t>
  </si>
  <si>
    <t>CFTS044-4858320</t>
  </si>
  <si>
    <t>BLOCKED: DR-24′ —— 來源之時限 `&lt;Tsend&gt;` 無具體值，時限之驗證不寫入 expected_result（42 包 §3.2、canon §8.7.1）</t>
  </si>
  <si>
    <t>SWE1-VC-LeftFrontHeatedSeat-015</t>
  </si>
  <si>
    <t>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</si>
  <si>
    <t>CFTS044-4858325</t>
  </si>
  <si>
    <t>SWE1-VC-LeftFrontHeatedSeat-016</t>
  </si>
  <si>
    <t>When the HU receives a $HeatedSeatFL$ = [Heated Seat Off / HS_OFF] signal, the HU shall change the stored status of the LF heated seat and change the display as specified by the HMI within a time period of &amp;lt;Tdisplay&amp;gt;.
(Status transition to off)</t>
  </si>
  <si>
    <t>1. The vehicle is equipped with the seat function under test
2. The Heated / Vented Seats screen is displayed
3. CAN-B is connected to the bus simulator</t>
  </si>
  <si>
    <t>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</si>
  <si>
    <t>1. STATUS_CSWM.FL_HS_STATSts = 3 (Heated_seat_high) is sent；Left_display_before is recorded
2. STATUS_CSWM.FL_HS_STATSts = 0 (Heated_seat_off) is sent
3. The left front heated seat display changes from Left_display_before</t>
  </si>
  <si>
    <t>CFTS044-4858326</t>
  </si>
  <si>
    <t>BLOCKED: DR-5-B —— 變更後之顯示樣式待 TLM HMI Document；BLOCKED: DR-24′ —— `&lt;Tdisplay&gt;` 之上限值待覆</t>
  </si>
  <si>
    <t>SWE1-VC-LeftFrontHeatedSeat-017</t>
  </si>
  <si>
    <t>When the HU receives a $HeatedSeatFL$ = [Heated Seat High / HS_HI] signal, the HU shall change the stored status of the LF heated seat and change the display as specified by the HMI within a time period of &amp;lt;Tdisplay&amp;gt;.
(Status transition to high)</t>
  </si>
  <si>
    <t>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</si>
  <si>
    <t>1. STATUS_CSWM.FL_HS_STATSts = 0 (Heated_seat_off) is sent；Left_display_before is recorded
2. STATUS_CSWM.FL_HS_STATSts = 3 (Heated_seat_high) is sent
3. The left front heated seat display changes from Left_display_before</t>
  </si>
  <si>
    <t>CFTS044-4858327</t>
  </si>
  <si>
    <t>SWE1-VC-LeftFrontHeatedSeat-018</t>
  </si>
  <si>
    <t>When the HU receives a $HeatedSeatFL$ = [Heated Seat Medium / HS_MED] signal, the HU shall change the stored status of the LF heated seat and change the display as specified by the HMI within a time period of &amp;lt;Tdisplay&amp;gt;.
(Status transition to medium)</t>
  </si>
  <si>
    <t>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</si>
  <si>
    <t>1. STATUS_CSWM.FL_HS_STATSts = 0 (Heated_seat_off) is sent；Left_display_before is recorded
2. STATUS_CSWM.FL_HS_STATSts = 2 (Heated_seat_medium) is sent
3. The left front heated seat display changes from Left_display_before</t>
  </si>
  <si>
    <t>CFTS044-4858328</t>
  </si>
  <si>
    <t>SWE1-VC-LeftFrontHeatedSeat-019</t>
  </si>
  <si>
    <t>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</si>
  <si>
    <t>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</si>
  <si>
    <t>1. STATUS_CSWM.FL_HS_STATSts = 0 (Heated_seat_off) is sent；Left_display_before is recorded
2. STATUS_CSWM.FL_HS_STATSts = 1 (Heated_seat_low) is sent
3. The left front heated seat display changes from Left_display_before</t>
  </si>
  <si>
    <t>CFTS044-4858329</t>
  </si>
  <si>
    <t>SWE1-VC-RightFrontHeatedSeat-022</t>
  </si>
  <si>
    <t>When the HU wakes up on the BH-CAN bus, the HU shall set the RF heated seat state to OFF.
(Wake-up initial state)</t>
  </si>
  <si>
    <t>1. Send CAN: STATUS_CSWM.FR_HS_STATSts = 3 (Heated_seat_high) and put the HU into a sleep state on the BH-CAN bus
2. Wake the HU on the BH-CAN bus, open the Heated / Vented Seats screen and check that the right front heated seat state is OFF</t>
  </si>
  <si>
    <t>1. The HU enters a sleep state on the BH-CAN bus
2. The right front heated seat state is OFF</t>
  </si>
  <si>
    <t>CFTS044-4858332</t>
  </si>
  <si>
    <t>SWE1-VC-RightFrontHeatedSeat-023</t>
  </si>
  <si>
    <t>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</si>
  <si>
    <t>1. Send CAN: STATUS_CSWM.FR_HS_STATSts = 0 (Heated_seat_off) and record the displayed state as Display_valid
2. PENDING: DR-18
3. Read the displayed state of the heated seat and check that it is unchanged from Display_valid</t>
  </si>
  <si>
    <t>1. STATUS_CSWM.FR_HS_STATSts = 0 (Heated_seat_off) is sent；Display_valid is recorded
2. PENDING: DR-18
3. The heated seat display is unchanged from Display_valid</t>
  </si>
  <si>
    <t>CFTS044-4858337</t>
  </si>
  <si>
    <t>SWE1-VC-RightFrontHeatedSeat-024</t>
  </si>
  <si>
    <t>For vehicles with three states (i.e. LO, MEDIUM, and HI), the HU shall implement the following requirements:Valid values for the $HeatedSeatFR$ are shown below. All other states shall be considered invalid by the HU. $HeatedSeatFR$ = [Heated Seat Off / HS_OFF] $HeatedSeatFR$ = [Heated Seat Low / HS_LO] $HeatedSeatFR$ = [Heated Seat Medium / HS_MED] $HeatedSeatFR$ = [Heated Seat High / HS_HI]
(Value outside the declared valid set)</t>
  </si>
  <si>
    <t>CFTS044-4858338</t>
  </si>
  <si>
    <t>SWE1-VC-RightFrontHeatedSeat-025</t>
  </si>
  <si>
    <t>When the HU receives an $HeatedSeatFR$ signal, it shall compare to the stored state and, if different, and valid, replace the stored value with the new value and change the display to the new state.
(Valid status change)</t>
  </si>
  <si>
    <t>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</si>
  <si>
    <t>1. STATUS_CSWM.FR_HS_STATSts = 0 (Heated_seat_off) is sent
2. HS_FR_display_initial is recorded as off
3. The right front heated seat is displayed as high</t>
  </si>
  <si>
    <t>CFTS044-4858339</t>
  </si>
  <si>
    <t>SWE1-VC-RightFrontHeatedSeat-026</t>
  </si>
  <si>
    <t>The HU shall ignore invalid $HeatedSeatFR$ signals, if received.
(Two-state vehicle, medium is invalid)</t>
  </si>
  <si>
    <t>1. The vehicle is configured for two heated seat states, Off and Low and High
2. The Heated / Vented Seats screen is displayed
3. CAN-B is connected to the bus simulator</t>
  </si>
  <si>
    <t>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</si>
  <si>
    <t>1. STATUS_CSWM.FR_HS_STATSts = 1 (Heated_seat_low) is sent
2. HS_FR_display_initial is recorded as low
3. The right front heated seat is still displayed as low, unchanged from HS_FR_display_initial</t>
  </si>
  <si>
    <t>CFTS044-4858340</t>
  </si>
  <si>
    <t>SWE1-VC-RightFrontHeatedSeat-027</t>
  </si>
  <si>
    <t>If $PrplsnSysAtv$ = [Not Active] &amp;amp;&amp;amp; $Hybrid_Type$ = [[PHEV] OR [BEV] OR [HEV] OR [REPB] OR [FCEV]], the right front heated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</si>
  <si>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heated seat switch is greyed out</t>
  </si>
  <si>
    <t>1. PROXI Hybrid_Type = 3 (Plugin Hybrid Electric Vehicle) is accepted
2. HYBRID_POWERTRAIN1.PropulsionSystemActive = 1 (Active) is sent
3. The right front heated seat switch is greyed out</t>
  </si>
  <si>
    <t>CFTS044-4858341</t>
  </si>
  <si>
    <t>SWE1-VC-RightFrontHeatedSeat-028</t>
  </si>
  <si>
    <t>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</si>
  <si>
    <t>1. Set PROXI Stop_And_Start_cfg = 0 (Absent)
2. Send CAN: STATUS_CCAN3.EngineSts = 2 (Engine_On)
3. Send CAN: STATUS_CCAN3.EngineSts = 0 (Engine_Off) and check that the right front heated seat switch is greyed out</t>
  </si>
  <si>
    <t>1. PROXI Stop_And_Start_cfg = 0 (Absent) is accepted
2. STATUS_CCAN3.EngineSts = 2 (Engine_On) is sent
3. The right front heated seat switch is greyed out</t>
  </si>
  <si>
    <t>CFTS044-4858346</t>
  </si>
  <si>
    <t>SWE1-VC-RightFrontHeatedSeat-029</t>
  </si>
  <si>
    <t>If $PowerMode$ &lt;&gt; [Ignition run], the right front heated seat switch, shall be shown as greyed-out, with a status of OFF.
(PowerMode other than ignition run)</t>
  </si>
  <si>
    <t>1. Send CAN: STATUS_BH_BCM2.CmdIgnSts = 4 (RUN)
2. Read the state of the right front heated seat switch and check that it is selectable
3. Send CAN: STATUS_BH_BCM2.CmdIgnSts = 1 (IGN_LK) and check that the right front heated seat switch is greyed out with a status of OFF</t>
  </si>
  <si>
    <t>1. STATUS_BH_BCM2.CmdIgnSts = 4 (RUN) is sent
2. The right front heated seat switch reads selectable
3. The right front heated seat switch is greyed out and shows a status of OFF</t>
  </si>
  <si>
    <t>CFTS044-4858348</t>
  </si>
  <si>
    <t>SWE1-VC-RightFrontHeatedSeat-030</t>
  </si>
  <si>
    <t>When the customer selects to change the state of the RF heated seat, the HU shall send an on-change $FR_HS_RQ$ = [Heated Seat Pressed / HS_PSD] signal to the CSWM within &amp;lt;Tsend&amp;gt;.
(Press sends the on-change request)</t>
  </si>
  <si>
    <t>1. The vehicle is equipped with the right front heated seat
2. The Heated / Vented Seats screen is displayed
3. CAN-B is connected to the bus simulator with signal tracing enabled</t>
  </si>
  <si>
    <t>1. Start a bus trace on CAN-B that captures the frames carrying TELEMATIC_VEHICLE_SETUP3.FR_HS_Tlm
2. Press the right front heated seat icon
3. Read the CAN-B trace and check that the value sent on TELEMATIC_VEHICLE_SETUP3.FR_HS_Tlm is the one specified for the current state</t>
  </si>
  <si>
    <t>1. The bus trace is running and is capturing the frames carrying TELEMATIC_VEHICLE_SETUP3.FR_HS_Tlm
2. The right front heated seat icon registers the press
3. PENDING: DR-15</t>
  </si>
  <si>
    <t>CFTS044-4858349</t>
  </si>
  <si>
    <t>SWE1-VC-RightFrontHeatedSeat-031</t>
  </si>
  <si>
    <t>The HU shall follow this signal with an on change $FR_HS_RQ$ = [Not Pressed / HS_NOT_PSD] within a time period of &lt;Tsend&gt;.
(Release after a press)</t>
  </si>
  <si>
    <t>1. Read the signal TELEMATIC_VEHICLE_SETUP3.FR_HS_Tlm and check that it is 0 (Not_Pressed)
2. Press the right front heated seat switch on the Heated / Vented Seats screen
3. Read the signal TELEMATIC_VEHICLE_SETUP3.FR_HS_Tlm and check that it has returned to 0 (Not_Pressed)</t>
  </si>
  <si>
    <t>1. The signal TELEMATIC_VEHICLE_SETUP3.FR_HS_Tlm reads 0 (Not_Pressed)
2. TELEMATIC_VEHICLE_SETUP3.FR_HS_Tlm = 1 (Pressed) is sent
3. The signal TELEMATIC_VEHICLE_SETUP3.FR_HS_Tlm reads 0 (Not_Pressed) after the press</t>
  </si>
  <si>
    <t>CFTS044-4858350</t>
  </si>
  <si>
    <t>SWE1-VC-RightFrontHeatedSeat-032</t>
  </si>
  <si>
    <t>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</si>
  <si>
    <t>CFTS044-4858355</t>
  </si>
  <si>
    <t>SWE1-VC-RightFrontHeatedSeat-033</t>
  </si>
  <si>
    <t>When the HU receives a $HeatedSeatFR$ = [Heated Seat Off / HS_OFF] signal, the HU shall change the stored status of the RF heated seat and change the display as specified by the HMI within a time period of &amp;lt;Tdisplay&amp;gt;.
(Status transition to off)</t>
  </si>
  <si>
    <t>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</si>
  <si>
    <t>1. STATUS_CSWM.FR_HS_STATSts = 3 (Heated_seat_high) is sent；Right_display_before is recorded
2. STATUS_CSWM.FR_HS_STATSts = 0 (Heated_seat_off) is sent
3. The right front heated seat display changes from Right_display_before</t>
  </si>
  <si>
    <t>CFTS044-4858356</t>
  </si>
  <si>
    <t>SWE1-VC-RightFrontHeatedSeat-034</t>
  </si>
  <si>
    <t>When the HU receives a $HeatedSeatFR$= [Heated Seat High / HS_HI] signal, the HU shall change the stored status of the RF heated seat and change the display as specified by the HMI within a time period of &amp;lt;Tdisplay&amp;gt;.
(Status transition to high)</t>
  </si>
  <si>
    <t>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</si>
  <si>
    <t>1. STATUS_CSWM.FR_HS_STATSts = 0 (Heated_seat_off) is sent；Right_display_before is recorded
2. STATUS_CSWM.FR_HS_STATSts = 3 (Heated_seat_high) is sent
3. The right front heated seat display changes from Right_display_before</t>
  </si>
  <si>
    <t>CFTS044-4858357</t>
  </si>
  <si>
    <t>SWE1-VC-RightFrontHeatedSeat-035</t>
  </si>
  <si>
    <t>When the HU receives a $HeatedSeatFR$= [Heated Seat Medium / HS_MED] signal, the HU shall change the stored status of the RF heated seat and change the display as specified by the HMI within a time period of &amp;lt;Tdisplay&amp;gt;.
(Status transition to medium)</t>
  </si>
  <si>
    <t>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</si>
  <si>
    <t>1. STATUS_CSWM.FR_HS_STATSts = 0 (Heated_seat_off) is sent；Right_display_before is recorded
2. STATUS_CSWM.FR_HS_STATSts = 2 (Heated_seat_medium) is sent
3. The right front heated seat display changes from Right_display_before</t>
  </si>
  <si>
    <t>CFTS044-4858358</t>
  </si>
  <si>
    <t>SWE1-VC-RightFrontHeatedSeat-036</t>
  </si>
  <si>
    <t>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</si>
  <si>
    <t>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</si>
  <si>
    <t>1. STATUS_CSWM.FR_HS_STATSts = 0 (Heated_seat_off) is sent；Right_display_before is recorded
2. STATUS_CSWM.FR_HS_STATSts = 1 (Heated_seat_low) is sent
3. The right front heated seat display changes from Right_display_before</t>
  </si>
  <si>
    <t>CFTS044-4858359</t>
  </si>
  <si>
    <t>SWE1-VC-OneStageHeatedSeat-039</t>
  </si>
  <si>
    <t>CFTS044-4859360</t>
  </si>
  <si>
    <t>SWE1-VC-OneStageHeatedSeat-040</t>
  </si>
  <si>
    <t>CFTS044-4859361</t>
  </si>
  <si>
    <t>HELD OUT: 條文逐字為 `Also the requirements are valid only if …` —— **無觸發亦無可觀察之結果**，為 A-VS141 之第六式。W-121 之結構判準確判其為前言，惟該判準因升級條件而未套用，故其分級仍為 W0。**本層不生成並具名**</t>
  </si>
  <si>
    <t>SWE1-VC-OneStageHeatedSeat-041</t>
  </si>
  <si>
    <t>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</si>
  <si>
    <t>1. The vehicle is configured for one heated seat state
2. The Heated / Vented Seats screen is displayed
3. CAN-B is connected to the bus simulator</t>
  </si>
  <si>
    <t>1. Send CAN: STATUS_CSWM.FL_HS_STATSts = 0 (Heated_seat_off)
2. Press the left front heated seat icon and check that the icon status changes to high
3. Press the left front heated seat icon again and check that the icon status returns to off</t>
  </si>
  <si>
    <t>1. STATUS_CSWM.FL_HS_STATSts = 0 (Heated_seat_off) is sent
2. The icon status changes to high
3. The icon status returns to off</t>
  </si>
  <si>
    <t>CFTS044-4859362</t>
  </si>
  <si>
    <t>BLOCKED: DR-5-B —— 該步驟之觀察本身可驗，其待補者為畫面層之具體樣式與內容</t>
  </si>
  <si>
    <t>SWE1-VC-OneStageHeatedSeat-042</t>
  </si>
  <si>
    <t>IF DrvSeatHeating.Req passes to "Requested"THENTLM shall set TELEMATIC_CLIMATE_SETUP.FL_HS_Cmd_Tlm = "Pressed".
(One stage configuration, press request)</t>
  </si>
  <si>
    <t>1. The vehicle is configured for one heated seat state
2. The Heated / Vented Seats screen is displayed
3. CAN-B is connected to the bus simulator with signal tracing enabled</t>
  </si>
  <si>
    <t>1. Start a bus trace on CAN-B that captures the frames carrying TELEMATIC_VEHICLE_SETUP3.FL_HS_Tlm
2. Press the left front heated seat icon
3. Read the CAN-B trace and check that TELEMATIC_VEHICLE_SETUP3.FL_HS_Tlm = 1 (Pressed) is transmitted</t>
  </si>
  <si>
    <t>1. The bus trace is running and is capturing the frames carrying TELEMATIC_VEHICLE_SETUP3.FL_HS_Tlm
2. The left front heated seat icon registers the press
3. TELEMATIC_VEHICLE_SETUP3.FL_HS_Tlm = 1 (Pressed) is sent</t>
  </si>
  <si>
    <t>CFTS044-4859363</t>
  </si>
  <si>
    <t>SWE1-VC-OneStageHeatedSeat-043</t>
  </si>
  <si>
    <t>The TLM shall follow this signal with TELEMATIC_CLIMATE_SETUP.FL_HS_Cmd_Tlm = "Not_Pressed" within a time period of &amp;lt;Tsend&amp;gt;.
(On-change follow-up after release)</t>
  </si>
  <si>
    <t>1. The vehicle is equipped with the heated seat
2. The Heated / Vented Seats screen is displayed
3. CAN-B is connected to the bus simulator with signal tracing enabled</t>
  </si>
  <si>
    <t>1. Start a bus trace on CAN-B that captures the frames carrying TELEMATIC_VEHICLE_SETUP3.FL_HS_Tlm
2. Press and release the heated seat control
3. Read the CAN-B trace and check that TELEMATIC_VEHICLE_SETUP3.FL_HS_Tlm = 0 (Not_Pressed) is transmitted after the release</t>
  </si>
  <si>
    <t>1. The bus trace is running and is capturing the frames carrying TELEMATIC_VEHICLE_SETUP3.FL_HS_Tlm
2. The heated seat control registers the press and the release
3. TELEMATIC_VEHICLE_SETUP3.FL_HS_Tlm = 0 (Not_Pressed) is sent</t>
  </si>
  <si>
    <t>CFTS044-4859364</t>
  </si>
  <si>
    <t>SWE1-VC-OneStageHeatedSeat-044</t>
  </si>
  <si>
    <t>IF PsngrSeatHeating.Req passes to "Requested"THENTLM shall set TELEMATIC_VEHICLE_SETUP.FR_HS_Cmd_Tlm = "Pressed".
(One stage configuration, press request)</t>
  </si>
  <si>
    <t>1. Start a bus trace on CAN-B that captures the frames carrying TELEMATIC_VEHICLE_SETUP3.FR_HS_Tlm
2. Press the right front heated seat icon
3. Read the CAN-B trace and check that TELEMATIC_VEHICLE_SETUP3.FR_HS_Tlm = 1 (Pressed) is transmitted</t>
  </si>
  <si>
    <t>1. The bus trace is running and is capturing the frames carrying TELEMATIC_VEHICLE_SETUP3.FR_HS_Tlm
2. The right front heated seat icon registers the press
3. TELEMATIC_VEHICLE_SETUP3.FR_HS_Tlm = 1 (Pressed) is sent</t>
  </si>
  <si>
    <t>CFTS044-4859365</t>
  </si>
  <si>
    <t>SWE1-VC-OneStageHeatedSeat-045</t>
  </si>
  <si>
    <t>The TLM shall follow this signal with TELEMATIC_CLIMATE_SETUP.FR_HS_Cmd_Tlm = "Not_Pressed" within a time period of &amp;lt;Tsend&amp;gt;.
(On-change follow-up after release)</t>
  </si>
  <si>
    <t>1. Start a bus trace on CAN-B that captures the frames carrying TELEMATIC_VEHICLE_SETUP3.FR_HS_Tlm
2. Press and release the heated seat control
3. Read the CAN-B trace and check that TELEMATIC_VEHICLE_SETUP3.FR_HS_Tlm = 0 (Not_Pressed) is transmitted after the release</t>
  </si>
  <si>
    <t>1. The bus trace is running and is capturing the frames carrying TELEMATIC_VEHICLE_SETUP3.FR_HS_Tlm
2. The heated seat control registers the press and the release
3. TELEMATIC_VEHICLE_SETUP3.FR_HS_Tlm = 0 (Not_Pressed) is sent</t>
  </si>
  <si>
    <t>CFTS044-4859366</t>
  </si>
  <si>
    <t>SWE1-VC-OneStageHeatedSeat-046</t>
  </si>
  <si>
    <t>WHEN no icon on TLM_Display.GUI is pressed but the state of the heaters change, the icons shall change and follow the information received.That means:
(One stage configuration, status change without press)</t>
  </si>
  <si>
    <t>1. Send CAN: STATUS_CSWM.FL_HS_STATSts = 0 (Heated_seat_off)
2. Send CAN: STATUS_CSWM.FL_HS_STATSts = 3 (Heated_seat_high) without pressing any icon
3. Read the left front heated seat icon status and check that it follows the status</t>
  </si>
  <si>
    <t>1. STATUS_CSWM.FL_HS_STATSts = 0 (Heated_seat_off) is sent
2. STATUS_CSWM.FL_HS_STATSts = 3 (Heated_seat_high) is sent
3. The left front heated seat icon status follows the status</t>
  </si>
  <si>
    <t>CFTS044-4859367</t>
  </si>
  <si>
    <t>SWE1-VC-OneStageHeatedSeat-047</t>
  </si>
  <si>
    <t>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</si>
  <si>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0 (Heated_seat_off)
3. Read the displayed state of the left front heated seat and check that it changes to off</t>
  </si>
  <si>
    <t>1. STATUS_CSWM.FL_HS_STATFailSts = 0 (Fail_Not_Present) is sent
2. STATUS_CSWM.FL_HS_STATSts = 0 (Heated_seat_off) is sent
3. The displayed state of the left front heated seat changes to off</t>
  </si>
  <si>
    <t>CFTS044-4859368</t>
  </si>
  <si>
    <t>BLOCKED: DR-24′ —— 時限之上限值待覆，ER 只寫可觀察終態；BLOCKED: DR-5-B —— 該步驟之觀察本身可驗，其待補者為畫面層之具體樣式與內容</t>
  </si>
  <si>
    <t>SWE1-VC-OneStageHeatedSeat-048</t>
  </si>
  <si>
    <t>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</si>
  <si>
    <t>1. Send CAN: STATUS_CSWM.FL_HS_STATFailSts = 0 (Fail_Not_Present)
2. Send CAN: STATUS_CSWM.FL_HS_STATSts = 3 (Heated_seat_high)
3. Read the displayed state of the left front heated seat and check that it changes to high</t>
  </si>
  <si>
    <t>1. STATUS_CSWM.FL_HS_STATFailSts = 0 (Fail_Not_Present) is sent
2. STATUS_CSWM.FL_HS_STATSts = 3 (Heated_seat_high) is sent
3. The displayed state of the left front heated seat changes to high</t>
  </si>
  <si>
    <t>CFTS044-4859369</t>
  </si>
  <si>
    <t>SWE1-VC-OneStageHeatedSeat-049</t>
  </si>
  <si>
    <t>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</si>
  <si>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0 (Heated_seat_off) and check that the displayed state of the right front heated seat changes to off</t>
  </si>
  <si>
    <t>1. STATUS_CSWM.FR_HS_STATFailSts = 0 (Fail_Not_Present) is sent
2. STATUS_CSWM.FR_HS_STATSts = 2 (Heated_seat_medium) is sent
3. The displayed state of the right front heated seat changes to off</t>
  </si>
  <si>
    <t>CFTS044-4859370</t>
  </si>
  <si>
    <t>SWE1-VC-OneStageHeatedSeat-050</t>
  </si>
  <si>
    <t>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</si>
  <si>
    <t>1. Send CAN: STATUS_CSWM.FR_HS_STATFailSts = 0 (Fail_Not_Present)
2. Send CAN: STATUS_CSWM.FR_HS_STATSts = 2 (Heated_seat_medium)
3. Send CAN: STATUS_CSWM.FR_HS_STATSts = 3 (Heated_seat_high) and check that the displayed state of the right front heated seat changes to high</t>
  </si>
  <si>
    <t>1. STATUS_CSWM.FR_HS_STATFailSts = 0 (Fail_Not_Present) is sent
2. STATUS_CSWM.FR_HS_STATSts = 2 (Heated_seat_medium) is sent
3. The displayed state of the right front heated seat changes to high</t>
  </si>
  <si>
    <t>CFTS044-4859371</t>
  </si>
  <si>
    <t>SWE1-VC-OneStageHeatedSeat-051</t>
  </si>
  <si>
    <t>Regardless of the value of $HeatedSeatFL$, IF STATUS_CSWM.FL_HS_STATFailSts passes to "Fail_Present" value, the relative icon on TLM_Display.GUI shall change according to TLM HMI Document.
(Failure present, icon change regardless of level)</t>
  </si>
  <si>
    <t>1. Send CAN: STATUS_CSWM.FL_HS_STATFailSts = 0 (Fail_Not_Present) and record the left front heated seat icon status as Icon_before_failure
2. Send CAN: STATUS_CSWM.FL_HS_STATFailSts = 1 (Fail_Present)
3. Read the left front heated seat icon on the Heated / Vented Seats screen and check that it changes from Icon_before_failure</t>
  </si>
  <si>
    <t>1. STATUS_CSWM.FL_HS_STATFailSts = 0 (Fail_Not_Present) is sent；Icon_before_failure is recorded
2. STATUS_CSWM.FL_HS_STATFailSts = 1 (Fail_Present) is sent
3. The left front heated seat icon changes from Icon_before_failure</t>
  </si>
  <si>
    <t>CFTS044-4859372</t>
  </si>
  <si>
    <t>基礎故障注入 (Fault Injection Lite)</t>
  </si>
  <si>
    <t>BLOCKED: DR-5-B —— 變更後之圖示樣式待 TLM HMI Document</t>
  </si>
  <si>
    <t>SWE1-VC-OneStageHeatedSeat-052</t>
  </si>
  <si>
    <t>Regardless of the value of $HeatedSeatFR$, IF STATUS_CSWM.FR_HS_STATFailSts passes to "Fail_Present" value, the relative icon on TLM_Display.GUI shall change according to TLM HMI Document.
(Failure present, icon change regardless of level)</t>
  </si>
  <si>
    <t>1. Send CAN: STATUS_CSWM.FR_HS_STATFailSts = 0 (Fail_Not_Present) and record the right front heated seat icon status as Icon_before_failure
2. Send CAN: STATUS_CSWM.FR_HS_STATFailSts = 1 (Fail_Present)
3. Read the right front heated seat icon on the Heated / Vented Seats screen and check that it changes from Icon_before_failure</t>
  </si>
  <si>
    <t>1. STATUS_CSWM.FR_HS_STATFailSts = 0 (Fail_Not_Present) is sent；Icon_before_failure is recorded
2. STATUS_CSWM.FR_HS_STATFailSts = 1 (Fail_Present) is sent
3. The right front heated seat icon changes from Icon_before_failure</t>
  </si>
  <si>
    <t>CFTS044-4859373</t>
  </si>
  <si>
    <t>SWE1-VC-TwoStagesHeatedSeat-055</t>
  </si>
  <si>
    <t>CFTS044-4859376</t>
  </si>
  <si>
    <t>SWE1-VC-TwoStagesHeatedSeat-056</t>
  </si>
  <si>
    <t>CFTS044-4859377
CFTS044-4859378</t>
  </si>
  <si>
    <t>SWE1-VC-TwoStagesHeatedSeat-057</t>
  </si>
  <si>
    <t>WHEN the user press the heated seats icons on TLM.Display.GUI, the relative icons status shall follow the logic descibed below (off -&gt; high -&gt; low -&gt; off)
(Two-stage icon cycle on repeated press)</t>
  </si>
  <si>
    <t>1. The vehicle is configured for two heated seat states
2. The heated seat icon status is off
3. The ignition is in the Ignition On condition</t>
  </si>
  <si>
    <t>1. Press the heated seat icon and check that its status changes to high
2. Press the heated seat icon and check that its status changes to low
3. Press the heated seat icon and check that its status changes to off</t>
  </si>
  <si>
    <t>1. The heated seat icon status is high
2. The heated seat icon status is low
3. The heated seat icon status is off</t>
  </si>
  <si>
    <t>CFTS044-4859379</t>
  </si>
  <si>
    <t>SWE1-VC-TwoStagesHeatedSeat-058</t>
  </si>
  <si>
    <t>IF ($HeatedSeatFL$ == "Heated_seat_off" AND STATUS_CSWM.FL_HS_STATFailSts == "Fail_Not_Present" AND DrvSeatHeating.Req passes to "Requested" )THENTLM shall set TELEMATIC_VEHICLE_SETUP.FL_HS_Cmd_Tlm = "Heated_seat_high".
(Off plus press request, no failure present)</t>
  </si>
  <si>
    <t>1. The vehicle is configured for two heated seat states
2. The Heated / Vented Seats screen is displayed
3. CAN-B is connected to the bus simulator</t>
  </si>
  <si>
    <t>1. Send CAN: STATUS_CSWM.FL_HS_STATFailSts = 0 (Fail_Not_Present)
2. Send CAN: STATUS_CSWM.FL_HS_STATSts = 0 (Heated_seat_off)
3. Press the left front heated seat icon and check that TELEMATIC_VEHICLE_SETUP.FL_HS_Cmd_Tlm = 3 (Heated_seat_high) is transmitted</t>
  </si>
  <si>
    <t>1. STATUS_CSWM.FL_HS_STATFailSts = 0 (Fail_Not_Present) is sent
2. STATUS_CSWM.FL_HS_STATSts = 0 (Heated_seat_off) is sent
3. TELEMATIC_VEHICLE_SETUP.FL_HS_Cmd_Tlm = 3 (Heated_seat_high) is sent</t>
  </si>
  <si>
    <t>CFTS044-4859380</t>
  </si>
  <si>
    <t>IMPL_GAP: TELEMATIC_VEHICLE_SETUP.FL_HS_Cmd_Tlm —— 依 R-VS66(a) 照寫，該訊號不在基線 DBC，開 issue 予 RD</t>
  </si>
  <si>
    <t>SWE1-VC-TwoStagesHeatedSeat-059</t>
  </si>
  <si>
    <t>IF ($HeatedSeatFL$ == "Heated_seat_high" AND STATUS_CSWM.FL_HS_STATFailSts == "Fail_Not_Present" AND DrvSeatHeating.Req passes to "Requested")THENTLM shall set TELEMATIC_VEHICLE_SETUP.FL_HS_Cmd_Tlm = "Heated_seat_low".
(High plus press request, no failure present)</t>
  </si>
  <si>
    <t>1. Send CAN: STATUS_CSWM.FL_HS_STATFailSts = 0 (Fail_Not_Present)
2. Send CAN: STATUS_CSWM.FL_HS_STATSts = 3 (Heated_seat_high)
3. Press the left front heated seat icon and check that TELEMATIC_VEHICLE_SETUP.FL_HS_Cmd_Tlm = 1 (Heated_seat_low) is transmitted</t>
  </si>
  <si>
    <t>1. STATUS_CSWM.FL_HS_STATFailSts = 0 (Fail_Not_Present) is sent
2. STATUS_CSWM.FL_HS_STATSts = 3 (Heated_seat_high) is sent
3. TELEMATIC_VEHICLE_SETUP.FL_HS_Cmd_Tlm = 1 (Heated_seat_low) is sent</t>
  </si>
  <si>
    <t>CFTS044-4859381</t>
  </si>
  <si>
    <t>SWE1-VC-TwoStagesHeatedSeat-060</t>
  </si>
  <si>
    <t>IF ($HeatedSeatFL$ == "Heated_seat_low" AND STATUS_CSWM.FL_HS_STATFailSts == "Fail_Not_Present" AND DrvSeatHeating.Req passes to "Requested" )THENTLM shall set TELEMATIC_VEHICLE_SETUP.FL_HS_Cmd_Tlm = "Heated_seat_off".
(Low plus press request, no failure present)</t>
  </si>
  <si>
    <t>1. Send CAN: STATUS_CSWM.FL_HS_STATFailSts = 0 (Fail_Not_Present)
2. Send CAN: STATUS_CSWM.FL_HS_STATSts = 1 (Heated_seat_low)
3. Press the left front heated seat icon and check that TELEMATIC_VEHICLE_SETUP.FL_HS_Cmd_Tlm = 0 (Heated_seat_off) is transmitted</t>
  </si>
  <si>
    <t>1. STATUS_CSWM.FL_HS_STATFailSts = 0 (Fail_Not_Present) is sent
2. STATUS_CSWM.FL_HS_STATSts = 1 (Heated_seat_low) is sent
3. TELEMATIC_VEHICLE_SETUP.FL_HS_Cmd_Tlm = 0 (Heated_seat_off) is sent</t>
  </si>
  <si>
    <t>CFTS044-4859382</t>
  </si>
  <si>
    <t>SWE1-VC-TwoStagesHeatedSeat-061</t>
  </si>
  <si>
    <t>IF ($HeatedSeatFR$ == "Heated_seat_off" AND STATUS_CSWM.FR_HS_STATFailSts == "Fail_Not_Present" AND PsngrSeatHeating.Req passes to "Requested" )THENTLM shall set TELEMATIC_VEHICLE_SETUP.FR_HS_Cmd_Tlm = "Heated_seat_high".
(Two stage configuration, off plus press request)</t>
  </si>
  <si>
    <t>1. Send CAN: STATUS_CSWM.FR_HS_STATFailSts = 0 (Fail_Not_Present)
2. Send CAN: STATUS_CSWM.FR_HS_STATSts = 0 (Heated_seat_off)
3. Press the right front heated seat icon and check that TELEMATIC_VEHICLE_SETUP.FR_HS_Cmd_Tlm = 3 (Heated_seat_high) is transmitted</t>
  </si>
  <si>
    <t>1. STATUS_CSWM.FR_HS_STATFailSts = 0 (Fail_Not_Present) is sent
2. STATUS_CSWM.FR_HS_STATSts = 0 (Heated_seat_off) is sent
3. TELEMATIC_VEHICLE_SETUP.FR_HS_Cmd_Tlm = 3 (Heated_seat_high) is sent</t>
  </si>
  <si>
    <t>CFTS044-4859383</t>
  </si>
  <si>
    <t>IMPL_GAP: TELEMATIC_VEHICLE_SETUP.FR_HS_Cmd_Tlm —— 依 R-VS66(a) 照寫，該訊號不在基線 DBC，開 issue 予 RD</t>
  </si>
  <si>
    <t>SWE1-VC-TwoStagesHeatedSeat-062</t>
  </si>
  <si>
    <t>IF ($HeatedSeatFR$ == "Heated_seat_high" AND STATUS_CSWM.FR_HS_STATFailSts == "Fail_Not_Present" AND PsngrSeatHeating.Req passes to "Requested" )THENTLM shall set TELEMATIC_VEHICLE_SETUP.FR_HS_Cmd_Tlm = "Heated_seat_low".
(Two stage configuration, high plus press request)</t>
  </si>
  <si>
    <t>1. Send CAN: STATUS_CSWM.FR_HS_STATFailSts = 0 (Fail_Not_Present)
2. Send CAN: STATUS_CSWM.FR_HS_STATSts = 3 (Heated_seat_high)
3. Press the right front heated seat icon and check that TELEMATIC_VEHICLE_SETUP.FR_HS_Cmd_Tlm = 1 (Heated_seat_low) is transmitted</t>
  </si>
  <si>
    <t>1. STATUS_CSWM.FR_HS_STATFailSts = 0 (Fail_Not_Present) is sent
2. STATUS_CSWM.FR_HS_STATSts = 3 (Heated_seat_high) is sent
3. TELEMATIC_VEHICLE_SETUP.FR_HS_Cmd_Tlm = 1 (Heated_seat_low) is sent</t>
  </si>
  <si>
    <t>CFTS044-4859384</t>
  </si>
  <si>
    <t>SWE1-VC-TwoStagesHeatedSeat-063</t>
  </si>
  <si>
    <t>IF ($HeatedSeatFR$ == "Heated_seat_low" AND STATUS_CSWM.FR_HS_STATFailSts == "Fail_Not_Present" AND PsngrSeatHeating.Req passes to "Requested" )THENTLM shall set TELEMATIC_VEHICLE_SETUP.FR_HS_Cmd_Tlm = "Heated_seat_off".
(Two stage configuration, low plus press request)</t>
  </si>
  <si>
    <t>1. Send CAN: STATUS_CSWM.FR_HS_STATFailSts = 0 (Fail_Not_Present)
2. Send CAN: STATUS_CSWM.FR_HS_STATSts = 1 (Heated_seat_low)
3. Press the right front heated seat icon and check that TELEMATIC_VEHICLE_SETUP.FR_HS_Cmd_Tlm = 0 (Heated_seat_off) is transmitted</t>
  </si>
  <si>
    <t>1. STATUS_CSWM.FR_HS_STATFailSts = 0 (Fail_Not_Present) is sent
2. STATUS_CSWM.FR_HS_STATSts = 1 (Heated_seat_low) is sent
3. TELEMATIC_VEHICLE_SETUP.FR_HS_Cmd_Tlm = 0 (Heated_seat_off) is sent</t>
  </si>
  <si>
    <t>CFTS044-4859385</t>
  </si>
  <si>
    <t>SWE1-VC-TwoStagesHeatedSeat-064</t>
  </si>
  <si>
    <t>IF (DrvSeatHeating.Req passes to "Requested" AND STATUS_CSWM.FL_HS_STATFailSts == "Fail_Present")THENTLM has to show an informative popup relative to the failure. Refer to TLM HMI Document.
(Failure present at request, informative popup)</t>
  </si>
  <si>
    <t>1. Send CAN: STATUS_CSWM.FL_HS_STATFailSts = 0 (Fail_Not_Present)
2. Send CAN: STATUS_CSWM.FL_HS_STATFailSts = 1 (Fail_Present)
3. Press the left front heated seat icon and check that an informative popup relative to the failure is shown</t>
  </si>
  <si>
    <t>1. STATUS_CSWM.FL_HS_STATFailSts = 0 (Fail_Not_Present) is sent
2. STATUS_CSWM.FL_HS_STATFailSts = 1 (Fail_Present) is sent
3. An informative popup relative to the failure is shown</t>
  </si>
  <si>
    <t>CFTS044-4859386</t>
  </si>
  <si>
    <t>BLOCKED: DR-5-B —— 彈窗之內容與樣式待 TLM HMI Document</t>
  </si>
  <si>
    <t>SWE1-VC-TwoStagesHeatedSeat-065</t>
  </si>
  <si>
    <t>IF (PsngrSeatHeating.Req == "Requested" AND STATUS_CSWM.FR_HS_STATFailSts == "Fail_Present")THENTLM has to show an informative popup relative to the failure. Refer to TLM HMI Document.
(Failure present at request, informative popup)</t>
  </si>
  <si>
    <t>1. Send CAN: STATUS_CSWM.FR_HS_STATFailSts = 0 (Fail_Not_Present)
2. Send CAN: STATUS_CSWM.FR_HS_STATFailSts = 1 (Fail_Present)
3. Press the right front heated seat icon and check that an informative popup relative to the failure is shown</t>
  </si>
  <si>
    <t>1. STATUS_CSWM.FR_HS_STATFailSts = 0 (Fail_Not_Present) is sent
2. STATUS_CSWM.FR_HS_STATFailSts = 1 (Fail_Present) is sent
3. An informative popup relative to the failure is shown</t>
  </si>
  <si>
    <t>CFTS044-4859387</t>
  </si>
  <si>
    <t>SWE1-VC-TwoStagesHeatedSeat-066</t>
  </si>
  <si>
    <t>WHEN no icon on TLM_Display.GUI is pressed but the state of the heaters change, the icons shall change and follow the information received.
(Status-driven icon update, no user press)</t>
  </si>
  <si>
    <t>1. Send CAN: STATUS_CSWM.FL_HS_STATSts = 0 (Heated_seat_off) and record the heated seat icon status as HS_icon_initial
2. Send CAN: STATUS_CSWM.FL_HS_STATSts = 3 (Heated_seat_high) without pressing any icon and check that the heated seat icon status changes from HS_icon_initial</t>
  </si>
  <si>
    <t>1. HS_icon_initial is recorded as off
2. The heated seat icon status is high, which differs from HS_icon_initial</t>
  </si>
  <si>
    <t>CFTS044-4859388</t>
  </si>
  <si>
    <t>SWE1-VC-TwoStagesHeatedSeat-067</t>
  </si>
  <si>
    <t>IF ($HeatedSeatFL$ passes to "Heated_seat_off" AND STATUS_CSWM.FL_HS_STATFailSts == "Fail_Not_Present")THENTLM shall set TELEMATIC_VEHICLE_SETUP.FL_HS_Cmd_Tlm = "Heated_seat_off";
(Status transition to off mirrored, no press)</t>
  </si>
  <si>
    <t>1. Send CAN: STATUS_CSWM.FL_HS_STATFailSts = 0 (Fail_Not_Present)
2. Send CAN: STATUS_CSWM.FL_HS_STATSts = 2 (Heated_seat_medium)
3. Send CAN: STATUS_CSWM.FL_HS_STATSts = 0 (Heated_seat_off) without pressing any icon and check that TELEMATIC_VEHICLE_SETUP.FL_HS_Cmd_Tlm = 0 (Heated_seat_off) is transmitted</t>
  </si>
  <si>
    <t>1. STATUS_CSWM.FL_HS_STATFailSts = 0 (Fail_Not_Present) is sent
2. STATUS_CSWM.FL_HS_STATSts = 2 (Heated_seat_medium) is sent
3. TELEMATIC_VEHICLE_SETUP.FL_HS_Cmd_Tlm = 0 (Heated_seat_off) is sent</t>
  </si>
  <si>
    <t>CFTS044-4859389</t>
  </si>
  <si>
    <t>SWE1-VC-TwoStagesHeatedSeat-068</t>
  </si>
  <si>
    <t>IF ($HeatedSeatFL$ passes to "Heated_seat_low" AND STATUS_CSWM.FL_HS_STATFailSts == "Fail_Not_Present")THENTLM shall set TELEMATIC_VEHICLE_SETUP.FL_HS_Cmd_Tlm = "Heated_seat_low"
(Status transition to low mirrored, no press)</t>
  </si>
  <si>
    <t>1. Send CAN: STATUS_CSWM.FL_HS_STATFailSts = 0 (Fail_Not_Present)
2. Send CAN: STATUS_CSWM.FL_HS_STATSts = 2 (Heated_seat_medium)
3. Send CAN: STATUS_CSWM.FL_HS_STATSts = 1 (Heated_seat_low) without pressing any icon and check that TELEMATIC_VEHICLE_SETUP.FL_HS_Cmd_Tlm = 1 (Heated_seat_low) is transmitted</t>
  </si>
  <si>
    <t>1. STATUS_CSWM.FL_HS_STATFailSts = 0 (Fail_Not_Present) is sent
2. STATUS_CSWM.FL_HS_STATSts = 2 (Heated_seat_medium) is sent
3. TELEMATIC_VEHICLE_SETUP.FL_HS_Cmd_Tlm = 1 (Heated_seat_low) is sent</t>
  </si>
  <si>
    <t>CFTS044-4859390</t>
  </si>
  <si>
    <t>SWE1-VC-TwoStagesHeatedSeat-069</t>
  </si>
  <si>
    <t>IF ($HeatedSeatFL$ passes to "Heated_seat_high" AND STATUS_CSWM.FL_HS_STATFailSts == "Fail_Not_Present")THENTLM shall set TELEMATIC_VEHICLE_SETUP.FL_HS_Cmd_Tlm = "Heated_seat_high".
(Two stage configuration, status transition, no press)</t>
  </si>
  <si>
    <t>1. Send CAN: STATUS_CSWM.FL_HS_STATFailSts = 0 (Fail_Not_Present)
2. Send CAN: STATUS_CSWM.FL_HS_STATSts = 2 (Heated_seat_medium)
3. Send CAN: STATUS_CSWM.FL_HS_STATSts = 3 (Heated_seat_high) without pressing any icon and check that TELEMATIC_VEHICLE_SETUP.FL_HS_Cmd_Tlm = 3 (Heated_seat_high) is transmitted</t>
  </si>
  <si>
    <t>1. STATUS_CSWM.FL_HS_STATFailSts = 0 (Fail_Not_Present) is sent
2. STATUS_CSWM.FL_HS_STATSts = 2 (Heated_seat_medium) is sent
3. TELEMATIC_VEHICLE_SETUP.FL_HS_Cmd_Tlm = 3 (Heated_seat_high) is sent</t>
  </si>
  <si>
    <t>CFTS044-4859391</t>
  </si>
  <si>
    <t>SWE1-VC-TwoStagesHeatedSeat-070</t>
  </si>
  <si>
    <t>IF ($HeatedSeatFR$ passes to "Heated_seat_off" AND STATUS_CSWM.FR_HS_STATFailSts == "Fail_Not_Present")THENTLM shall set TELEMATIC_VEHICLE_SETUP.FR_HS_Cmd_Tlm = "Heated_seat_off";
(Two stage configuration, status transition, no press)</t>
  </si>
  <si>
    <t>1. Send CAN: STATUS_CSWM.FR_HS_STATFailSts = 0 (Fail_Not_Present)
2. Send CAN: STATUS_CSWM.FR_HS_STATSts = 2 (Heated_seat_medium)
3. Send CAN: STATUS_CSWM.FR_HS_STATSts = 0 (Heated_seat_off) without pressing any icon and check that TELEMATIC_VEHICLE_SETUP.FR_HS_Cmd_Tlm = 0 (Heated_seat_off) is transmitted</t>
  </si>
  <si>
    <t>1. STATUS_CSWM.FR_HS_STATFailSts = 0 (Fail_Not_Present) is sent
2. STATUS_CSWM.FR_HS_STATSts = 2 (Heated_seat_medium) is sent
3. TELEMATIC_VEHICLE_SETUP.FR_HS_Cmd_Tlm = 0 (Heated_seat_off) is sent</t>
  </si>
  <si>
    <t>CFTS044-4859392</t>
  </si>
  <si>
    <t>SWE1-VC-TwoStagesHeatedSeat-071</t>
  </si>
  <si>
    <t>IF ($HeatedSeatFR$ passes to "Heated_seat_low" AND STATUS_CSWM.FR_HS_STATFailSts == "Fail_Not_Present")THENTLM shall set TELEMATIC_VEHICLE_SETUP.FR_HS_Cmd_Tlm = "Heated_seat_low"
(Two stage configuration, status transition, no press)</t>
  </si>
  <si>
    <t>1. Send CAN: STATUS_CSWM.FR_HS_STATFailSts = 0 (Fail_Not_Present)
2. Send CAN: STATUS_CSWM.FR_HS_STATSts = 2 (Heated_seat_medium)
3. Send CAN: STATUS_CSWM.FR_HS_STATSts = 1 (Heated_seat_low) without pressing any icon and check that TELEMATIC_VEHICLE_SETUP.FR_HS_Cmd_Tlm = 1 (Heated_seat_low) is transmitted</t>
  </si>
  <si>
    <t>1. STATUS_CSWM.FR_HS_STATFailSts = 0 (Fail_Not_Present) is sent
2. STATUS_CSWM.FR_HS_STATSts = 2 (Heated_seat_medium) is sent
3. TELEMATIC_VEHICLE_SETUP.FR_HS_Cmd_Tlm = 1 (Heated_seat_low) is sent</t>
  </si>
  <si>
    <t>CFTS044-4859393</t>
  </si>
  <si>
    <t>SWE1-VC-TwoStagesHeatedSeat-072</t>
  </si>
  <si>
    <t>IF ($HeatedSeatFR$ passes to "Heated_seat_high" AND STATUS_CSWM.FR_HS_STATFailSts == "Fail_Not_Present")THENTLM shall set TELEMATIC_VEHICLE_SETUP.FR_HS_Cmd_Tlm = "Heated_seat_high".
(Two stage configuration, status transition, no press)</t>
  </si>
  <si>
    <t>1. Send CAN: STATUS_CSWM.FR_HS_STATFailSts = 0 (Fail_Not_Present)
2. Send CAN: STATUS_CSWM.FR_HS_STATSts = 2 (Heated_seat_medium)
3. Send CAN: STATUS_CSWM.FR_HS_STATSts = 3 (Heated_seat_high) without pressing any icon and check that TELEMATIC_VEHICLE_SETUP.FR_HS_Cmd_Tlm = 3 (Heated_seat_high) is transmitted</t>
  </si>
  <si>
    <t>1. STATUS_CSWM.FR_HS_STATFailSts = 0 (Fail_Not_Present) is sent
2. STATUS_CSWM.FR_HS_STATSts = 2 (Heated_seat_medium) is sent
3. TELEMATIC_VEHICLE_SETUP.FR_HS_Cmd_Tlm = 3 (Heated_seat_high) is sent</t>
  </si>
  <si>
    <t>CFTS044-4859394</t>
  </si>
  <si>
    <t>SWE1-VC-TwoStagesHeatedSeat-073</t>
  </si>
  <si>
    <t>CFTS044-4859395</t>
  </si>
  <si>
    <t>SWE1-VC-TwoStagesHeatedSeat-074</t>
  </si>
  <si>
    <t>CFTS044-4859396</t>
  </si>
  <si>
    <t>SWE1-VC-ThreeStagesHeatedSeat-078</t>
  </si>
  <si>
    <t>CFTS044-4859400</t>
  </si>
  <si>
    <t>SWE1-VC-ThreeStagesHeatedSeat-079</t>
  </si>
  <si>
    <t>CFTS044-4859401</t>
  </si>
  <si>
    <t>SWE1-VC-ThreeStagesHeatedSeat-080</t>
  </si>
  <si>
    <t>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</si>
  <si>
    <t>1. The vehicle is configured for three heated seat states
2. The heated seat icon status is off
3. The ignition is in the Ignition On condition</t>
  </si>
  <si>
    <t>CFTS044-4859402</t>
  </si>
  <si>
    <t>SWE1-VC-ThreeStagesHeatedSeat-081</t>
  </si>
  <si>
    <t>IF ($HeatedSeatFL$ == "Heated_seat_off" AND STATUS_CSWM.FL_HS_STATFailSts == "Fail_Not_Present" AND DrvSeatHeating.Req passes to "Requested" )THENTLM shall set TELEMATIC_VEHICLE_SETUP.FL_HS_Cmd_Tlm = "Heated_seat_high".
(Three stage configuration, off plus press request)</t>
  </si>
  <si>
    <t>1. The vehicle is configured for three heated seat states
2. The Heated / Vented Seats screen is displayed
3. CAN-B is connected to the bus simulator</t>
  </si>
  <si>
    <t>CFTS044-4859403</t>
  </si>
  <si>
    <t>SWE1-VC-ThreeStagesHeatedSeat-082</t>
  </si>
  <si>
    <t>IF ($HeatedSeatFL$ == "Heated_seat_high" AND STATUS_CSWM.FL_HS_STATFailSts == "Fail_Not_Present" AND DrvSeatHeating.Req passes to "Requested")THENTLM shall set TELEMATIC_VEHICLE_SETUP.FL_HS_Cmd_Tlm = "Heated_seat_mid".
(Three stage configuration, press request)</t>
  </si>
  <si>
    <t>1. Send CAN: STATUS_CSWM.FL_HS_STATFailSts = 0 (Fail_Not_Present)
2. Send CAN: STATUS_CSWM.FL_HS_STATSts = 3 (Heated_seat_high)
3. Press the left front heated seat icon and check that TELEMATIC_VEHICLE_SETUP.FL_HS_Cmd_Tlm = Heated_seat_mid is transmitted</t>
  </si>
  <si>
    <t>1. STATUS_CSWM.FL_HS_STATFailSts = 0 (Fail_Not_Present) is sent
2. STATUS_CSWM.FL_HS_STATSts = 3 (Heated_seat_high) is sent
3. TELEMATIC_VEHICLE_SETUP.FL_HS_Cmd_Tlm = Heated_seat_mid is sent</t>
  </si>
  <si>
    <t>CFTS044-4859404</t>
  </si>
  <si>
    <t>BLOCKED: DR-18 —— `_mid` 之對映未解，其值取條文逐字；IMPL_GAP: TELEMATIC_VEHICLE_SETUP.FL_HS_Cmd_Tlm —— 依 R-VS66(a) 開 issue 予 RD</t>
  </si>
  <si>
    <t>SWE1-VC-ThreeStagesHeatedSeat-083</t>
  </si>
  <si>
    <t>IF ($HeatedSeatFL$ == "Heated_seat_mid" AND STATUS_CSWM.FL_HS_STATFailSts == "Fail_Not_Present" AND DrvSeatHeating.Req passes to "Requested")THENTLM shall set TELEMATIC_VEHICLE_SETUP.FL_HS_Cmd_Tlm = "Heated_seat_low".
(Three stage configuration, press request)</t>
  </si>
  <si>
    <t>1. Send CAN: STATUS_CSWM.FL_HS_STATFailSts = 0 (Fail_Not_Present)
2. Send CAN: STATUS_CSWM.FL_HS_STATSts = Heated_seat_mid
3. Press the left front heated seat icon and check that TELEMATIC_VEHICLE_SETUP.FL_HS_Cmd_Tlm = 1 (Heated_seat_low) is transmitted</t>
  </si>
  <si>
    <t>1. STATUS_CSWM.FL_HS_STATFailSts = 0 (Fail_Not_Present) is sent
2. STATUS_CSWM.FL_HS_STATSts = Heated_seat_mid is sent
3. TELEMATIC_VEHICLE_SETUP.FL_HS_Cmd_Tlm = 1 (Heated_seat_low) is sent</t>
  </si>
  <si>
    <t>CFTS044-4859405</t>
  </si>
  <si>
    <t>SWE1-VC-ThreeStagesHeatedSeat-084</t>
  </si>
  <si>
    <t>IF ($HeatedSeatFL$ == "Heated_seat_low" AND STATUS_CSWM.FL_HS_STATFailSts == "Fail_Not_Present" AND DrvSeatHeating.Req passes to "Requested" )THENTLM shall set TELEMATIC_VEHICLE_SETUP.FL_HS_Cmd_Tlm = "Heated_seat_off".
(Three stage configuration, low plus press request)</t>
  </si>
  <si>
    <t>CFTS044-4859406</t>
  </si>
  <si>
    <t>SWE1-VC-ThreeStagesHeatedSeat-085</t>
  </si>
  <si>
    <t>IF ($HeatedSeatFR$ == "Heated_seat_off" AND STATUS_CSWM.FR_HS_STATFailSts == "Fail_Not_Present" AND PsngrSeatHeating.Req passes to "Requested" )THENTLM shall set TELEMATIC_VEHICLE_SETUP.FR_HS_Cmd_Tlm = "Heated_seat_high".
(Three stage configuration, off plus press request)</t>
  </si>
  <si>
    <t>CFTS044-4859407</t>
  </si>
  <si>
    <t>SWE1-VC-ThreeStagesHeatedSeat-086</t>
  </si>
  <si>
    <t>IF ($HeatedSeatFR$ == "Heated_seat_high" AND STATUS_CSWM.FR_HS_STATFailSts == "Fail_Not_Present" AND PsngrSeatHeating.Req passes to "Requested" )THENTLM shall set TELEMATIC_VEHICLE_SETUP.FR_HS_Cmd_Tlm = "Heated_seat_mid".
(Three stage configuration, press request)</t>
  </si>
  <si>
    <t>1. Send CAN: STATUS_CSWM.FR_HS_STATFailSts = 0 (Fail_Not_Present)
2. Send CAN: STATUS_CSWM.FR_HS_STATSts = 3 (Heated_seat_high)
3. Press the right front heated seat icon and check that TELEMATIC_VEHICLE_SETUP.FR_HS_Cmd_Tlm = Heated_seat_mid is transmitted</t>
  </si>
  <si>
    <t>1. STATUS_CSWM.FR_HS_STATFailSts = 0 (Fail_Not_Present) is sent
2. STATUS_CSWM.FR_HS_STATSts = 3 (Heated_seat_high) is sent
3. TELEMATIC_VEHICLE_SETUP.FR_HS_Cmd_Tlm = Heated_seat_mid is sent</t>
  </si>
  <si>
    <t>CFTS044-4859408</t>
  </si>
  <si>
    <t>BLOCKED: DR-18 —— `_mid` 之對映未解，其值取條文逐字；IMPL_GAP: TELEMATIC_VEHICLE_SETUP.FR_HS_Cmd_Tlm —— 依 R-VS66(a) 開 issue 予 RD</t>
  </si>
  <si>
    <t>SWE1-VC-ThreeStagesHeatedSeat-087</t>
  </si>
  <si>
    <t>IF ($HeatedSeatFR$ == "Heated_seat_mid" AND STATUS_CSWM.FR_HS_STATFailSts == "Fail_Not_Present" AND PsngrSeatHeating.Req passes to "Requested" )THENTLM shall set TELEMATIC_VEHICLE_SETUP.FR_HS_Cmd_Tlm = "Heated_seat_low".
(Three stage configuration, press request)</t>
  </si>
  <si>
    <t>1. Send CAN: STATUS_CSWM.FR_HS_STATFailSts = 0 (Fail_Not_Present)
2. Send CAN: STATUS_CSWM.FR_HS_STATSts = Heated_seat_mid
3. Press the right front heated seat icon and check that TELEMATIC_VEHICLE_SETUP.FR_HS_Cmd_Tlm = 1 (Heated_seat_low) is transmitted</t>
  </si>
  <si>
    <t>1. STATUS_CSWM.FR_HS_STATFailSts = 0 (Fail_Not_Present) is sent
2. STATUS_CSWM.FR_HS_STATSts = Heated_seat_mid is sent
3. TELEMATIC_VEHICLE_SETUP.FR_HS_Cmd_Tlm = 1 (Heated_seat_low) is sent</t>
  </si>
  <si>
    <t>CFTS044-4859409</t>
  </si>
  <si>
    <t>SWE1-VC-ThreeStagesHeatedSeat-088</t>
  </si>
  <si>
    <t>IF ($HeatedSeatFR$ == "Heated_seat_low" AND STATUS_CSWM.FR_HS_STATFailSts == "Fail_Not_Present" AND PsngrSeatHeating.Req passes to "Requested" )THENTLM shall set TELEMATIC_VEHICLE_SETUP.FR_HS_Cmd_Tlm = "Heated_seat_off".
(Three stage configuration, low plus press request)</t>
  </si>
  <si>
    <t>CFTS044-4859410</t>
  </si>
  <si>
    <t>SWE1-VC-ThreeStagesHeatedSeat-089</t>
  </si>
  <si>
    <t>WHEN no icon on TLM_Display.GUI is pressed but the state of the heaters change, the icons shall change and follow the information received.
(Three-stage, status-driven icon update)</t>
  </si>
  <si>
    <t>1. Send CAN: STATUS_CSWM.FL_HS_STATSts = 0 (Heated_seat_off) and record the heated seat icon status as HS_icon_initial
2. Send CAN: STATUS_CSWM.FL_HS_STATSts = 2 (Heated_seat_medium) without pressing any icon and check that the heated seat icon status changes from HS_icon_initial</t>
  </si>
  <si>
    <t>1. HS_icon_initial is recorded as off
2. The heated seat icon status is medium, which differs from HS_icon_initial</t>
  </si>
  <si>
    <t>CFTS044-4859413</t>
  </si>
  <si>
    <t>SWE1-VC-ThreeStagesHeatedSeat-090</t>
  </si>
  <si>
    <t>IF ($HeatedSeatFL$ passes to "Heated_seat_off" AND STATUS_CSWM.FL_HS_STATFailSts == "Fail_Not_Present")THENTLM shall set TELEMATIC_VEHICLE_SETUP.FL_HS_Cmd_Tlm = "Heated_seat_off";
(Three stage configuration, status transition, no press)</t>
  </si>
  <si>
    <t>CFTS044-4859414</t>
  </si>
  <si>
    <t>SWE1-VC-ThreeStagesHeatedSeat-091</t>
  </si>
  <si>
    <t>IF ($HeatedSeatFL$ passes to "Heated_seat_low" AND STATUS_CSWM.FL_HS_STATFailSts == "Fail_Not_Present")THENTLM shall set TELEMATIC_VEHICLE_SETUP.FL_HS_Cmd_Tlm = "Heated_seat_low"
(Three stage configuration, status transition, no press)</t>
  </si>
  <si>
    <t>CFTS044-4859415</t>
  </si>
  <si>
    <t>SWE1-VC-ThreeStagesHeatedSeat-092</t>
  </si>
  <si>
    <t>IF ($HeatedSeatFL$ passes to "Heated_seat_mid" AND STATUS_CSWM.FL_HS_STATFailSts == "Fail_Not_Present")THENTLM shall set TELEMATIC_VEHICLE_SETUP.FL_HS_Cmd_Tlm = "Heated_seat_mid"
(Three stage configuration, status transition)</t>
  </si>
  <si>
    <t>1. Send CAN: STATUS_CSWM.FL_HS_STATFailSts = 0 (Fail_Not_Present)
2. Send CAN: STATUS_CSWM.FL_HS_STATSts = 0 (Heated_seat_off)
3. Send CAN: STATUS_CSWM.FL_HS_STATSts = Heated_seat_mid without pressing any icon and check that TELEMATIC_VEHICLE_SETUP.FL_HS_Cmd_Tlm = Heated_seat_mid is transmitted</t>
  </si>
  <si>
    <t>1. STATUS_CSWM.FL_HS_STATFailSts = 0 (Fail_Not_Present) is sent
2. STATUS_CSWM.FL_HS_STATSts = 0 (Heated_seat_off) is sent
3. TELEMATIC_VEHICLE_SETUP.FL_HS_Cmd_Tlm = Heated_seat_mid is sent</t>
  </si>
  <si>
    <t>CFTS044-4859416</t>
  </si>
  <si>
    <t>SWE1-VC-ThreeStagesHeatedSeat-093</t>
  </si>
  <si>
    <t>IF ($HeatedSeatFL$ passes to "Heated_seat_high" AND STATUS_CSWM.FL_HS_STATFailSts == "Fail_Not_Present")THENTLM shall set TELEMATIC_VEHICLE_SETUP.FL_HS_Cmd_Tlm = "Heated_seat_high".
(Three stage configuration, status transition, no press)</t>
  </si>
  <si>
    <t>CFTS044-4859417</t>
  </si>
  <si>
    <t>SWE1-VC-ThreeStagesHeatedSeat-094</t>
  </si>
  <si>
    <t>IF ($HeatedSeatFR$ passes to "Heated_seat_off" AND STATUS_CSWM.FR_HS_STATFailSts == "Fail_Not_Present")THENTLM shall set TELEMATIC_VEHICLE_SETUP.FR_HS_Cmd_Tlm = "Heated_seat_off";
(Three stage configuration, status transition, no press)</t>
  </si>
  <si>
    <t>CFTS044-4859418</t>
  </si>
  <si>
    <t>SWE1-VC-ThreeStagesHeatedSeat-095</t>
  </si>
  <si>
    <t>IF ($HeatedSeatFR$ passes to "Heated_seat_low" AND STATUS_CSWM.FR_HS_STATFailSts == "Fail_Not_Present")THENTLM shall set TELEMATIC_VEHICLE_SETUP.FR_HS_Cmd_Tlm = "Heated_seat_low"
(Three stage configuration, status transition, no press)</t>
  </si>
  <si>
    <t>CFTS044-4859419</t>
  </si>
  <si>
    <t>SWE1-VC-ThreeStagesHeatedSeat-096</t>
  </si>
  <si>
    <t>IF ($HeatedSeatFR$ passes to "Heated_seat_mid" AND STATUS_CSWM.FR_HS_STATFailSts == "Fail_Not_Present")THENTLM shall set TELEMATIC_VEHICLE_SETUP.FR_HS_Cmd_Tlm = "Heated_seat_mid"
(Three stage configuration, status transition)</t>
  </si>
  <si>
    <t>1. Send CAN: STATUS_CSWM.FR_HS_STATFailSts = 0 (Fail_Not_Present)
2. Send CAN: STATUS_CSWM.FR_HS_STATSts = 0 (Heated_seat_off)
3. Send CAN: STATUS_CSWM.FR_HS_STATSts = Heated_seat_mid without pressing any icon and check that TELEMATIC_VEHICLE_SETUP.FR_HS_Cmd_Tlm = Heated_seat_mid is transmitted</t>
  </si>
  <si>
    <t>1. STATUS_CSWM.FR_HS_STATFailSts = 0 (Fail_Not_Present) is sent
2. STATUS_CSWM.FR_HS_STATSts = 0 (Heated_seat_off) is sent
3. TELEMATIC_VEHICLE_SETUP.FR_HS_Cmd_Tlm = Heated_seat_mid is sent</t>
  </si>
  <si>
    <t>CFTS044-4859420</t>
  </si>
  <si>
    <t>SWE1-VC-ThreeStagesHeatedSeat-097</t>
  </si>
  <si>
    <t>IF ($HeatedSeatFR$ passes to "Heated_seat_high" AND STATUS_CSWM.FR_HS_STATFailSts == "Fail_Not_Present")THENTLM shall set TELEMATIC_VEHICLE_SETUP.FR_HS_Cmd_Tlm = "Heated_seat_high".
(Three stage configuration, status transition, no press)</t>
  </si>
  <si>
    <t>CFTS044-4859421</t>
  </si>
  <si>
    <t>SWE1-VC-ThreeStagesHeatedSeat-098</t>
  </si>
  <si>
    <t>CFTS044-4859422</t>
  </si>
  <si>
    <t>SWE1-VC-ThreeStagesHeatedSeat-099</t>
  </si>
  <si>
    <t>CFTS044-4859423</t>
  </si>
  <si>
    <t>SWE1-VC-LeftFrontVentedSeat-003</t>
  </si>
  <si>
    <t>Vented Seat</t>
  </si>
  <si>
    <t>When the HU wakes up on the BH-CAN bus, the HU shall set the LF vented seat state to OFF.
(Wake-up initial state)</t>
  </si>
  <si>
    <t>1. The vehicle is equipped with vented front seats
2. The HU is in a sleep state on the BH-CAN bus
3. CAN-B is connected to the bus simulator</t>
  </si>
  <si>
    <t>1. Send CAN: STATUS_CSWM.FL_VS_STATSts = 3 (Vented_seat_high) and put the HU into a sleep state on the BH-CAN bus
2. Wake the HU on the BH-CAN bus, open the Heated / Vented Seats screen and check that the left front vented seat state is OFF</t>
  </si>
  <si>
    <t>1. The HU enters a sleep state on the BH-CAN bus
2. The left front vented seat state is OFF</t>
  </si>
  <si>
    <t>CFTS044-4858362</t>
  </si>
  <si>
    <t>SWE1-VC-LeftFrontVentedSeat-004</t>
  </si>
  <si>
    <t>For vehicles with two states (i.e. LO and HI), the HU shall implement the following requirements:Valid values for the $VentedSeatFL$ are shown below. All other states shall be considered invalid by the HU.
(Two-state valid value enumeration)</t>
  </si>
  <si>
    <t>1. The vehicle is configured for two vented seat states
2. The Heated / Vented Seats screen is displayed
3. CAN-B is connected to the bus simulator</t>
  </si>
  <si>
    <t>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</si>
  <si>
    <t>1. The left front vented seat is displayed as off
2. The left front vented seat is displayed as low
3. The left front vented seat is displayed as high</t>
  </si>
  <si>
    <t>CFTS044-4858367</t>
  </si>
  <si>
    <t>SWE1-VC-LeftFrontVentedSeat-005</t>
  </si>
  <si>
    <t>For vehicles with three states for vehicles with two states (i.e. LO, MED, and HI), the HU shall implement the following requirements:Valid values for the $VentedSeatFL$ are shown below. All other states shall be considered invalid by the HU. $VentedSeatFL$ = [Vented Seat Off / VS_OFF] $VentedSeatFL$ = [Vented Seat Low / VS_LO] $VentedSeatFL$ = [Vented Seat Medium / VS_MED] $VentedSeatFL$ = [Vented Seat High / VS_HI]
(Value outside the declared valid set)</t>
  </si>
  <si>
    <t>1. The vehicle is equipped with the vented seat
2. The Heated / Vented Seats screen is displayed
3. CAN-B is connected to the bus simulator</t>
  </si>
  <si>
    <t>1. Send CAN: STATUS_CSWM.FL_VS_STATSts = 0 (Vented_seat_off) and record the displayed state as Display_valid
2. PENDING: DR-18
3. Read the displayed state of the vented seat and check that it is unchanged from Display_valid</t>
  </si>
  <si>
    <t>1. STATUS_CSWM.FL_VS_STATSts = 0 (Vented_seat_off) is sent；Display_valid is recorded
2. PENDING: DR-18
3. The vented seat display is unchanged from Display_valid</t>
  </si>
  <si>
    <t>CFTS044-4858368</t>
  </si>
  <si>
    <t>SWE1-VC-LeftFrontVentedSeat-006</t>
  </si>
  <si>
    <t>The HU shall ignore invalid $VentedSeatFL$ signals, if received.
(Two-state vehicle, medium is invalid)</t>
  </si>
  <si>
    <t>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</si>
  <si>
    <t>1. STATUS_CSWM.FL_VS_STATSts = 1 (Vented_seat_low) is sent
2. VS_FL_display_initial is recorded as low
3. The left front vented seat is still displayed as low, unchanged from VS_FL_display_initial</t>
  </si>
  <si>
    <t>CFTS044-4858369</t>
  </si>
  <si>
    <t>SWE1-VC-LeftFrontVentedSeat-007</t>
  </si>
  <si>
    <t>When the HU receives an $VentedSeatFL$ signal, it shall compare to the stored state and , if different, replace the stored value with the new value and change the display to the new state.
(Valid status change)</t>
  </si>
  <si>
    <t>1. The vehicle is equipped with vented front seats
2. The Heated / Vented Seats screen is displayed
3. CAN-B is connected to the bus simulator</t>
  </si>
  <si>
    <t>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</si>
  <si>
    <t>1. STATUS_CSWM.FL_VS_STATSts = 0 (Vented_seat_off) is sent
2. VS_FL_display_initial is recorded as off
3. The left front vented seat is displayed as high</t>
  </si>
  <si>
    <t>CFTS044-4858370</t>
  </si>
  <si>
    <t>SWE1-VC-LeftFrontVentedSeat-008</t>
  </si>
  <si>
    <t>If $PrplsnSysAtv$ = [Not Active] &amp;amp;&amp;amp; $Hybrid_Type$ = [[PHEV] OR [BEV] OR [HEV] OR [REPB] OR [FCEV]], the left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</si>
  <si>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left front vented seat switch is greyed out</t>
  </si>
  <si>
    <t>1. PROXI Hybrid_Type = 3 (Plugin Hybrid Electric Vehicle) is accepted
2. HYBRID_POWERTRAIN1.PropulsionSystemActive = 1 (Active) is sent
3. The left front vented seat switch is greyed out</t>
  </si>
  <si>
    <t>CFTS044-4858371</t>
  </si>
  <si>
    <t>SWE1-VC-LeftFrontVentedSeat-009</t>
  </si>
  <si>
    <t>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</si>
  <si>
    <t>1. Set PROXI Stop_And_Start_cfg = 0 (Absent)
2. Send CAN: STATUS_CCAN3.EngineSts = 2 (Engine_On)
3. Send CAN: STATUS_CCAN3.EngineSts = 0 (Engine_Off) and check that the left front vented seat switch is greyed out</t>
  </si>
  <si>
    <t>1. PROXI Stop_And_Start_cfg = 0 (Absent) is accepted
2. STATUS_CCAN3.EngineSts = 2 (Engine_On) is sent
3. The left front vented seat switch is greyed out</t>
  </si>
  <si>
    <t>CFTS044-4858376</t>
  </si>
  <si>
    <t>SWE1-VC-LeftFrontVentedSeat-010</t>
  </si>
  <si>
    <t>If $PowerMode$ &lt;&gt; [Ignition run], the left front vented seat switch, shall be shown as greyed-out, with a status of OFF.
(PowerMode other than ignition run)</t>
  </si>
  <si>
    <t>1. Send CAN: STATUS_BH_BCM2.CmdIgnSts = 4 (RUN)
2. Read the state of the left front vented seat switch and check that it is selectable
3. Send CAN: STATUS_BH_BCM2.CmdIgnSts = 1 (IGN_LK) and check that the left front vented seat switch is greyed out with a status of OFF</t>
  </si>
  <si>
    <t>1. STATUS_BH_BCM2.CmdIgnSts = 4 (RUN) is sent
2. The left front vented seat switch reads selectable
3. The left front vented seat switch is greyed out and shows a status of OFF</t>
  </si>
  <si>
    <t>CFTS044-4858378</t>
  </si>
  <si>
    <t>SWE1-VC-LeftFrontVentedSeat-011</t>
  </si>
  <si>
    <t>When the customer selects to change the state of the LF vented seat, the HU shall send an on-change $FL_VS_RQ_TGW$ = [Vented Seat Pressed / VS_PSD] signal to the CSWM within &amp;lt;Tsend&amp;gt;.
(Press sends the on-change request)</t>
  </si>
  <si>
    <t>1. The vehicle is equipped with the left front vented seat
2. The Heated / Vented Seats screen is displayed
3. CAN-B is connected to the bus simulator with signal tracing enabled</t>
  </si>
  <si>
    <t>1. Start a bus trace on CAN-B that captures the frames carrying TELEMATIC_VEHICLE_SETUP3.FL_VS_Tlm
2. Press the left front vented seat icon
3. Read the CAN-B trace and check that the value sent on TELEMATIC_VEHICLE_SETUP3.FL_VS_Tlm is the one specified for the current state</t>
  </si>
  <si>
    <t>1. The bus trace is running and is capturing the frames carrying TELEMATIC_VEHICLE_SETUP3.FL_VS_Tlm
2. The left front vented seat icon registers the press
3. PENDING: DR-15</t>
  </si>
  <si>
    <t>CFTS044-4858379</t>
  </si>
  <si>
    <t>SWE1-VC-LeftFrontVentedSeat-012</t>
  </si>
  <si>
    <t>The HU shall follow this signal with an on change $FL_VS_RQ_TGW$ = [Not Pressed / VS_NOT_PSD] within a time period of &amp;lt;Tsend&amp;gt;.
(On-change follow-up after release)</t>
  </si>
  <si>
    <t>1. The vehicle is equipped with the vented seat
2. The Heated / Vented Seats screen is displayed
3. CAN-B is connected to the bus simulator with signal tracing enabled</t>
  </si>
  <si>
    <t>1. Start a bus trace on CAN-B that captures the frames carrying TELEMATIC_VEHICLE_SETUP3.FL_VS_Tlm
2. Press and release the vented seat control
3. Read the CAN-B trace and check that TELEMATIC_VEHICLE_SETUP3.FL_VS_Tlm = 0 (Not_Pressed) is transmitted after the release</t>
  </si>
  <si>
    <t>1. The bus trace is running and is capturing the frames carrying TELEMATIC_VEHICLE_SETUP3.FL_VS_Tlm
2. The vented seat control registers the press and the release
3. TELEMATIC_VEHICLE_SETUP3.FL_VS_Tlm = 0 (Not_Pressed) is sent</t>
  </si>
  <si>
    <t>CFTS044-4858380</t>
  </si>
  <si>
    <t>SWE1-VC-LeftFrontVentedSeat-013</t>
  </si>
  <si>
    <t>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</si>
  <si>
    <t>CFTS044-4858385</t>
  </si>
  <si>
    <t>SWE1-VC-LeftFrontVentedSeat-014</t>
  </si>
  <si>
    <t>When the HU receives a $VentedSeatFL$ = [Vented Seat Off / VS_OFF] signal, the HU shall change the stored status of the LF vented seat and change the display as specified by the HMI within a time period of &lt;Tdisplay&gt;.
(Status reports off)</t>
  </si>
  <si>
    <t>1. Send CAN: STATUS_CSWM.FL_VS_STATSts = 3 (Vented_seat_high)
2. Read the displayed state of the left front vented seat and check that it is high
3. Send CAN: STATUS_CSWM.FL_VS_STATSts = 0 (Vented_seat_off) and check that the left front vented seat is displayed as off</t>
  </si>
  <si>
    <t>1. STATUS_CSWM.FL_VS_STATSts = 3 (Vented_seat_high) is sent
2. The left front vented seat reads high
3. The left front vented seat is displayed as off</t>
  </si>
  <si>
    <t>CFTS044-4858386</t>
  </si>
  <si>
    <t>BLOCKED: DR-24′ —— 時限之上限值待覆，ER 只寫可觀察終態</t>
  </si>
  <si>
    <t>SWE1-VC-LeftFrontVentedSeat-015</t>
  </si>
  <si>
    <t>When the HU receives an $VentedSeatFL$ = [Vented Seat High / VS_HI] signal, the HU shall change the stored status of the LF vented seat and change the display as specified by the HMI within a time period of &lt;Tdisplay&gt;.
(Status reports high)</t>
  </si>
  <si>
    <t>1. Send CAN: STATUS_CSWM.FL_VS_STATSts = 0 (Vented_seat_off)
2. Read the displayed state of the left front vented seat and check that it is off
3. Send CAN: STATUS_CSWM.FL_VS_STATSts = 3 (Vented_seat_high) and check that the left front vented seat is displayed as high</t>
  </si>
  <si>
    <t>1. STATUS_CSWM.FL_VS_STATSts = 0 (Vented_seat_off) is sent
2. The left front vented seat reads off
3. The left front vented seat is displayed as high</t>
  </si>
  <si>
    <t>CFTS044-4858387</t>
  </si>
  <si>
    <t>SWE1-VC-LeftFrontVentedSeat-016</t>
  </si>
  <si>
    <t>When the HU receives an $VentedSeatFL$ = [Vented seat medium / VS_MED] signal, the HU shall change the stored status of the LF vented seat and change the display as specified by the HMI within a time period of &amp;lt;Tdisplay&amp;gt;.
(Status transition to medium)</t>
  </si>
  <si>
    <t>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</si>
  <si>
    <t>1. STATUS_CSWM.FL_VS_STATSts = 0 (Vented_seat_off) is sent；Left_display_before is recorded
2. STATUS_CSWM.FL_VS_STATSts = 2 (Vented_seat_medium) is sent
3. The left front vented seat display changes from Left_display_before</t>
  </si>
  <si>
    <t>CFTS044-4858388</t>
  </si>
  <si>
    <t>SWE1-VC-LeftFrontVentedSeat-017</t>
  </si>
  <si>
    <t>When the HU receives an $VentedSeatFL$ = [Vented Seat Low / VS_LO] signal, the HU shall change the stored status of the LF vented seat and change the display as specified by the HMI within a time period of &lt;Tdisplay&gt;.
(Status reports low)</t>
  </si>
  <si>
    <t>1. Send CAN: STATUS_CSWM.FL_VS_STATSts = 0 (Vented_seat_off)
2. Read the displayed state of the left front vented seat and check that it is off
3. Send CAN: STATUS_CSWM.FL_VS_STATSts = 1 (Vented_seat_low) and check that the left front vented seat is displayed as low</t>
  </si>
  <si>
    <t>1. STATUS_CSWM.FL_VS_STATSts = 0 (Vented_seat_off) is sent
2. The left front vented seat reads off
3. The left front vented seat is displayed as low</t>
  </si>
  <si>
    <t>CFTS044-4858389</t>
  </si>
  <si>
    <t>SWE1-VC-RightFrontVentedSeat-020</t>
  </si>
  <si>
    <t>When the HU wakes up on the BH-CAN bus, the HU shall set the RF vented seat state to OFF.
(Wake-up initial state)</t>
  </si>
  <si>
    <t>1. Send CAN: STATUS_CSWM.FR_VS_STATSts = 3 (Vented_seat_high) and put the HU into a sleep state on the BH-CAN bus
2. Wake the HU on the BH-CAN bus, open the Heated / Vented Seats screen and check that the right front vented seat state is OFF</t>
  </si>
  <si>
    <t>1. The HU enters a sleep state on the BH-CAN bus
2. The right front vented seat state is OFF</t>
  </si>
  <si>
    <t>CFTS044-4858392</t>
  </si>
  <si>
    <t>SWE1-VC-RightFrontVentedSeat-021</t>
  </si>
  <si>
    <t>For vehicles with two states (i.e. LO, and HI), the HU shall implement the following requirements:Valid values for the $VentedSeatFR$ are shown below. All other states shall be considered invalid by the HU.
(Two-state valid value enumeration)</t>
  </si>
  <si>
    <t>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</si>
  <si>
    <t>1. The right front vented seat is displayed as off
2. The right front vented seat is displayed as low
3. The right front vented seat is displayed as high</t>
  </si>
  <si>
    <t>CFTS044-4858398</t>
  </si>
  <si>
    <t>SWE1-VC-RightFrontVentedSeat-022</t>
  </si>
  <si>
    <t>For vehicles with three states (i.e. LO, MEDIUM, and HI), the HU shall implement the following requirements:Valid values for the $VentedSeatFR$ are shown below. All other states shall be considered invalid by the HU. $VentedSeatFR$ = [Vented Seat Off / VS_OFF] $VentedSeatFR$ = [Vented Seat Low / VS_Lo] $VentedSeatFR$ = [Vented Seat Medium / VS_MED] $VentedSeatFR$ = [Vented Seat High / VS_HI]
(Value outside the declared valid set)</t>
  </si>
  <si>
    <t>1. Send CAN: STATUS_CSWM.FR_VS_STATSts = 0 (Vented_seat_off) and record the displayed state as Display_valid
2. PENDING: DR-18
3. Read the displayed state of the vented seat and check that it is unchanged from Display_valid</t>
  </si>
  <si>
    <t>1. STATUS_CSWM.FR_VS_STATSts = 0 (Vented_seat_off) is sent；Display_valid is recorded
2. PENDING: DR-18
3. The vented seat display is unchanged from Display_valid</t>
  </si>
  <si>
    <t>CFTS044-4858399</t>
  </si>
  <si>
    <t>SWE1-VC-RightFrontVentedSeat-023</t>
  </si>
  <si>
    <t>The HU shall ignore invalid $VentedSeatFR$ signals, if received.
(Two-state vehicle, medium is invalid)</t>
  </si>
  <si>
    <t>1. The vehicle is configured for two vented seat states, Off and Low and High
2. The Heated / Vented Seats screen is displayed
3. CAN-B is connected to the bus simulator</t>
  </si>
  <si>
    <t>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</si>
  <si>
    <t>1. STATUS_CSWM.FR_VS_STATSts = 1 (Vented_seat_low) is sent
2. VS_FR_display_initial is recorded as low
3. The right front vented seat is still displayed as low, unchanged from VS_FR_display_initial</t>
  </si>
  <si>
    <t>CFTS044-4858400</t>
  </si>
  <si>
    <t>SWE1-VC-RightFrontVentedSeat-024</t>
  </si>
  <si>
    <t>When the HU receives an $VentedSeatFR$ signal, it shall compare to the stored state and , if different, replace the stored value with the new value and change the display to the new state.
(Valid status change)</t>
  </si>
  <si>
    <t>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</si>
  <si>
    <t>1. STATUS_CSWM.FR_VS_STATSts = 0 (Vented_seat_off) is sent
2. VS_FR_display_initial is recorded as off
3. The right front vented seat is displayed as high</t>
  </si>
  <si>
    <t>CFTS044-4858401</t>
  </si>
  <si>
    <t>SWE1-VC-RightFrontVentedSeat-025</t>
  </si>
  <si>
    <t>If $PrplsnSysAtv$ = [Not Active] &amp;amp;&amp;amp; $Hybrid_Type$ = [[PHEV] OR [BEV] OR [HEV] OR [REPB] OR [FCEV]], the right front vented seat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</si>
  <si>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right front vented seat switch is greyed out</t>
  </si>
  <si>
    <t>1. PROXI Hybrid_Type = 3 (Plugin Hybrid Electric Vehicle) is accepted
2. HYBRID_POWERTRAIN1.PropulsionSystemActive = 1 (Active) is sent
3. The right front vented seat switch is greyed out</t>
  </si>
  <si>
    <t>CFTS044-4858402</t>
  </si>
  <si>
    <t>SWE1-VC-RightFrontVentedSeat-026</t>
  </si>
  <si>
    <t>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</si>
  <si>
    <t>1. Set PROXI Stop_And_Start_cfg = 0 (Absent)
2. Send CAN: STATUS_CCAN3.EngineSts = 2 (Engine_On)
3. Send CAN: STATUS_CCAN3.EngineSts = 0 (Engine_Off) and check that the right front vented seat switch is greyed out</t>
  </si>
  <si>
    <t>1. PROXI Stop_And_Start_cfg = 0 (Absent) is accepted
2. STATUS_CCAN3.EngineSts = 2 (Engine_On) is sent
3. The right front vented seat switch is greyed out</t>
  </si>
  <si>
    <t>CFTS044-4858407</t>
  </si>
  <si>
    <t>SWE1-VC-RightFrontVentedSeat-027</t>
  </si>
  <si>
    <t>If $PowerMode$ &lt;&gt; [Ignition run], the right front vented seat switch, shall be shown as greyed-out, with a status of OFF.
(PowerMode other than ignition run)</t>
  </si>
  <si>
    <t>1. Send CAN: STATUS_BH_BCM2.CmdIgnSts = 4 (RUN)
2. Read the state of the right front vented seat switch and check that it is selectable
3. Send CAN: STATUS_BH_BCM2.CmdIgnSts = 1 (IGN_LK) and check that the right front vented seat switch is greyed out with a status of OFF</t>
  </si>
  <si>
    <t>1. STATUS_BH_BCM2.CmdIgnSts = 4 (RUN) is sent
2. The right front vented seat switch reads selectable
3. The right front vented seat switch is greyed out and shows a status of OFF</t>
  </si>
  <si>
    <t>CFTS044-4858409</t>
  </si>
  <si>
    <t>SWE1-VC-RightFrontVentedSeat-028</t>
  </si>
  <si>
    <t>When the customer selects to change the state of the RF vented seat, the HU shall send an on-change $FR_VS_RQ_TGW$ = [Vented Seat Pressed / VS_PSD] signal to the CSWM within &amp;lt;Tsend&amp;gt;.
(Press sends the on-change request)</t>
  </si>
  <si>
    <t>1. The vehicle is equipped with the right front vented seat
2. The Heated / Vented Seats screen is displayed
3. CAN-B is connected to the bus simulator with signal tracing enabled</t>
  </si>
  <si>
    <t>1. Start a bus trace on CAN-B that captures the frames carrying TELEMATIC_VEHICLE_SETUP3.FR_VS_Tlm
2. Press the right front vented seat icon
3. Read the CAN-B trace and check that the value sent on TELEMATIC_VEHICLE_SETUP3.FR_VS_Tlm is the one specified for the current state</t>
  </si>
  <si>
    <t>1. The bus trace is running and is capturing the frames carrying TELEMATIC_VEHICLE_SETUP3.FR_VS_Tlm
2. The right front vented seat icon registers the press
3. PENDING: DR-15</t>
  </si>
  <si>
    <t>CFTS044-4858410</t>
  </si>
  <si>
    <t>SWE1-VC-RightFrontVentedSeat-029</t>
  </si>
  <si>
    <t>The HU shall follow this signal with an on change $FR_VS_RQ_TGW$ = [Not Pressed / VS_NOT_PSD] within a time period of &amp;lt;Tsend&amp;gt;.
(On-change follow-up after release)</t>
  </si>
  <si>
    <t>1. Start a bus trace on CAN-B that captures the frames carrying TELEMATIC_VEHICLE_SETUP3.FR_VS_Tlm
2. Press and release the vented seat control
3. Read the CAN-B trace and check that TELEMATIC_VEHICLE_SETUP3.FR_VS_Tlm = 0 (Not_Pressed) is transmitted after the release</t>
  </si>
  <si>
    <t>1. The bus trace is running and is capturing the frames carrying TELEMATIC_VEHICLE_SETUP3.FR_VS_Tlm
2. The vented seat control registers the press and the release
3. TELEMATIC_VEHICLE_SETUP3.FR_VS_Tlm = 0 (Not_Pressed) is sent</t>
  </si>
  <si>
    <t>CFTS044-4858411</t>
  </si>
  <si>
    <t>SWE1-VC-RightFrontVentedSeat-030</t>
  </si>
  <si>
    <t>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</si>
  <si>
    <t>CFTS044-4858416</t>
  </si>
  <si>
    <t>SWE1-VC-RightFrontVentedSeat-031</t>
  </si>
  <si>
    <t>When the HU receives a $VentedSeatFR$ = [Vented Seat Off / VS_OFF] signal, the HU shall change the stored status of the RF vented seat and change the display as specified by the HMI within a time period of &lt;Tdisplay&gt;.
(Status reports off)</t>
  </si>
  <si>
    <t>1. Send CAN: STATUS_CSWM.FR_VS_STATSts = 3 (Vented_seat_high)
2. Read the displayed state of the right front vented seat and check that it is high
3. Send CAN: STATUS_CSWM.FR_VS_STATSts = 0 (Vented_seat_off) and check that the right front vented seat is displayed as off</t>
  </si>
  <si>
    <t>1. STATUS_CSWM.FR_VS_STATSts = 3 (Vented_seat_high) is sent
2. The right front vented seat reads high
3. The right front vented seat is displayed as off</t>
  </si>
  <si>
    <t>CFTS044-4858417</t>
  </si>
  <si>
    <t>SWE1-VC-RightFrontVentedSeat-032</t>
  </si>
  <si>
    <t>When the HU receives an $VentedSeatFR$ = [Vented Seat High / VS_HI] signal, the HU shall change the stored status of the RF vented seat and change the display as specified by the HMI within a time period of &lt;Tdisplay&gt;.
(Status reports high)</t>
  </si>
  <si>
    <t>1. Send CAN: STATUS_CSWM.FR_VS_STATSts = 0 (Vented_seat_off)
2. Read the displayed state of the right front vented seat and check that it is off
3. Send CAN: STATUS_CSWM.FR_VS_STATSts = 3 (Vented_seat_high) and check that the right front vented seat is displayed as high</t>
  </si>
  <si>
    <t>1. STATUS_CSWM.FR_VS_STATSts = 0 (Vented_seat_off) is sent
2. The right front vented seat reads off
3. The right front vented seat is displayed as high</t>
  </si>
  <si>
    <t>CFTS044-4858418</t>
  </si>
  <si>
    <t>SWE1-VC-RightFrontVentedSeat-033</t>
  </si>
  <si>
    <t>When the HU receives an $VentedSeatFR$ = [Vented seat medium / VS_MED] signal, the HU shall change the stored status of the RF vented seat and change the display as specified by the HMI within a time period of &amp;lt;Tdisplay&amp;gt;.
(Status transition to medium)</t>
  </si>
  <si>
    <t>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</si>
  <si>
    <t>1. STATUS_CSWM.FR_VS_STATSts = 0 (Vented_seat_off) is sent；Right_display_before is recorded
2. STATUS_CSWM.FR_VS_STATSts = 2 (Vented_seat_medium) is sent
3. The right front vented seat display changes from Right_display_before</t>
  </si>
  <si>
    <t>CFTS044-4858419</t>
  </si>
  <si>
    <t>SWE1-VC-RightFrontVentedSeat-034</t>
  </si>
  <si>
    <t>When the HU receives an $VentedSeatFR$ = [Vented Seat Low / VS_LO] signal, the HU shall change the stored status of the RF vented seat and change the display as specified by the HMI within a time period of &lt;Tdisplay&gt;.
(Status reports low)</t>
  </si>
  <si>
    <t>1. Send CAN: STATUS_CSWM.FR_VS_STATSts = 0 (Vented_seat_off)
2. Read the displayed state of the right front vented seat and check that it is off
3. Send CAN: STATUS_CSWM.FR_VS_STATSts = 1 (Vented_seat_low) and check that the right front vented seat is displayed as low</t>
  </si>
  <si>
    <t>1. STATUS_CSWM.FR_VS_STATSts = 0 (Vented_seat_off) is sent
2. The right front vented seat reads off
3. The right front vented seat is displayed as low</t>
  </si>
  <si>
    <t>CFTS044-4858420</t>
  </si>
  <si>
    <t>SWE1-VC-TwoStagesVentedSeatsManagement-037</t>
  </si>
  <si>
    <t>CFTS044-4859438</t>
  </si>
  <si>
    <t>SWE1-VC-TwoStagesVentedSeatsManagement-038</t>
  </si>
  <si>
    <t>CFTS044-4859439
CFTS044-4859440</t>
  </si>
  <si>
    <t>SWE1-VC-TwoStagesVentedSeatsManagement-039</t>
  </si>
  <si>
    <t>WHEN the user press the Vented seats icons on TLM.Display.GUI, the relative icons status shall follow the logic descibed below (off -&gt; high -&gt; low -&gt; off)
(Two-stage vented icon cycle on repeated press)</t>
  </si>
  <si>
    <t>1. The vehicle is configured for two vented seat states
2. The vented seat icon status is off
3. The ignition is in the Ignition On condition</t>
  </si>
  <si>
    <t>1. Press the vented seat icon and check that its status changes to high
2. Press the vented seat icon and check that its status changes to low
3. Press the vented seat icon and check that its status changes to off</t>
  </si>
  <si>
    <t>1. The vented seat icon status is high
2. The vented seat icon status is low
3. The vented seat icon status is off</t>
  </si>
  <si>
    <t>CFTS044-4859441</t>
  </si>
  <si>
    <t>SWE1-VC-TwoStagesVentedSeatsManagement-040</t>
  </si>
  <si>
    <t>IF ($VentedSeatFL$ == "Vented_seat_off" AND STATUS_CSWM.FL_VS_STATFailSts == "Fail_Not_Present" AND DrvSeatHeating.Req passes to "Requested" )THENTLM shall set TELEMATIC_VEHICLE_SETUP2.FL_VS_Cmd_Tlm = "Vented_seat_high".
(Off plus press request, no failure present)</t>
  </si>
  <si>
    <t>1. Send CAN: STATUS_CSWM.FL_VS_STATFailSts = 0 (Fail_Not_Present)
2. Send CAN: STATUS_CSWM.FL_VS_STATSts = 0 (Vented_seat_off)
3. Press the left front vented seat icon and check that TELEMATIC_VEHICLE_SETUP2.FL_VS_Cmd_Tlm = 3 (Vented_Seat_High) is transmitted</t>
  </si>
  <si>
    <t>1. STATUS_CSWM.FL_VS_STATFailSts = 0 (Fail_Not_Present) is sent
2. STATUS_CSWM.FL_VS_STATSts = 0 (Vented_seat_off) is sent
3. TELEMATIC_VEHICLE_SETUP2.FL_VS_Cmd_Tlm = 3 (Vented_Seat_High) is sent</t>
  </si>
  <si>
    <t>CFTS044-4859442</t>
  </si>
  <si>
    <t>IMPL_GAP: TELEMATIC_VEHICLE_SETUP2.FL_VS_Cmd_Tlm —— 依 R-VS66(a) 照寫，該訊號不在基線 DBC，開 issue 予 RD</t>
  </si>
  <si>
    <t>SWE1-VC-TwoStagesVentedSeatsManagement-041</t>
  </si>
  <si>
    <t>IF ($VentedSeatFL$ == "Vented_seat_high" AND STATUS_CSWM.FL_VS_STATFailSts == "Fail_Not_Present" AND DrvSeatHeating.Req passes to "Requested")THENTLM shall set TELEMATIC_VEHICLE_SETUP2.FL_VS_Cmd_Tlm = "Vented_seat_low".
(High plus press request, no failure present)</t>
  </si>
  <si>
    <t>1. Send CAN: STATUS_CSWM.FL_VS_STATFailSts = 0 (Fail_Not_Present)
2. Send CAN: STATUS_CSWM.FL_VS_STATSts = 3 (Vented_seat_high)
3. Press the left front vented seat icon and check that TELEMATIC_VEHICLE_SETUP2.FL_VS_Cmd_Tlm = 1 (Vented_Seat_Low) is transmitted</t>
  </si>
  <si>
    <t>1. STATUS_CSWM.FL_VS_STATFailSts = 0 (Fail_Not_Present) is sent
2. STATUS_CSWM.FL_VS_STATSts = 3 (Vented_seat_high) is sent
3. TELEMATIC_VEHICLE_SETUP2.FL_VS_Cmd_Tlm = 1 (Vented_Seat_Low) is sent</t>
  </si>
  <si>
    <t>CFTS044-4859443</t>
  </si>
  <si>
    <t>SWE1-VC-TwoStagesVentedSeatsManagement-042</t>
  </si>
  <si>
    <t>IF ($VentedSeatFL$ == "Vented_seat_low" AND STATUS_CSWM.FL_VS_STATFailSts == "Fail_Not_Present" AND DrvSeatHeating.Req passes to "Requested" )THENTLM shall set TELEMATIC_VEHICLE_SETUP2.FL_VS_Cmd_Tlm = "Vented_seat_off".
(Low plus press request, no failure present)</t>
  </si>
  <si>
    <t>1. Send CAN: STATUS_CSWM.FL_VS_STATFailSts = 0 (Fail_Not_Present)
2. Send CAN: STATUS_CSWM.FL_VS_STATSts = 1 (Vented_seat_low)
3. Press the left front vented seat icon and check that TELEMATIC_VEHICLE_SETUP2.FL_VS_Cmd_Tlm = 0 (Vented_Seat_Off) is transmitted</t>
  </si>
  <si>
    <t>1. STATUS_CSWM.FL_VS_STATFailSts = 0 (Fail_Not_Present) is sent
2. STATUS_CSWM.FL_VS_STATSts = 1 (Vented_seat_low) is sent
3. TELEMATIC_VEHICLE_SETUP2.FL_VS_Cmd_Tlm = 0 (Vented_Seat_Off) is sent</t>
  </si>
  <si>
    <t>CFTS044-4859444</t>
  </si>
  <si>
    <t>SWE1-VC-TwoStagesVentedSeatsManagement-043</t>
  </si>
  <si>
    <t>IF ($VentedSeatFR$ == "Vented_seat_off" AND STATUS_CSWM.FR_VS_STATFailSts == "Fail_Not_Present" AND PsngrSeatHeating.Req passes to "Requested" )THENTLM shall set TELEMATIC_VEHICLE_SETUP2.FR_VS_Cmd_Tlm = "Vented_seat_high".
(Two vented seat states, off plus press request)</t>
  </si>
  <si>
    <t>1. Send CAN: STATUS_CSWM.FR_VS_STATFailSts = 0 (Fail_Not_Present)
2. Send CAN: STATUS_CSWM.FR_VS_STATSts = 0 (Vented_seat_off)
3. Press the right front vented seat icon and check that TELEMATIC_VEHICLE_SETUP2.FR_VS_Cmd_Tlm = 3 (Vented_Seat_High) is transmitted</t>
  </si>
  <si>
    <t>1. STATUS_CSWM.FR_VS_STATFailSts = 0 (Fail_Not_Present) is sent
2. STATUS_CSWM.FR_VS_STATSts = 0 (Vented_seat_off) is sent
3. TELEMATIC_VEHICLE_SETUP2.FR_VS_Cmd_Tlm = 3 (Vented_Seat_High) is sent</t>
  </si>
  <si>
    <t>CFTS044-4859445</t>
  </si>
  <si>
    <t>IMPL_GAP: TELEMATIC_VEHICLE_SETUP2.FR_VS_Cmd_Tlm —— 依 R-VS66(a) 照寫，該訊號不在基線 DBC，開 issue 予 RD</t>
  </si>
  <si>
    <t>SWE1-VC-TwoStagesVentedSeatsManagement-044</t>
  </si>
  <si>
    <t>IF ($VentedSeatFR$ == "Vented_seat_high" AND STATUS_CSWM.FR_VS_STATFailSts == "Fail_Not_Present" AND PsngrSeatHeating.Req passes to "Requested" )THENTLM shall set TELEMATIC_VEHICLE_SETUP2.FR_VS_Cmd_Tlm = "Vented_seat_low".
(Two vented seat states, high plus press request)</t>
  </si>
  <si>
    <t>1. Send CAN: STATUS_CSWM.FR_VS_STATFailSts = 0 (Fail_Not_Present)
2. Send CAN: STATUS_CSWM.FR_VS_STATSts = 3 (Vented_seat_high)
3. Press the right front vented seat icon and check that TELEMATIC_VEHICLE_SETUP2.FR_VS_Cmd_Tlm = 1 (Vented_Seat_Low) is transmitted</t>
  </si>
  <si>
    <t>1. STATUS_CSWM.FR_VS_STATFailSts = 0 (Fail_Not_Present) is sent
2. STATUS_CSWM.FR_VS_STATSts = 3 (Vented_seat_high) is sent
3. TELEMATIC_VEHICLE_SETUP2.FR_VS_Cmd_Tlm = 1 (Vented_Seat_Low) is sent</t>
  </si>
  <si>
    <t>CFTS044-4859446</t>
  </si>
  <si>
    <t>SWE1-VC-TwoStagesVentedSeatsManagement-045</t>
  </si>
  <si>
    <t>IF ($VentedSeatFR$ == "Vented_seat_low" AND STATUS_CSWM.FR_VS_STATFailSts == "Fail_Not_Present" AND PsngrSeatHeating.Req passes to "Requested" )THENTLM shall set TELEMATIC_VEHICLE_SETUP2.FR_VS_Cmd_Tlm = "Vented_seat_off".
(Two vented seat states, low plus press request)</t>
  </si>
  <si>
    <t>1. Send CAN: STATUS_CSWM.FR_VS_STATFailSts = 0 (Fail_Not_Present)
2. Send CAN: STATUS_CSWM.FR_VS_STATSts = 1 (Vented_seat_low)
3. Press the right front vented seat icon and check that TELEMATIC_VEHICLE_SETUP2.FR_VS_Cmd_Tlm = 0 (Vented_Seat_Off) is transmitted</t>
  </si>
  <si>
    <t>1. STATUS_CSWM.FR_VS_STATFailSts = 0 (Fail_Not_Present) is sent
2. STATUS_CSWM.FR_VS_STATSts = 1 (Vented_seat_low) is sent
3. TELEMATIC_VEHICLE_SETUP2.FR_VS_Cmd_Tlm = 0 (Vented_Seat_Off) is sent</t>
  </si>
  <si>
    <t>CFTS044-4859447</t>
  </si>
  <si>
    <t>SWE1-VC-TwoStagesVentedSeatsManagement-046</t>
  </si>
  <si>
    <t>IF (DrvSeatHeating.Req passes to "Requested" AND STATUS_CSWM.FL_VS_STATFailSts == "Fail_Present")THENTLM has to show an informative popup relative to the failure. Refer to TLM HMI Document.
(Failure present at request, informative popup)</t>
  </si>
  <si>
    <t>1. Send CAN: STATUS_CSWM.FL_VS_STATFailSts = 0 (Fail_Not_Present)
2. Send CAN: STATUS_CSWM.FL_VS_STATFailSts = 1 (Fail_Present)
3. Press the left front vented seat icon and check that an informative popup relative to the failure is shown</t>
  </si>
  <si>
    <t>1. STATUS_CSWM.FL_VS_STATFailSts = 0 (Fail_Not_Present) is sent
2. STATUS_CSWM.FL_VS_STATFailSts = 1 (Fail_Present) is sent
3. An informative popup relative to the failure is shown</t>
  </si>
  <si>
    <t>CFTS044-4859448</t>
  </si>
  <si>
    <t>SWE1-VC-TwoStagesVentedSeatsManagement-047</t>
  </si>
  <si>
    <t>CFTS044-4859449</t>
  </si>
  <si>
    <t>SWE1-VC-TwoStagesVentedSeatsManagement-048</t>
  </si>
  <si>
    <t>WHEN no icon on TLM_Display.GUI is pressed but the state of the vented seats change, the icons shall change and follow the information received.
(Status-driven icon update, no user press)</t>
  </si>
  <si>
    <t>1. Send CAN: STATUS_CSWM.FL_VS_STATSts = 0 (Vented_seat_off) and record the vented seat icon status as VS_icon_initial
2. Send CAN: STATUS_CSWM.FL_VS_STATSts = 3 (Vented_seat_high) without pressing any icon and check that the vented seat icon status changes from VS_icon_initial</t>
  </si>
  <si>
    <t>1. VS_icon_initial is recorded as off
2. The vented seat icon status is high, which differs from VS_icon_initial</t>
  </si>
  <si>
    <t>CFTS044-4859450</t>
  </si>
  <si>
    <t>SWE1-VC-TwoStagesVentedSeatsManagement-049</t>
  </si>
  <si>
    <t>IF ($VentedSeatFL$ passes to "Vented_seat_off" AND STATUS_CSWM.FL_VS_STATFailSts == "Fail_Not_Present")THENTLM shall set TELEMATIC_VEHICLE_SETUP2.FL_VS_Cmd_Tlm = "Vented_seat_off";
(Status transition to off mirrored, no press)</t>
  </si>
  <si>
    <t>1. Send CAN: STATUS_CSWM.FL_VS_STATFailSts = 0 (Fail_Not_Present)
2. Send CAN: STATUS_CSWM.FL_VS_STATSts = 2 (Vented_seat_medium)
3. Send CAN: STATUS_CSWM.FL_VS_STATSts = 0 (Vented_seat_off) without pressing any icon and check that TELEMATIC_VEHICLE_SETUP2.FL_VS_Cmd_Tlm = 0 (Vented_Seat_Off) is transmitted</t>
  </si>
  <si>
    <t>1. STATUS_CSWM.FL_VS_STATFailSts = 0 (Fail_Not_Present) is sent
2. STATUS_CSWM.FL_VS_STATSts = 2 (Vented_seat_medium) is sent
3. TELEMATIC_VEHICLE_SETUP2.FL_VS_Cmd_Tlm = 0 (Vented_Seat_Off) is sent</t>
  </si>
  <si>
    <t>CFTS044-4859451</t>
  </si>
  <si>
    <t>SWE1-VC-TwoStagesVentedSeatsManagement-050</t>
  </si>
  <si>
    <t>IF ($VentedSeatFL$ passes to "Vented_seat_low" AND STATUS_CSWM.FL_VS_STATFailSts == "Fail_Not_Present")THENTLM shall set TELEMATIC_VEHICLE_SETUP2.FL_VS_Cmd_Tlm = "Vented_seat_low"
(Status transition to low mirrored, no press)</t>
  </si>
  <si>
    <t>1. Send CAN: STATUS_CSWM.FL_VS_STATFailSts = 0 (Fail_Not_Present)
2. Send CAN: STATUS_CSWM.FL_VS_STATSts = 2 (Vented_seat_medium)
3. Send CAN: STATUS_CSWM.FL_VS_STATSts = 1 (Vented_seat_low) without pressing any icon and check that TELEMATIC_VEHICLE_SETUP2.FL_VS_Cmd_Tlm = 1 (Vented_Seat_Low) is transmitted</t>
  </si>
  <si>
    <t>1. STATUS_CSWM.FL_VS_STATFailSts = 0 (Fail_Not_Present) is sent
2. STATUS_CSWM.FL_VS_STATSts = 2 (Vented_seat_medium) is sent
3. TELEMATIC_VEHICLE_SETUP2.FL_VS_Cmd_Tlm = 1 (Vented_Seat_Low) is sent</t>
  </si>
  <si>
    <t>CFTS044-4859452</t>
  </si>
  <si>
    <t>SWE1-VC-TwoStagesVentedSeatsManagement-051</t>
  </si>
  <si>
    <t>IF ($VentedSeatFL$ passes to "Vented_seat_high" AND STATUS_CSWM.FL_VS_STATFailSts == "Fail_Not_Present")THENTLM shall set TELEMATIC_VEHICLE_SETUP2.FL_VS_Cmd_Tlm = "Vented_seat_high".
(Two stage configuration, status transition, no press)</t>
  </si>
  <si>
    <t>1. Send CAN: STATUS_CSWM.FL_VS_STATFailSts = 0 (Fail_Not_Present)
2. Send CAN: STATUS_CSWM.FL_VS_STATSts = 2 (Vented_seat_medium)
3. Send CAN: STATUS_CSWM.FL_VS_STATSts = 3 (Vented_seat_high) without pressing any icon and check that TELEMATIC_VEHICLE_SETUP2.FL_VS_Cmd_Tlm = 3 (Vented_Seat_High) is transmitted</t>
  </si>
  <si>
    <t>1. STATUS_CSWM.FL_VS_STATFailSts = 0 (Fail_Not_Present) is sent
2. STATUS_CSWM.FL_VS_STATSts = 2 (Vented_seat_medium) is sent
3. TELEMATIC_VEHICLE_SETUP2.FL_VS_Cmd_Tlm = 3 (Vented_Seat_High) is sent</t>
  </si>
  <si>
    <t>CFTS044-4859453</t>
  </si>
  <si>
    <t>SWE1-VC-TwoStagesVentedSeatsManagement-052</t>
  </si>
  <si>
    <t>IF ($VentedSeatFR$ passes to "Vented_seat_off" AND STATUS_CSWM.FR_VS_STATFailSts == "Fail_Not_Present")THENTLM shall set TELEMATIC_VEHICLE_SETUP2.FR_VS_Cmd_Tlm = "Vented_seat_off";
(Two vented seat states, status transition, no press)</t>
  </si>
  <si>
    <t>1. Send CAN: STATUS_CSWM.FR_VS_STATFailSts = 0 (Fail_Not_Present)
2. Send CAN: STATUS_CSWM.FR_VS_STATSts = 2 (Vented_seat_medium)
3. Send CAN: STATUS_CSWM.FR_VS_STATSts = 0 (Vented_seat_off) without pressing any icon and check that TELEMATIC_VEHICLE_SETUP2.FR_VS_Cmd_Tlm = 0 (Vented_Seat_Off) is transmitted</t>
  </si>
  <si>
    <t>1. STATUS_CSWM.FR_VS_STATFailSts = 0 (Fail_Not_Present) is sent
2. STATUS_CSWM.FR_VS_STATSts = 2 (Vented_seat_medium) is sent
3. TELEMATIC_VEHICLE_SETUP2.FR_VS_Cmd_Tlm = 0 (Vented_Seat_Off) is sent</t>
  </si>
  <si>
    <t>CFTS044-4859454</t>
  </si>
  <si>
    <t>SWE1-VC-TwoStagesVentedSeatsManagement-053</t>
  </si>
  <si>
    <t>IF ($VentedSeatFR$ passes to "Vented_seat_low" AND STATUS_CSWM.FR_VS_STATFailSts == "Fail_Not_Present")THENTLM shall set TELEMATIC_VEHICLE_SETUP2.FR_VS_Cmd_Tlm = "Vented_seat_low"
(Two vented seat states, status transition, no press)</t>
  </si>
  <si>
    <t>1. Send CAN: STATUS_CSWM.FR_VS_STATFailSts = 0 (Fail_Not_Present)
2. Send CAN: STATUS_CSWM.FR_VS_STATSts = 2 (Vented_seat_medium)
3. Send CAN: STATUS_CSWM.FR_VS_STATSts = 1 (Vented_seat_low) without pressing any icon and check that TELEMATIC_VEHICLE_SETUP2.FR_VS_Cmd_Tlm = 1 (Vented_Seat_Low) is transmitted</t>
  </si>
  <si>
    <t>1. STATUS_CSWM.FR_VS_STATFailSts = 0 (Fail_Not_Present) is sent
2. STATUS_CSWM.FR_VS_STATSts = 2 (Vented_seat_medium) is sent
3. TELEMATIC_VEHICLE_SETUP2.FR_VS_Cmd_Tlm = 1 (Vented_Seat_Low) is sent</t>
  </si>
  <si>
    <t>CFTS044-4859455</t>
  </si>
  <si>
    <t>SWE1-VC-TwoStagesVentedSeatsManagement-054</t>
  </si>
  <si>
    <t>IF ($VentedSeatFR$ passes to "Vented_seat_high" AND STATUS_CSWM.FR_VS_STATFailSts == "Fail_Not_Present")THENTLM shall set TELEMATIC_VEHICLE_SETUP2.FR_VS_Cmd_Tlm = "Vented_seat_high".
(Two vented seat states, status transition, no press)</t>
  </si>
  <si>
    <t>1. Send CAN: STATUS_CSWM.FR_VS_STATFailSts = 0 (Fail_Not_Present)
2. Send CAN: STATUS_CSWM.FR_VS_STATSts = 2 (Vented_seat_medium)
3. Send CAN: STATUS_CSWM.FR_VS_STATSts = 3 (Vented_seat_high) without pressing any icon and check that TELEMATIC_VEHICLE_SETUP2.FR_VS_Cmd_Tlm = 3 (Vented_Seat_High) is transmitted</t>
  </si>
  <si>
    <t>1. STATUS_CSWM.FR_VS_STATFailSts = 0 (Fail_Not_Present) is sent
2. STATUS_CSWM.FR_VS_STATSts = 2 (Vented_seat_medium) is sent
3. TELEMATIC_VEHICLE_SETUP2.FR_VS_Cmd_Tlm = 3 (Vented_Seat_High) is sent</t>
  </si>
  <si>
    <t>CFTS044-4859456</t>
  </si>
  <si>
    <t>SWE1-VC-TwoStagesVentedSeatsManagement-055</t>
  </si>
  <si>
    <t>regardless of the value of $VentedSeatFL$, IF STATUS_CSWM.FL_VS_STATFailSts passes to "Fail_Present" value, the relative icon on TLM_Display.GUI shall change according to TLM HMI Document.
(Failure present, icon change regardless of level)</t>
  </si>
  <si>
    <t>1. Send CAN: STATUS_CSWM.FL_VS_STATFailSts = 0 (Fail_Not_Present) and record the left front vented seat icon status as Icon_before_failure
2. Send CAN: STATUS_CSWM.FL_VS_STATFailSts = 1 (Fail_Present)
3. Read the left front vented seat icon on the Heated / Vented Seats screen and check that it changes from Icon_before_failure</t>
  </si>
  <si>
    <t>1. STATUS_CSWM.FL_VS_STATFailSts = 0 (Fail_Not_Present) is sent；Icon_before_failure is recorded
2. STATUS_CSWM.FL_VS_STATFailSts = 1 (Fail_Present) is sent
3. The left front vented seat icon changes from Icon_before_failure</t>
  </si>
  <si>
    <t>CFTS044-4859457
CFTS044-4859458</t>
  </si>
  <si>
    <t>SWE1-VC-TwoStagesVentedSeatsManagement-056</t>
  </si>
  <si>
    <t>regardless of the value of $VentedSeatFR$, IF STATUS_CSWM.FR_HS_STATFailSts passes to "Fail_Present" value, the relative icon on TLM_Display.GUI shall change according to TLM HMI Document.
(Failure present, icon change regardless of level)</t>
  </si>
  <si>
    <t>CFTS044-4859459
CFTS044-4859460</t>
  </si>
  <si>
    <t>SWE1-VC-ThreeStagesVentedSeatsManagement-060</t>
  </si>
  <si>
    <t>CFTS044-4859464</t>
  </si>
  <si>
    <t>SWE1-VC-ThreeStagesVentedSeatsManagement-061</t>
  </si>
  <si>
    <t>CFTS044-4859465</t>
  </si>
  <si>
    <t>SWE1-VC-ThreeStagesVentedSeatsManagement-062</t>
  </si>
  <si>
    <t>WHEN the user press the Vented seats icons on TLM.Display.GUI, the relative icons status shall follow the logic descibed below (off -&gt; high -&gt; mid -&gt; low -&gt; off)
(Three-stage vented icon cycle on repeated press)</t>
  </si>
  <si>
    <t>1. The vehicle is configured for three vented seat states
2. The vented seat icon status is off
3. The ignition is in the Ignition On condition</t>
  </si>
  <si>
    <t>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</si>
  <si>
    <t>1. The vented seat icon status is high
2. The vented seat icon status is mid
3. The vented seat icon status is low
4. The vented seat icon status is off</t>
  </si>
  <si>
    <t>CFTS044-4859466</t>
  </si>
  <si>
    <t>SWE1-VC-ThreeStagesVentedSeatsManagement-063</t>
  </si>
  <si>
    <t>IF ($VentedSeatFL$ == "Vented_seat_off" AND STATUS_CSWM.FL_VS_STATFailSts == "Fail_Not_Present" AND DrvSeatHeating.Req passes to "Requested" )THENTLM shall set TELEMATIC_VEHICLE_SETUP2.FL_VS_Cmd_Tlm = "Vented_seat_high".
(Three stage configuration, off plus press request)</t>
  </si>
  <si>
    <t>1. The vehicle is configured for three vented seat states
2. The Heated / Vented Seats screen is displayed
3. CAN-B is connected to the bus simulator</t>
  </si>
  <si>
    <t>CFTS044-4859467</t>
  </si>
  <si>
    <t>SWE1-VC-ThreeStagesVentedSeatsManagement-064</t>
  </si>
  <si>
    <t>IF ($VentedSeatFL$ == "Vented_seat_high" AND STATUS_CSWM.FL_VS_STATFailSts == "Fail_Not_Present" AND DrvSeatHeating.Req passes to "Requested")THENTLM shall set TELEMATIC_VEHICLE_SETUP2.FL_VS_Cmd_Tlm = "Vented_seat_mid".
(Three stage configuration, press request)</t>
  </si>
  <si>
    <t>1. Send CAN: STATUS_CSWM.FL_VS_STATFailSts = 0 (Fail_Not_Present)
2. Send CAN: STATUS_CSWM.FL_VS_STATSts = 3 (Vented_seat_high)
3. Press the left front vented seat icon and check that TELEMATIC_VEHICLE_SETUP2.FL_VS_Cmd_Tlm = Vented_seat_mid is transmitted</t>
  </si>
  <si>
    <t>1. STATUS_CSWM.FL_VS_STATFailSts = 0 (Fail_Not_Present) is sent
2. STATUS_CSWM.FL_VS_STATSts = 3 (Vented_seat_high) is sent
3. TELEMATIC_VEHICLE_SETUP2.FL_VS_Cmd_Tlm = Vented_seat_mid is sent</t>
  </si>
  <si>
    <t>CFTS044-4859468</t>
  </si>
  <si>
    <t>BLOCKED: DR-18 —— `_mid` 之對映未解，其值取條文逐字；IMPL_GAP: TELEMATIC_VEHICLE_SETUP2.FL_VS_Cmd_Tlm —— 依 R-VS66(a) 開 issue 予 RD</t>
  </si>
  <si>
    <t>SWE1-VC-ThreeStagesVentedSeatsManagement-065</t>
  </si>
  <si>
    <t>IF ($VentedSeatFL$ == "Vented_seat_mid" AND STATUS_CSWM.FL_VS_STATFailSts == "Fail_Not_Present" AND DrvSeatHeating.Req passes to "Requested")THENTLM shall set TELEMATIC_VEHICLE_SETUP2.FL_VS_Cmd_Tlm = "Vented_seat_low".
(Three stage configuration, press request)</t>
  </si>
  <si>
    <t>1. Send CAN: STATUS_CSWM.FL_VS_STATFailSts = 0 (Fail_Not_Present)
2. Send CAN: STATUS_CSWM.FL_VS_STATSts = Vented_seat_mid
3. Press the left front vented seat icon and check that TELEMATIC_VEHICLE_SETUP2.FL_VS_Cmd_Tlm = 1 (Vented_Seat_Low) is transmitted</t>
  </si>
  <si>
    <t>1. STATUS_CSWM.FL_VS_STATFailSts = 0 (Fail_Not_Present) is sent
2. STATUS_CSWM.FL_VS_STATSts = Vented_seat_mid is sent
3. TELEMATIC_VEHICLE_SETUP2.FL_VS_Cmd_Tlm = 1 (Vented_Seat_Low) is sent</t>
  </si>
  <si>
    <t>CFTS044-4859469</t>
  </si>
  <si>
    <t>SWE1-VC-ThreeStagesVentedSeatsManagement-066</t>
  </si>
  <si>
    <t>IF ($VentedSeatFL$ == "Vented_seat_low" AND STATUS_CSWM.FL_VS_STATFailSts == "Fail_Not_Present" AND DrvSeatHeating.Req passes to "Requested" )THENTLM shall set TELEMATIC_VEHICLE_SETUP2.FL_VS_Cmd_Tlm = "Vented_seat_off".
(Three stage configuration, low plus press request)</t>
  </si>
  <si>
    <t>CFTS044-4859470</t>
  </si>
  <si>
    <t>SWE1-VC-ThreeStagesVentedSeatsManagement-067</t>
  </si>
  <si>
    <t>IF ($VentedSeatFR$ == "Vented_seat_off" AND STATUS_CSWM.FR_VS_STATFailSts == "Fail_Not_Present" AND PsngrSeatHeating.Req passes to "Requested" )THENTLM shall set TELEMATIC_VEHICLE_SETUP2.FR_VS_Cmd_Tlm = "Vented_seat_high".
(Three vented seat states, off plus press request)</t>
  </si>
  <si>
    <t>CFTS044-4859471</t>
  </si>
  <si>
    <t>SWE1-VC-ThreeStagesVentedSeatsManagement-068</t>
  </si>
  <si>
    <t>IF ($VentedSeatFR$ == "Vented_seat_high" AND STATUS_CSWM.FR_VS_STATFailSts == "Fail_Not_Present" AND PsngrSeatHeating.Req passes to "Requested" )THENTLM shall set TELEMATIC_VEHICLE_SETUP2.FR_VS_Cmd_Tlm = "Vented_seat_mid".
(Three stage configuration, press request)</t>
  </si>
  <si>
    <t>1. Send CAN: STATUS_CSWM.FR_VS_STATFailSts = 0 (Fail_Not_Present)
2. Send CAN: STATUS_CSWM.FR_VS_STATSts = 3 (Vented_seat_high)
3. Press the right front vented seat icon and check that TELEMATIC_VEHICLE_SETUP2.FR_VS_Cmd_Tlm = Vented_seat_mid is transmitted</t>
  </si>
  <si>
    <t>1. STATUS_CSWM.FR_VS_STATFailSts = 0 (Fail_Not_Present) is sent
2. STATUS_CSWM.FR_VS_STATSts = 3 (Vented_seat_high) is sent
3. TELEMATIC_VEHICLE_SETUP2.FR_VS_Cmd_Tlm = Vented_seat_mid is sent</t>
  </si>
  <si>
    <t>CFTS044-4859472</t>
  </si>
  <si>
    <t>BLOCKED: DR-18 —— `_mid` 之對映未解，其值取條文逐字；IMPL_GAP: TELEMATIC_VEHICLE_SETUP2.FR_VS_Cmd_Tlm —— 依 R-VS66(a) 開 issue 予 RD</t>
  </si>
  <si>
    <t>SWE1-VC-ThreeStagesVentedSeatsManagement-069</t>
  </si>
  <si>
    <t>IF ($VentedSeatFR$ == "Vented_seat_mid" AND STATUS_CSWM.FR_VS_STATFailSts == "Fail_Not_Present" AND PsngrSeatHeating.Req passes to "Requested" )THENTLM shall set TELEMATIC_VEHICLE_SETUP2.FR_VS_Cmd_Tlm = "Vented_seat_low".
(Three stage configuration, press request)</t>
  </si>
  <si>
    <t>1. Send CAN: STATUS_CSWM.FR_VS_STATFailSts = 0 (Fail_Not_Present)
2. Send CAN: STATUS_CSWM.FR_VS_STATSts = Vented_seat_mid
3. Press the right front vented seat icon and check that TELEMATIC_VEHICLE_SETUP2.FR_VS_Cmd_Tlm = 1 (Vented_Seat_Low) is transmitted</t>
  </si>
  <si>
    <t>1. STATUS_CSWM.FR_VS_STATFailSts = 0 (Fail_Not_Present) is sent
2. STATUS_CSWM.FR_VS_STATSts = Vented_seat_mid is sent
3. TELEMATIC_VEHICLE_SETUP2.FR_VS_Cmd_Tlm = 1 (Vented_Seat_Low) is sent</t>
  </si>
  <si>
    <t>CFTS044-4859473</t>
  </si>
  <si>
    <t>SWE1-VC-ThreeStagesVentedSeatsManagement-070</t>
  </si>
  <si>
    <t>IF ($VentedSeatFR$ == "Vented_seat_low" AND STATUS_CSWM.FR_VS_STATFailSts == "Fail_Not_Present" AND PsngrSeatHeating.Req passes to "Requested" )THENTLM shall set TELEMATIC_VEHICLE_SETUP2.FR_VS_Cmd_Tlm = "Vented_seat_off".
(Three vented seat states, low plus press request)</t>
  </si>
  <si>
    <t>CFTS044-4859474</t>
  </si>
  <si>
    <t>SWE1-VC-ThreeStagesVentedSeatsManagement-071</t>
  </si>
  <si>
    <t>WHEN no icon on TLM_Display.GUI is pressed but the state of the vented seats change, the icons shall change and follow the information received.
(Three-stage, status-driven icon update)</t>
  </si>
  <si>
    <t>1. Send CAN: STATUS_CSWM.FL_VS_STATSts = 0 (Vented_seat_off) and record the vented seat icon status as VS_icon_initial
2. Send CAN: STATUS_CSWM.FL_VS_STATSts = 2 (Vented_seat_medium) without pressing any icon and check that the vented seat icon status changes from VS_icon_initial</t>
  </si>
  <si>
    <t>1. VS_icon_initial is recorded as off
2. The vented seat icon status is medium, which differs from VS_icon_initial</t>
  </si>
  <si>
    <t>CFTS044-4859477</t>
  </si>
  <si>
    <t>SWE1-VC-ThreeStagesVentedSeatsManagement-072</t>
  </si>
  <si>
    <t>IF ($VentedSeatFL$ passes to "Vented_seat_off" AND STATUS_CSWM.FL_VS_STATFailSts == "Fail_Not_Present")THENTLM shall set TELEMATIC_VEHICLE_SETUP2.FL_VS_Cmd_Tlm = "Vented_seat_off";
(Three stage configuration, status transition, no press)</t>
  </si>
  <si>
    <t>CFTS044-4859478</t>
  </si>
  <si>
    <t>SWE1-VC-ThreeStagesVentedSeatsManagement-073</t>
  </si>
  <si>
    <t>IF ($VentedSeatFL$ passes to "Vented_seat_low" AND STATUS_CSWM.FL_VS_STATFailSts == "Fail_Not_Present")THENTLM shall set TELEMATIC_VEHICLE_SETUP2.FL_VS_Cmd_Tlm = "Vented_seat_low"
(Three stage configuration, status transition, no press)</t>
  </si>
  <si>
    <t>CFTS044-4859479</t>
  </si>
  <si>
    <t>SWE1-VC-ThreeStagesVentedSeatsManagement-074</t>
  </si>
  <si>
    <t>IF ($VentedSeatFL$ passes to "Vented_seat_mid" AND STATUS_CSWM.FL_VS_STATFailSts == "Fail_Not_Present")THENTLM shall set TELEMATIC_VEHICLE_SETUP2.FL_VS_Cmd_Tlm = "Vented_seat_mid"
(Three stage configuration, status transition)</t>
  </si>
  <si>
    <t>1. Send CAN: STATUS_CSWM.FL_VS_STATFailSts = 0 (Fail_Not_Present)
2. Send CAN: STATUS_CSWM.FL_VS_STATSts = 0 (Vented_seat_off)
3. Send CAN: STATUS_CSWM.FL_VS_STATSts = Vented_seat_mid without pressing any icon and check that TELEMATIC_VEHICLE_SETUP2.FL_VS_Cmd_Tlm = Vented_seat_mid is transmitted</t>
  </si>
  <si>
    <t>1. STATUS_CSWM.FL_VS_STATFailSts = 0 (Fail_Not_Present) is sent
2. STATUS_CSWM.FL_VS_STATSts = 0 (Vented_seat_off) is sent
3. TELEMATIC_VEHICLE_SETUP2.FL_VS_Cmd_Tlm = Vented_seat_mid is sent</t>
  </si>
  <si>
    <t>CFTS044-4859480</t>
  </si>
  <si>
    <t>SWE1-VC-ThreeStagesVentedSeatsManagement-075</t>
  </si>
  <si>
    <t>IF ($VentedSeatFL$ passes to "Vented_seat_high" AND STATUS_CSWM.FL_VS_STATFailSts == "Fail_Not_Present")THENTLM shall set TELEMATIC_VEHICLE_SETUP2.FL_VS_Cmd_Tlm = "Vented_seat_high".
(Three stage configuration, status transition, no press)</t>
  </si>
  <si>
    <t>CFTS044-4859481</t>
  </si>
  <si>
    <t>SWE1-VC-ThreeStagesVentedSeatsManagement-076</t>
  </si>
  <si>
    <t>IF ($VentedSeatFR$ passes to "Vented_seat_off" AND STATUS_CSWM.FR_VS_STATFailSts == "Fail_Not_Present")THENTLM shall set TELEMATIC_VEHICLE_SETUP2.FR_VS_Cmd_Tlm = "Vented_seat_off";
(Three vented seat states, status transition, no press)</t>
  </si>
  <si>
    <t>CFTS044-4859482</t>
  </si>
  <si>
    <t>SWE1-VC-ThreeStagesVentedSeatsManagement-077</t>
  </si>
  <si>
    <t>IF ($VentedSeatFR$ passes to "Vented_seat_low" AND STATUS_CSWM.FR_VS_STATFailSts == "Fail_Not_Present")THENTLM shall set TELEMATIC_VEHICLE_SETUP2.FR_VS_Cmd_Tlm = "Vented_seat_low"
(Three vented seat states, status transition, no press)</t>
  </si>
  <si>
    <t>CFTS044-4859483</t>
  </si>
  <si>
    <t>SWE1-VC-ThreeStagesVentedSeatsManagement-078</t>
  </si>
  <si>
    <t>IF ($VentedSeatFR$ passes to "Vented_seat_mid" AND STATUS_CSWM.FR_VS_STATFailSts == "Fail_Not_Present")THENTLM shall set TELEMATIC_VEHICLE_SETUP2.FR_VS_Cmd_Tlm = "Vented_seat_mid"
(Three stage configuration, status transition)</t>
  </si>
  <si>
    <t>1. Send CAN: STATUS_CSWM.FR_VS_STATFailSts = 0 (Fail_Not_Present)
2. Send CAN: STATUS_CSWM.FR_VS_STATSts = 0 (Vented_seat_off)
3. Send CAN: STATUS_CSWM.FR_VS_STATSts = Vented_seat_mid without pressing any icon and check that TELEMATIC_VEHICLE_SETUP2.FR_VS_Cmd_Tlm = Vented_seat_mid is transmitted</t>
  </si>
  <si>
    <t>1. STATUS_CSWM.FR_VS_STATFailSts = 0 (Fail_Not_Present) is sent
2. STATUS_CSWM.FR_VS_STATSts = 0 (Vented_seat_off) is sent
3. TELEMATIC_VEHICLE_SETUP2.FR_VS_Cmd_Tlm = Vented_seat_mid is sent</t>
  </si>
  <si>
    <t>CFTS044-4859484</t>
  </si>
  <si>
    <t>SWE1-VC-ThreeStagesVentedSeatsManagement-079</t>
  </si>
  <si>
    <t>IF ($VentedSeatFR$ passes to "Vented_seat_high" AND STATUS_CSWM.FR_VS_STATFailSts == "Fail_Not_Present")THENTLM shall set TELEMATIC_VEHICLE_SETUP2.FR_VS_Cmd_Tlm = "Vented_seat_high".
(Three vented seat states, status transition, no press)</t>
  </si>
  <si>
    <t>CFTS044-4859485</t>
  </si>
  <si>
    <t>SWE1-VC-ThreeStagesVentedSeatsManagement-080</t>
  </si>
  <si>
    <t>CFTS044-4859486
CFTS044-4859487</t>
  </si>
  <si>
    <t>SWE1-VC-ThreeStagesVentedSeatsManagement-081</t>
  </si>
  <si>
    <t>CFTS044-4859488
CFTS044-4859489</t>
  </si>
  <si>
    <t>SWE1-VC-HeatedSteeringWheelManagement-025</t>
  </si>
  <si>
    <t>Heated Steering Wheel</t>
  </si>
  <si>
    <t>The HU shall Monitor $Heated_Steering_Wheel$ to determine if the vehicle is equipped with a heated steering wheel and update the HMI.
(Configuration present versus absent)</t>
  </si>
  <si>
    <t>1. PROXI Heated_Steering_Wheel = 0 (Absent)
2. The Heated / Vented Seats screen is reachable from the Menu Bar</t>
  </si>
  <si>
    <t>1. Power cycle the HU and read whether the heated steering wheel control is present on the Heated / Vented Seats screen, and record as HSW_control_initial
2. Set PROXI Heated_Steering_Wheel = 1 (Present)
3. Power cycle the HU so that the configuration is applied
4. Open the Heated / Vented Seats screen and check that the heated steering wheel control is present, unlike HSW_control_initial</t>
  </si>
  <si>
    <t>1. HSW_control_initial is recorded as not present
2. PROXI Heated_Steering_Wheel = 1 (Present) is accepted
3. The HU completes start-up
4. The heated steering wheel control is present on the Heated / Vented Seats screen</t>
  </si>
  <si>
    <t>CFTS044-4858296
CFTS044-4859492</t>
  </si>
  <si>
    <t>SWE1-VC-HeatedSteeringWheelManagement-026</t>
  </si>
  <si>
    <t>When $DriverSide$ = [Left Side], the HU shall show the Heated Steering Wheel Icon in the with in the left side of the Heated / Vented Seats screen. Refer to PDO graphics.
(Left hand drive configuration, icon side)</t>
  </si>
  <si>
    <t>1. The vehicle is configured for a heated steering wheel
2. The Heated / Vented Seats screen is displayed
3. CAN-B is connected to the bus simulator</t>
  </si>
  <si>
    <t>1. Set PROXI Driver_Side = 0 (Left Side)
2. Power cycle the HU so that the configuration is applied
3. Open the Heated / Vented Seats screen and check that the heated steering wheel icon is shown on the left side</t>
  </si>
  <si>
    <t>1. PROXI Driver_Side = 0 (Left Side) is accepted
2. The HU completes start-up
3. The heated steering wheel icon is shown on the left side</t>
  </si>
  <si>
    <t>CFTS044-4858298
CFTS044-4859493</t>
  </si>
  <si>
    <t>SWE1-VC-HeatedSteeringWheelManagement-027</t>
  </si>
  <si>
    <t>When $DriverSide$ = [Right Side], the HU shall mirror the location of the Heated Steering Wheel Icon, showing it in the right side of the Heated / Vented Seats screen.
1.3.2.1.3.1 Left Front Heated Seat {4858300}
(Right-hand drive icon placement)</t>
  </si>
  <si>
    <t>1. The vehicle is equipped with a heated steering wheel
2. PROXI Driver_Side = 0 (Left Side)
3. The Heated / Vented Seats screen is displayed</t>
  </si>
  <si>
    <t>1. Read the position of the heated steering wheel icon on the Heated / Vented Seats screen and record as HSW_icon_position_initial
2. Set PROXI Driver_Side = 1 (Right Side)
3. Power cycle the HU so that the configuration is applied
4. Open the Heated / Vented Seats screen and check that the heated steering wheel icon is on the opposite side from HSW_icon_position_initial</t>
  </si>
  <si>
    <t>1. HSW_icon_position_initial is recorded
2. PROXI Driver_Side = 1 (Right Side) is accepted
3. The HU completes start-up
4. The heated steering wheel icon is shown on the right side of the Heated / Vented Seats screen, mirrored from HSW_icon_position_initial</t>
  </si>
  <si>
    <t>CFTS044-4858299
CFTS044-4859494</t>
  </si>
  <si>
    <t>SWE1-VC-HeatedSteeringWheel-003</t>
  </si>
  <si>
    <t>When the HU wakes up on the BH-CAN bus, the HU shall set the heated steering wheel state to OFF.
(Wake-up initial state)</t>
  </si>
  <si>
    <t>1. The vehicle is equipped with a heated steering wheel
2. The HU is in a sleep state on the BH-CAN bus
3. CAN-B is connected to the bus simulator</t>
  </si>
  <si>
    <t>1. Send CAN: STATUS_CLIMATE8.Tri_Level_HSW_StatSts = 3 (Heated_steering_wheel_high) and put the HU into a sleep state on the BH-CAN bus
2. Wake the HU on the BH-CAN bus, open the Heated / Vented Seats screen and check that the heated steering wheel state is OFF</t>
  </si>
  <si>
    <t>1. The HU enters a sleep state on the BH-CAN bus
2. The heated steering wheel state is OFF</t>
  </si>
  <si>
    <t>CFTS044-4858513</t>
  </si>
  <si>
    <t>SWE1-VC-HeatedSteeringWheel-004</t>
  </si>
  <si>
    <t>For vehicles with dual states (i.e. OFF and HI) when $Heated_Steering_Levels$ = [1_Level], the HU shall implement the following requirements:Valid values for the $HSW_Stat$ are shown below. All other states shall be considered invalid by the HU. $HSW_StatS = [Heated steering wheel off / OFF] $HSW_StatS = [Heated steering wheel on / ON]
(Value outside the declared valid set)</t>
  </si>
  <si>
    <t>1. The vehicle is equipped with the heated steering wheel
2. The Heated / Vented Seats screen is displayed
3. CAN-B is connected to the bus simulator</t>
  </si>
  <si>
    <t>1. Send CAN: STATUS_CSWM.HSW_STATSts = 0 (OFF) and record the displayed state as Display_valid
2. PENDING: DR-18
3. Read the displayed state of the heated steering wheel and check that it is unchanged from Display_valid</t>
  </si>
  <si>
    <t>1. STATUS_CSWM.HSW_STATSts = 0 (OFF) is sent；Display_valid is recorded
2. PENDING: DR-18
3. The heated steering wheel display is unchanged from Display_valid</t>
  </si>
  <si>
    <t>CFTS044-4858516</t>
  </si>
  <si>
    <t>SWE1-VC-HeatedSteeringWheel-005</t>
  </si>
  <si>
    <t>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</si>
  <si>
    <t>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</si>
  <si>
    <t>1. STATUS_CLIMATE8.Tri_Level_HSW_StatSts = 0 (Heated_steering_wheel_off) is sent；Display_valid is recorded
2. STATUS_CLIMATE8.Tri_Level_HSW_StatSts = 7 (SNA) is sent
3. The heated steering wheel display is unchanged from Display_valid</t>
  </si>
  <si>
    <t>CFTS044-4858517</t>
  </si>
  <si>
    <t>SWE1-VC-HeatedSteeringWheel-006</t>
  </si>
  <si>
    <t>The HU shall ignore invalid $HSW_Stat_2$ signals, if received.
(Encoding 4 is not defined in the baseline DBC)</t>
  </si>
  <si>
    <t>1. The vehicle is equipped with a heated steering wheel
2. The Heated / Vented Seats screen is displayed
3. CAN-B is connected to the bus simulator</t>
  </si>
  <si>
    <t>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</si>
  <si>
    <t>1. STATUS_CLIMATE8.Tri_Level_HSW_StatSts = 1 (Heated_steering_wheel_low) is sent
2. HSW_display_initial is recorded as low
3. The heated steering wheel is still displayed as low, unchanged from HSW_display_initial</t>
  </si>
  <si>
    <t>CFTS044-4858519</t>
  </si>
  <si>
    <t>SWE1-VC-HeatedSteeringWheel-007</t>
  </si>
  <si>
    <t>When the HU receives a $HSW_Stat_2$ signal, it shall compare to the stored state and , if different, replace the stored value with the new value and change the display to the new state.
(Valid status change)</t>
  </si>
  <si>
    <t>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</si>
  <si>
    <t>1. STATUS_CLIMATE8.Tri_Level_HSW_StatSts = 0 (Heated_steering_wheel_off) is sent
2. HSW_display_initial is recorded as off
3. The heated steering wheel is displayed as high</t>
  </si>
  <si>
    <t>CFTS044-4858521</t>
  </si>
  <si>
    <t>SWE1-VC-HeatedSteeringWheel-008</t>
  </si>
  <si>
    <t>If $Hybrid_Type$ = [[PHEV] OR [BEV] OR [HEV] OR [REPB] OR [FCEV]] &amp;amp;&amp;amp; $PrplsnSysAtv$ = [Not Active], the heated steering wheel switch, shall be shown as greyed-out, per the HMI.
(Propulsion inactive on an electrified vehicle)</t>
  </si>
  <si>
    <t>1. Set PROXI Hybrid_Type = 3 (Plugin Hybrid Electric Vehicle)
2. Send CAN: HYBRID_POWERTRAIN1.PropulsionSystemActive = 1 (Active)
3. Send CAN: HYBRID_POWERTRAIN1.PropulsionSystemActive = 0 (Not_Active) and check that the heated steering wheel switch is greyed out</t>
  </si>
  <si>
    <t>1. PROXI Hybrid_Type = 3 (Plugin Hybrid Electric Vehicle) is accepted
2. HYBRID_POWERTRAIN1.PropulsionSystemActive = 1 (Active) is sent
3. The heated steering wheel switch is greyed out</t>
  </si>
  <si>
    <t>CFTS044-4858522</t>
  </si>
  <si>
    <t>SWE1-VC-HeatedSteeringWheel-010</t>
  </si>
  <si>
    <t>CFTS044-4858529</t>
  </si>
  <si>
    <t>SWE1-VC-HeatedSteeringWheel-011</t>
  </si>
  <si>
    <t>If $PowerMode$ &lt;&gt; [Ignition run], the heated steering wheel switch, shall be shown as greyed-out, with a status of OFF.
(PowerMode other than ignition run)</t>
  </si>
  <si>
    <t>1. Send CAN: STATUS_BH_BCM2.CmdIgnSts = 4 (RUN)
2. Read the state of the heated steering wheel switch and check that it is selectable
3. Send CAN: STATUS_BH_BCM2.CmdIgnSts = 1 (IGN_LK) and check that the heated steering wheel switch is greyed out with a status of OFF</t>
  </si>
  <si>
    <t>1. STATUS_BH_BCM2.CmdIgnSts = 4 (RUN) is sent
2. The heated steering wheel switch reads selectable
3. The heated steering wheel switch is greyed out and shows a status of OFF</t>
  </si>
  <si>
    <t>CFTS044-4858530</t>
  </si>
  <si>
    <t>SWE1-VC-HeatedSteeringWheel-012</t>
  </si>
  <si>
    <t>When the customer selects to change the state of the heated steering wheel, the HU shall send an on-change $HSW_RQ_TGW$ = [Pressed / PSD] signal to the CSWM within &amp;lt;Tsend&amp;gt;.
(Press sends the on-change request)</t>
  </si>
  <si>
    <t>1. The vehicle is equipped with a heated steering wheel
2. The Heated / Vented Seats screen is displayed
3. CAN-B is connected to the bus simulator with signal tracing enabled</t>
  </si>
  <si>
    <t>1. Send CAN: STATUS_CLIMATE8.Tri_Level_HSW_StatSts = 0 (Heated_steering_wheel_off)
2. Press the heated steering wheel icon on the Heated / Vented Seats screen
3. Read the CAN-B trace and check that TELEMATIC_VEHICLE_SETUP3.HSW_Tlm = 1 (Pressed) is transmitted</t>
  </si>
  <si>
    <t>1. STATUS_CLIMATE8.Tri_Level_HSW_StatSts = 0 (Heated_steering_wheel_off) is sent
2. The heated steering wheel icon registers the press
3. TELEMATIC_VEHICLE_SETUP3.HSW_Tlm = 1 (Pressed) is sent</t>
  </si>
  <si>
    <t>CFTS044-4858531</t>
  </si>
  <si>
    <t>BLOCKED: DR-15 —— 請求訊號之編碼待覆；BLOCKED: DR-24′ —— `&lt;Tsend&gt;` 之上限值待覆，ER 只寫可觀察終態</t>
  </si>
  <si>
    <t>SWE1-VC-HeatedSteeringWheel-013</t>
  </si>
  <si>
    <t>The HU shall follow this signal with an on change $HSW_RQ_TGW$ = [NOT Pressed / NOT_PSD] within a time period of &amp;lt;Tsend&amp;gt;.
(Press sends the on-change request)</t>
  </si>
  <si>
    <t>1. The vehicle is equipped with the heated steering wheel
2. The Heated / Vented Seats screen is displayed
3. CAN-B is connected to the bus simulator with signal tracing enabled</t>
  </si>
  <si>
    <t>1. Start a bus trace on CAN-B that captures the frames carrying TELEMATIC_VEHICLE_SETUP3.HSW_Tlm
2. Press the heated steering wheel icon
3. Read the CAN-B trace and check that the value sent on TELEMATIC_VEHICLE_SETUP3.HSW_Tlm is the one specified for the current state</t>
  </si>
  <si>
    <t>1. The bus trace is running and is capturing the frames carrying TELEMATIC_VEHICLE_SETUP3.HSW_Tlm
2. The heated steering wheel icon registers the press
3. PENDING: DR-15</t>
  </si>
  <si>
    <t>CFTS044-4858532</t>
  </si>
  <si>
    <t>The HU shall follow this signal with an on change $HSW_RQ_TGW$ = [NOT Pressed / NOT_PSD] within a time period of &amp;lt;Tsend&amp;gt;.
(On-change follow-up after release)</t>
  </si>
  <si>
    <t>1. Start a bus trace on CAN-B that captures the frames carrying TELEMATIC_VEHICLE_SETUP3.HSW_Tlm
2. Press and release the heated steering wheel control
3. Read the CAN-B trace and check that TELEMATIC_VEHICLE_SETUP3.HSW_Tlm = 0 (Not_Pressed) is transmitted after the release</t>
  </si>
  <si>
    <t>1. The bus trace is running and is capturing the frames carrying TELEMATIC_VEHICLE_SETUP3.HSW_Tlm
2. The heated steering wheel control registers the press and the release
3. TELEMATIC_VEHICLE_SETUP3.HSW_Tlm = 0 (Not_Pressed) is sent</t>
  </si>
  <si>
    <t>SWE1-VC-HeatedSteeringWheel-014</t>
  </si>
  <si>
    <t>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</si>
  <si>
    <t>1. Send CAN: STATUS_CLIMATE8.Tri_Level_HSW_StatSts = 3 (Heated_steering_wheel_high)
2. Press the heated steering wheel icon on the Heated / Vented Seats screen
3. Read the CAN-B trace and check that the request signal sent for the current status is as specified by the truth table</t>
  </si>
  <si>
    <t>1. STATUS_CLIMATE8.Tri_Level_HSW_StatSts = 3 (Heated_steering_wheel_high) is sent
2. The heated steering wheel icon registers the press
3. PENDING: DR-15</t>
  </si>
  <si>
    <t>CFTS044-4858537</t>
  </si>
  <si>
    <t>BLOCKED: DR-15 —— 真值表之逐狀態送出值待覆；其覆前本條只驗前置狀態之設定，送出值不驗</t>
  </si>
  <si>
    <t>SWE1-VC-HeatedSteeringWheel-015</t>
  </si>
  <si>
    <t>When the HU receives a $HSW_Stat$ = [On] signal, the HU shall change the stored status of the heated steering wheel to ON and change the display as specified by the HMI within a time period of &lt;Tdisplay&gt;.
(Status reports on)</t>
  </si>
  <si>
    <t>1. Send CAN: STATUS_CSWM.HSW_StatSts = 0 (OFF)
2. Read the displayed state of the heated steering wheel and check that it is off
3. Send CAN: STATUS_CSWM.HSW_StatSts = 1 (ON) and check that the heated steering wheel is displayed as on</t>
  </si>
  <si>
    <t>1. STATUS_CSWM.HSW_StatSts = 0 (OFF) is sent
2. The heated steering wheel reads off
3. The heated steering wheel is displayed as on</t>
  </si>
  <si>
    <t>CFTS044-4858538</t>
  </si>
  <si>
    <t>SWE1-VC-HeatedSteeringWheel-016</t>
  </si>
  <si>
    <t>When the HU receives a $HSW_Stat$ = [Off] signal, the HU shall change the stored status of the heated steering wheel to OFF and change the display as specified by the HMI within a time period of &lt;Tdisplay&gt;.
(Status reports off)</t>
  </si>
  <si>
    <t>1. Send CAN: STATUS_CSWM.HSW_StatSts = 1 (ON)
2. Read the displayed state of the heated steering wheel and check that it is on
3. Send CAN: STATUS_CSWM.HSW_StatSts = 0 (OFF) and check that the heated steering wheel is displayed as off</t>
  </si>
  <si>
    <t>1. STATUS_CSWM.HSW_StatSts = 1 (ON) is sent
2. The heated steering wheel reads on
3. The heated steering wheel is displayed as off</t>
  </si>
  <si>
    <t>CFTS044-4858539</t>
  </si>
  <si>
    <t>SWE1-VC-HeatedSteeringWheel-017</t>
  </si>
  <si>
    <t>When the HU receives a $HSW_Stat_2$ = [Heated steering wheel off / HSW_OFF] signal, the HU shall change the stored status of the heated steering wheel to OFF and change the display as specified by the HMI within a time period of &amp;lt;Tdisplay&amp;gt;.
(Status transition to off)</t>
  </si>
  <si>
    <t>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</si>
  <si>
    <t>1. STATUS_CLIMATE8.Tri_Level_HSW_StatSts = 3 (Heated_steering_wheel_high) is sent；HSW_display_before is recorded
2. STATUS_CLIMATE8.Tri_Level_HSW_StatSts = 0 (Heated_steering_wheel_off) is sent
3. The heated steering wheel display changes from HSW_display_before</t>
  </si>
  <si>
    <t>CFTS044-4858540</t>
  </si>
  <si>
    <t>SWE1-VC-HeatedSteeringWheel-018</t>
  </si>
  <si>
    <t>When the HU receives a $HSW_Stat_2$ = [Heated steering wheel high / HSW_HI] signal, the HU shall change the stored status of the heated steering wheel to HI and change the display as specified by the HMI within a time period of &amp;lt;Tdisplay&amp;gt;.
(Status transition to high)</t>
  </si>
  <si>
    <t>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</si>
  <si>
    <t>1. STATUS_CLIMATE8.Tri_Level_HSW_StatSts = 0 (Heated_steering_wheel_off) is sent；HSW_display_before is recorded
2. STATUS_CLIMATE8.Tri_Level_HSW_StatSts = 3 (Heated_steering_wheel_high) is sent
3. The heated steering wheel display changes from HSW_display_before</t>
  </si>
  <si>
    <t>CFTS044-4858541</t>
  </si>
  <si>
    <t>SWE1-VC-HeatedSteeringWheel-019</t>
  </si>
  <si>
    <t>When the HU receives a $HSW_Stat_2$ = [Heated steering wheel medium / HSW_MED] signal, the HU shall change the stored status of the heated steering wheel to MED and change the display as specified by the HMI within a time period of &amp;lt;Tdisplay&amp;gt;.
(Status transition to medium)</t>
  </si>
  <si>
    <t>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</si>
  <si>
    <t>1. STATUS_CLIMATE8.Tri_Level_HSW_StatSts = 0 (Heated_steering_wheel_off) is sent；Heated_display_before is recorded
2. STATUS_CLIMATE8.Tri_Level_HSW_StatSts = 2 (Heated_steering_wheel_medium) is sent
3. The heated steering wheel display changes from Heated_display_before</t>
  </si>
  <si>
    <t>CFTS044-4858542</t>
  </si>
  <si>
    <t>SWE1-VC-HeatedSteeringWheel-020</t>
  </si>
  <si>
    <t>When the HU receives a $HSW_Stat_2$ = [Heated steering wheel low / HSW_LO] signal, the HU shall change the stored status of the heated steering wheel to LO and change the display as specified by the HMI within a time period of &amp;lt;Tdisplay&amp;gt;.
(Status transition to low)</t>
  </si>
  <si>
    <t>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</si>
  <si>
    <t>1. STATUS_CLIMATE8.Tri_Level_HSW_StatSts = 0 (Heated_steering_wheel_off) is sent；Heated_display_before is recorded
2. STATUS_CLIMATE8.Tri_Level_HSW_StatSts = 1 (Heated_steering_wheel_low) is sent
3. The heated steering wheel display changes from Heated_display_before</t>
  </si>
  <si>
    <t>CFTS044-4858543</t>
  </si>
  <si>
    <t>SWE1-VC-HeatedSteeringWheel-021</t>
  </si>
  <si>
    <t>When the HU receives a $HSW_Stat$ = [1h: On] signal, the HU shall change the stored status of the heated steering wheel to ON and change the display as specified by the HMI within a time period of &lt;Tdisplay&gt;.
(Status reports on, raw code form)</t>
  </si>
  <si>
    <t>CFTS044-4858544</t>
  </si>
  <si>
    <t>SWE1-VC-HeatedSteeringWheel-022</t>
  </si>
  <si>
    <t>When the HU receives a $HSW_Stat$ = [0h: Off] signal, the HU shall change the stored status of the heated steering wheel to OFF and change the display as specified by the HMI within a time period of &lt;Tdisplay&gt;.
(Status reports off, raw code form)</t>
  </si>
  <si>
    <t>CFTS044-4858545</t>
  </si>
  <si>
    <t>SWE1-VC-HeatedSteeringWheelManagement-028</t>
  </si>
  <si>
    <t>During the Ignition Working Condition- Ignition Off- Ignition On- Ignition On Engine On- Ignition Pre OffWHEN the user press the heated steering wheel icons on TLM.Display.GUI, the relative icons status shall follow the logic descibed below.
(Icon cycle on repeated press)</t>
  </si>
  <si>
    <t>1. The vehicle is equipped with a heated steering wheel
2. The heated steering wheel icon status is off
3. The ignition is in the Ignition On condition</t>
  </si>
  <si>
    <t>1. Press the heated steering wheel icon and check that its status changes from off
2. Press the heated steering wheel icon until its status returns to off and check that the status is off</t>
  </si>
  <si>
    <t>1. The heated steering wheel icon status is no longer off
2. The heated steering wheel icon status is off</t>
  </si>
  <si>
    <t>CFTS044-4859495</t>
  </si>
  <si>
    <t>SWE1-VC-HeatedSteeringWheelManagement-029</t>
  </si>
  <si>
    <t>CFTS044-4859496</t>
  </si>
  <si>
    <t>NOT GENERATED: 訊號名有來源而其值域無來源（R-VS57(4)）；見 DR-25</t>
  </si>
  <si>
    <t>SWE1-VC-HeatedSteeringWheelManagement-030</t>
  </si>
  <si>
    <t>CFTS044-4859497</t>
  </si>
  <si>
    <t>SWE1-VC-HeatedSteeringWheelManagement-031</t>
  </si>
  <si>
    <t>IF (SteeringWheelHeating.Req passes to "Requested" AND STATUS_CSWM.FL_HS_STATFailSts == "Fail_Present")THENTLM has to show an informative popup relative to the failure. Refer to TLM HMI Document.
(Failure present at request, informative popup)</t>
  </si>
  <si>
    <t>CFTS044-4859498</t>
  </si>
  <si>
    <t>SWE1-VC-HeatedSteeringWheelManagement-032</t>
  </si>
  <si>
    <t>In Ignition On Engine On Ignition Working Condition,WHEN no icon on TLM_Display.GUI is pressed but the state of the heaters change, the icons shall change and follow the information received.
(Ignition on engine on, status-driven icon update)</t>
  </si>
  <si>
    <t>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</si>
  <si>
    <t>1. STATUS_CCAN3.EngineSts = 2 (Engine_On) is sent
2. HSW_icon_initial is recorded as off
3. The heated steering wheel icon status is on, which differs from HSW_icon_initial</t>
  </si>
  <si>
    <t>CFTS044-4859499</t>
  </si>
  <si>
    <t>SWE1-VC-HeatedSteeringWheelManagement-033</t>
  </si>
  <si>
    <t>CFTS044-4859500</t>
  </si>
  <si>
    <t>SWE1-VC-HeatedSteeringWheelManagement-034</t>
  </si>
  <si>
    <t>CFTS044-4859501</t>
  </si>
  <si>
    <t>SWE1-VC-HeatedSteeringWheelManagement-035</t>
  </si>
  <si>
    <t>IF STATUS_CSWM.HSW_StatFailSts passes to "Fail_Present", regardless of the value of $HSW_Stat$, the relative icon on TLM_Display.GUI shall change according to TLM HMI Document.
(Failure present, icon change regardless of level)</t>
  </si>
  <si>
    <t>1. Send CAN: STATUS_CSWM.HSW_StatFailSts = 0 (Fail_Not_Present) and record the heated steering wheel icon status as Icon_before_failure
2. Send CAN: STATUS_CSWM.HSW_StatFailSts = 1 (Fail_Present)
3. Read the heated steering wheel icon on the Heated / Vented Seats screen and check that it changes from Icon_before_failure</t>
  </si>
  <si>
    <t>CFTS044-4859502</t>
  </si>
  <si>
    <t>SWE1-VC-HeatedSteeringWheel-009</t>
  </si>
  <si>
    <t>Document: Test Case Specification &amp; Result Templat_SWQT</t>
  </si>
  <si>
    <t xml:space="preserve">Version: </t>
  </si>
  <si>
    <t xml:space="preserve">Approved by: </t>
  </si>
  <si>
    <t>Steve Tsai</t>
  </si>
  <si>
    <t>Date:</t>
  </si>
  <si>
    <t xml:space="preserve">Reviewed by: </t>
  </si>
  <si>
    <t>Dean Ku</t>
  </si>
  <si>
    <t xml:space="preserve">Developed by: </t>
  </si>
  <si>
    <t>Andy Ko</t>
  </si>
  <si>
    <t>Verison No.</t>
  </si>
  <si>
    <t>Developed By</t>
  </si>
  <si>
    <t>Date</t>
  </si>
  <si>
    <t>Approved By</t>
  </si>
  <si>
    <t>Description of Change</t>
  </si>
  <si>
    <t>Modify Logo 、Name and Date</t>
  </si>
  <si>
    <t xml:space="preserve">文件名 Document name: STLA 測試用例規範和結果_SWQT
STLA Test Case Specification &amp; Result_SWQT </t>
  </si>
  <si>
    <t>版本 Version</t>
  </si>
  <si>
    <t>C</t>
  </si>
  <si>
    <t>修訂日期 Revision Date</t>
  </si>
  <si>
    <t>核准者 Approver</t>
  </si>
  <si>
    <t>劉安哲 AllenACLiu</t>
  </si>
  <si>
    <t>審查者 Reviewer</t>
  </si>
  <si>
    <t>張愷霏 ErinKFChang</t>
  </si>
  <si>
    <t>作者 Author</t>
  </si>
  <si>
    <t>修訂履歷  Revision History</t>
  </si>
  <si>
    <t>版本 Ver.</t>
  </si>
  <si>
    <t>修訂内容 Revision Content</t>
  </si>
  <si>
    <t>修訂人Reviser</t>
  </si>
  <si>
    <t>日期 Date</t>
  </si>
  <si>
    <t>A</t>
  </si>
  <si>
    <t>初版發行
New Release.
1. 測試案例規格新增欄位 — Add columns in Test Case Spec:
a. B欄：序號Column — B: No.# 
b. C欄：需求／設計ID（Polarion) — Column C: Requirement or Design ID (Polarion)
c. E欄：測試用例ID（TestRail） — Column E: Test Case ID (TestRail)
d. N欄：規格參考 — Column N: Specification Reference
e. O欄：引用自 Melco — Column O: Derived from Melco
f. P欄：測試用例優先級別 — Column P: Test Case Priority
g. 車型欄位 — Vehicle Model column
2. 測試案例規格刪除欄位 — Remove columns in Test Case Spec:
a. G欄：測試方法 — Column G: Test Method
b. J欄：測試環境 — Column J: Test Environment
c. K欄：計畫樣本數量 — Column K: Planned Sample Quantity
d. P欄：備註 — Column P: Remarks
3. 測試結果新增欄位 — Add columns in Test Results:
a. AA欄：測試版號 — Column AA: Test Version
b. AB欄：測試車型 (Bench) — Column AB: Test Vehicle (Bench)
c. AC欄：測試期間 — Column AC: Test Period
d. AD欄：測試者 — Column AD: Tester
e. AF欄：缺陷ID — Column AF: Defect ID
4. 測試結果刪除欄位 — Remove columns in Test Results:
a. Q欄：測試結果ID — Column Q: Result ID
b. S欄：結果敘述 — Column S: Result Description
c. T欄：實際樣品數量 — Column T: Actual Sample Quantity
d. U欄：開始時間 — Column U: Start Time
e. V欄：完成時間 — Column V: End Time
f. W欄：儀校效期 — Column W: Equipment verification validity period
5. 修正測試用例設計方法下拉選單為 — Update dropdown for Test Case Design Technique to:
a. 功能測試（Functional-based；無特定設計方法）Functional-based (no specific technique)
b. 狀態轉換測試 — State Transition Testing
c. 決策表測試 — Decision Table Testing
e. 等價劃分（EP） — Equivalence Partitioning (EP)
f. 邊界值分析（BVA） — Boundary Value Analysis (BVA)
g. 組合測試（Pair-wise／N-wise） — Combinatorial (Pair-wise / N-wise)
h. 情境／用例測試 — Scenario / Use Case Testing
i. 負向／無效測試 — Negative / Invalid Testing
j. 基礎故障注入（Lite） — Fault Injection (Lite)</t>
  </si>
  <si>
    <t>張愷霏
ErinKF Chang</t>
  </si>
  <si>
    <t>劉安哲
AllenACLiu</t>
  </si>
  <si>
    <t>B</t>
  </si>
  <si>
    <t>重新命名 O 欄：由引用自 Melco 至測項參考編號
Rename Column O: From Derived From Melco to Test Case Reference ID
目的：此欄位用於追溯當前的測項回溯至其原始的外部或內部測項 ID，以確保文件具備更佳的彈性與可追溯性。
Purpose: This column is used to trace the current test case back to its original external or internal test ID, ensuring better document flexibility and traceability.</t>
  </si>
  <si>
    <t>張愷霏
ErinKFChang</t>
  </si>
  <si>
    <t>新增欄位：預估測試時間(分鐘)
Add new column: Estimated Test Time (mins)
目的：用於記錄單一測項的預估測試執行時間，以支援測試規劃與工時評估。
Purpose: This column is added to estimate the execution time for each test case, supporting test planning and effort estimation.</t>
  </si>
  <si>
    <t>產品文件
Product Document</t>
  </si>
  <si>
    <t>專案代號
Project Code</t>
  </si>
  <si>
    <t>new R1L</t>
  </si>
  <si>
    <t>文件名稱
Document Name</t>
  </si>
  <si>
    <t>FM-WI-FSM-036-A01 STLA 測試用例規範與結果_SWQT STLA Test Case Specification &amp; Result_SWQT_</t>
  </si>
  <si>
    <t>版本
Version</t>
  </si>
  <si>
    <t>V1.0</t>
  </si>
  <si>
    <t>部門
Prepared Dep.</t>
  </si>
  <si>
    <t>SW Testing</t>
  </si>
  <si>
    <t>分類
Classification</t>
  </si>
  <si>
    <t>Confidential</t>
  </si>
  <si>
    <t>日期
Date</t>
  </si>
  <si>
    <t>文件修訂歷史
Document Amendment History</t>
  </si>
  <si>
    <t>版本Version</t>
  </si>
  <si>
    <t>修訂內容Revision Content</t>
  </si>
  <si>
    <t>作者Author</t>
  </si>
  <si>
    <t>日期Date</t>
  </si>
  <si>
    <t>Initial Release 初版發布</t>
  </si>
  <si>
    <t>No.#</t>
  </si>
  <si>
    <t>Test Case Design Methods</t>
  </si>
  <si>
    <t>有模式 / 流程的功能（播放、暫停、鎖定等）。</t>
  </si>
  <si>
    <t>例：Stopped + Play → Playing；Stopped + Resume 應被拒。</t>
  </si>
  <si>
    <t>條件×結果矩陣；多規則決定動作時用。</t>
  </si>
  <si>
    <t>將行為相同的輸入分組，每組取代表值（含有效/無效）。</t>
  </si>
  <si>
    <t>例：本機/USB/BT/串流；格式：支援/不支援。</t>
  </si>
  <si>
    <t>邊界值分析 (Boundary Value Analysis, BVA)</t>
  </si>
  <si>
    <t>錯最常發生在邊界；測上下限與**±1**；有範圍/閾值就用。</t>
  </si>
  <si>
    <t>例：音量 0、1、99、100、101。</t>
  </si>
  <si>
    <t>組合測試 (Combinatorial Testing ; Pair-wise / N-wise)</t>
  </si>
  <si>
    <t>兩兩 / 三三組合覆蓋交互；參數 / 組態很多且彼此影響。</t>
  </si>
  <si>
    <t>例：機型×語言×來源×格式。</t>
  </si>
  <si>
    <t>情境 / 用例 (Scenario / Use Case Testing)</t>
  </si>
  <si>
    <t>按真實流程端到端驗證；跨模組時用。</t>
  </si>
  <si>
    <t>例：插USB→掃描→播放→來電中斷→掛斷自動恢復播放。</t>
  </si>
  <si>
    <t>故意做錯（錯的值 / 錯順序 / 缺前置），看系統會不會擋住＋提示。</t>
  </si>
  <si>
    <t>把環境/依賴弄壞（斷網、逾時、拔裝置），看系統是否可恢復。</t>
  </si>
  <si>
    <t>動態測試用的測試設計技術類型：</t>
  </si>
  <si>
    <t>https://www.astralweb.com.tw/test-design-technology-equivalence-partitioning-introduction-and-application/</t>
  </si>
  <si>
    <t>25/10/15 QS確認後建議</t>
  </si>
  <si>
    <t>表單 : 增加中文敘述</t>
  </si>
  <si>
    <t>表單 : 增加Functional safety 功能安全辨別欄位；為符合公司有ISO26262</t>
  </si>
  <si>
    <t>表單 : 增加時間紀錄欄位；為符合ASPICE SWE6.BP4 13-50 工作產品特性</t>
  </si>
  <si>
    <t>表單 : Priority與SWRA分法統一呈現，高High，中Medium，低Low，不適用NA</t>
  </si>
  <si>
    <t>程序書 : Table3 測試案例設計方法修改為所更新方法 (黃標)</t>
  </si>
  <si>
    <t>程序書 : 6.2.6.b~e，修改為更新後時間紀錄項描述 (黃標)</t>
  </si>
  <si>
    <t>程序書 : 刪除i、J、l (黃標黑字刪除線)</t>
  </si>
  <si>
    <t>程序書 : Table7 測試案例範本更新 (黃標)</t>
  </si>
  <si>
    <t>SWUV、IT、QT表格內容排版相似，我們一起找其他流程owner討論，看是否跟進共用。以一個體系共同架構為目標。</t>
  </si>
  <si>
    <t>組合測試 (Combinatorial Testing ; Pairwise / t-wise)</t>
  </si>
  <si>
    <r>
      <rPr>
        <sz val="10"/>
        <rFont val="新細明體"/>
        <family val="1"/>
        <charset val="136"/>
      </rPr>
      <t>基礎故障注入</t>
    </r>
    <r>
      <rPr>
        <sz val="10"/>
        <rFont val="Times New Roman"/>
        <family val="1"/>
      </rPr>
      <t xml:space="preserve"> (Fault Injection Lite)</t>
    </r>
  </si>
  <si>
    <r>
      <t xml:space="preserve">BLOCKED: DR-5-B —— </t>
    </r>
    <r>
      <rPr>
        <sz val="10"/>
        <rFont val="新細明體"/>
        <family val="1"/>
        <charset val="136"/>
      </rPr>
      <t>彈窗之內容與樣式待</t>
    </r>
    <r>
      <rPr>
        <sz val="10"/>
        <rFont val="Times New Roman"/>
        <family val="1"/>
      </rPr>
      <t xml:space="preserve"> TLM HMI Document</t>
    </r>
  </si>
  <si>
    <r>
      <rPr>
        <sz val="10"/>
        <rFont val="新細明體"/>
        <family val="1"/>
        <charset val="136"/>
      </rPr>
      <t>狀態轉換</t>
    </r>
    <r>
      <rPr>
        <sz val="10"/>
        <rFont val="Times New Roman"/>
        <family val="1"/>
      </rPr>
      <t xml:space="preserve"> (State Transition Testing)</t>
    </r>
  </si>
  <si>
    <r>
      <t xml:space="preserve">NOT GENERATED: </t>
    </r>
    <r>
      <rPr>
        <sz val="10"/>
        <rFont val="新細明體"/>
        <family val="1"/>
        <charset val="136"/>
      </rPr>
      <t>訊號名有來源而其值域無來源（</t>
    </r>
    <r>
      <rPr>
        <sz val="10"/>
        <rFont val="Times New Roman"/>
        <family val="1"/>
      </rPr>
      <t>R-VS57(4)</t>
    </r>
    <r>
      <rPr>
        <sz val="10"/>
        <rFont val="新細明體"/>
        <family val="1"/>
        <charset val="136"/>
      </rPr>
      <t>）；見</t>
    </r>
    <r>
      <rPr>
        <sz val="10"/>
        <rFont val="Times New Roman"/>
        <family val="1"/>
      </rPr>
      <t xml:space="preserve"> DR-25</t>
    </r>
  </si>
  <si>
    <r>
      <t>1. STATUS_CSWM.HSW_StatFailSts = 0 (Fail_Not_Present) is sent</t>
    </r>
    <r>
      <rPr>
        <sz val="10"/>
        <rFont val="新細明體"/>
        <family val="1"/>
        <charset val="136"/>
      </rPr>
      <t>；</t>
    </r>
    <r>
      <rPr>
        <sz val="10"/>
        <rFont val="Times New Roman"/>
        <family val="1"/>
      </rPr>
      <t>Icon_before_failure is recorded
2. STATUS_CSWM.HSW_StatFailSts = 1 (Fail_Present) is sent
3. The heated steering wheel icon changes from Icon_before_failure</t>
    </r>
  </si>
  <si>
    <r>
      <t xml:space="preserve">BLOCKED: DR-5-B —— </t>
    </r>
    <r>
      <rPr>
        <sz val="10"/>
        <rFont val="新細明體"/>
        <family val="1"/>
        <charset val="136"/>
      </rPr>
      <t>變更後之圖示樣式待</t>
    </r>
    <r>
      <rPr>
        <sz val="10"/>
        <rFont val="Times New Roman"/>
        <family val="1"/>
      </rPr>
      <t xml:space="preserve"> TLM HMI Document</t>
    </r>
  </si>
  <si>
    <r>
      <t xml:space="preserve">NOT GENERATED: </t>
    </r>
    <r>
      <rPr>
        <sz val="10"/>
        <rFont val="新細明體"/>
        <family val="1"/>
        <charset val="136"/>
      </rPr>
      <t>尚未生成</t>
    </r>
  </si>
  <si>
    <t>Vehicle Setting</t>
    <phoneticPr fontId="3" type="noConversion"/>
  </si>
  <si>
    <t>NR1L-VehicleSetting-001</t>
    <phoneticPr fontId="3" type="noConversion"/>
  </si>
  <si>
    <t>NR1L-VehicleSetting-002</t>
  </si>
  <si>
    <t>NR1L-VehicleSetting-003</t>
  </si>
  <si>
    <t>NR1L-VehicleSetting-004</t>
  </si>
  <si>
    <t>NR1L-VehicleSetting-005</t>
  </si>
  <si>
    <t>NR1L-VehicleSetting-006</t>
  </si>
  <si>
    <t>NR1L-VehicleSetting-007</t>
  </si>
  <si>
    <t>NR1L-VehicleSetting-008</t>
  </si>
  <si>
    <t>NR1L-VehicleSetting-009</t>
  </si>
  <si>
    <t>NR1L-VehicleSetting-010</t>
  </si>
  <si>
    <t>NR1L-VehicleSetting-011</t>
  </si>
  <si>
    <t>NR1L-VehicleSetting-012</t>
  </si>
  <si>
    <t>NR1L-VehicleSetting-013</t>
  </si>
  <si>
    <t>NR1L-VehicleSetting-014</t>
  </si>
  <si>
    <t>NR1L-VehicleSetting-015</t>
  </si>
  <si>
    <t>NR1L-VehicleSetting-016</t>
  </si>
  <si>
    <t>NR1L-VehicleSetting-017</t>
  </si>
  <si>
    <t>NR1L-VehicleSetting-018</t>
  </si>
  <si>
    <t>NR1L-VehicleSetting-019</t>
  </si>
  <si>
    <t>NR1L-VehicleSetting-020</t>
  </si>
  <si>
    <t>NR1L-VehicleSetting-021</t>
  </si>
  <si>
    <t>NR1L-VehicleSetting-022</t>
  </si>
  <si>
    <t>NR1L-VehicleSetting-023</t>
  </si>
  <si>
    <t>NR1L-VehicleSetting-024</t>
  </si>
  <si>
    <t>NR1L-VehicleSetting-025</t>
  </si>
  <si>
    <t>NR1L-VehicleSetting-026</t>
  </si>
  <si>
    <t>NR1L-VehicleSetting-027</t>
  </si>
  <si>
    <t>NR1L-VehicleSetting-028</t>
  </si>
  <si>
    <t>NR1L-VehicleSetting-029</t>
  </si>
  <si>
    <t>NR1L-VehicleSetting-030</t>
  </si>
  <si>
    <t>NR1L-VehicleSetting-031</t>
  </si>
  <si>
    <t>NR1L-VehicleSetting-032</t>
  </si>
  <si>
    <t>NR1L-VehicleSetting-033</t>
  </si>
  <si>
    <t>NR1L-VehicleSetting-034</t>
  </si>
  <si>
    <t>NR1L-VehicleSetting-035</t>
  </si>
  <si>
    <t>NR1L-VehicleSetting-036</t>
  </si>
  <si>
    <t>NR1L-VehicleSetting-037</t>
  </si>
  <si>
    <t>NR1L-VehicleSetting-038</t>
  </si>
  <si>
    <t>NR1L-VehicleSetting-039</t>
  </si>
  <si>
    <t>NR1L-VehicleSetting-040</t>
  </si>
  <si>
    <t>NR1L-VehicleSetting-041</t>
  </si>
  <si>
    <t>NR1L-VehicleSetting-042</t>
  </si>
  <si>
    <t>NR1L-VehicleSetting-043</t>
  </si>
  <si>
    <t>NR1L-VehicleSetting-044</t>
  </si>
  <si>
    <t>NR1L-VehicleSetting-045</t>
  </si>
  <si>
    <t>NR1L-VehicleSetting-046</t>
  </si>
  <si>
    <t>NR1L-VehicleSetting-047</t>
  </si>
  <si>
    <t>NR1L-VehicleSetting-048</t>
  </si>
  <si>
    <t>NR1L-VehicleSetting-049</t>
  </si>
  <si>
    <t>NR1L-VehicleSetting-050</t>
  </si>
  <si>
    <t>NR1L-VehicleSetting-051</t>
  </si>
  <si>
    <t>NR1L-VehicleSetting-052</t>
  </si>
  <si>
    <t>NR1L-VehicleSetting-053</t>
  </si>
  <si>
    <t>NR1L-VehicleSetting-054</t>
  </si>
  <si>
    <t>NR1L-VehicleSetting-055</t>
  </si>
  <si>
    <t>NR1L-VehicleSetting-056</t>
  </si>
  <si>
    <t>NR1L-VehicleSetting-057</t>
  </si>
  <si>
    <t>NR1L-VehicleSetting-058</t>
  </si>
  <si>
    <t>NR1L-VehicleSetting-059</t>
  </si>
  <si>
    <t>NR1L-VehicleSetting-060</t>
  </si>
  <si>
    <t>NR1L-VehicleSetting-061</t>
  </si>
  <si>
    <t>NR1L-VehicleSetting-062</t>
  </si>
  <si>
    <t>NR1L-VehicleSetting-063</t>
  </si>
  <si>
    <t>NR1L-VehicleSetting-064</t>
  </si>
  <si>
    <t>NR1L-VehicleSetting-065</t>
  </si>
  <si>
    <t>NR1L-VehicleSetting-066</t>
  </si>
  <si>
    <t>NR1L-VehicleSetting-067</t>
  </si>
  <si>
    <t>NR1L-VehicleSetting-068</t>
  </si>
  <si>
    <t>NR1L-VehicleSetting-069</t>
  </si>
  <si>
    <t>NR1L-VehicleSetting-070</t>
  </si>
  <si>
    <t>NR1L-VehicleSetting-071</t>
  </si>
  <si>
    <t>NR1L-VehicleSetting-072</t>
  </si>
  <si>
    <t>NR1L-VehicleSetting-073</t>
  </si>
  <si>
    <t>NR1L-VehicleSetting-074</t>
  </si>
  <si>
    <t>NR1L-VehicleSetting-075</t>
  </si>
  <si>
    <t>NR1L-VehicleSetting-076</t>
  </si>
  <si>
    <t>NR1L-VehicleSetting-077</t>
  </si>
  <si>
    <t>NR1L-VehicleSetting-078</t>
  </si>
  <si>
    <t>NR1L-VehicleSetting-079</t>
  </si>
  <si>
    <t>NR1L-VehicleSetting-080</t>
  </si>
  <si>
    <t>NR1L-VehicleSetting-081</t>
  </si>
  <si>
    <t>NR1L-VehicleSetting-082</t>
  </si>
  <si>
    <t>NR1L-VehicleSetting-083</t>
  </si>
  <si>
    <t>NR1L-VehicleSetting-084</t>
  </si>
  <si>
    <t>NR1L-VehicleSetting-085</t>
  </si>
  <si>
    <t>NR1L-VehicleSetting-086</t>
  </si>
  <si>
    <t>NR1L-VehicleSetting-087</t>
  </si>
  <si>
    <t>NR1L-VehicleSetting-088</t>
  </si>
  <si>
    <t>NR1L-VehicleSetting-089</t>
  </si>
  <si>
    <t>NR1L-VehicleSetting-090</t>
  </si>
  <si>
    <t>NR1L-VehicleSetting-091</t>
  </si>
  <si>
    <t>NR1L-VehicleSetting-092</t>
  </si>
  <si>
    <t>NR1L-VehicleSetting-093</t>
  </si>
  <si>
    <t>NR1L-VehicleSetting-094</t>
  </si>
  <si>
    <t>NR1L-VehicleSetting-095</t>
  </si>
  <si>
    <t>NR1L-VehicleSetting-096</t>
  </si>
  <si>
    <t>NR1L-VehicleSetting-097</t>
  </si>
  <si>
    <t>NR1L-VehicleSetting-098</t>
  </si>
  <si>
    <t>NR1L-VehicleSetting-099</t>
  </si>
  <si>
    <t>NR1L-VehicleSetting-100</t>
  </si>
  <si>
    <t>NR1L-VehicleSetting-101</t>
  </si>
  <si>
    <t>NR1L-VehicleSetting-102</t>
  </si>
  <si>
    <t>NR1L-VehicleSetting-103</t>
  </si>
  <si>
    <t>NR1L-VehicleSetting-104</t>
  </si>
  <si>
    <t>NR1L-VehicleSetting-105</t>
  </si>
  <si>
    <t>NR1L-VehicleSetting-106</t>
  </si>
  <si>
    <t>NR1L-VehicleSetting-107</t>
  </si>
  <si>
    <t>NR1L-VehicleSetting-108</t>
  </si>
  <si>
    <t>NR1L-VehicleSetting-109</t>
  </si>
  <si>
    <t>NR1L-VehicleSetting-110</t>
  </si>
  <si>
    <t>NR1L-VehicleSetting-111</t>
  </si>
  <si>
    <t>NR1L-VehicleSetting-112</t>
  </si>
  <si>
    <t>NR1L-VehicleSetting-113</t>
  </si>
  <si>
    <t>NR1L-VehicleSetting-114</t>
  </si>
  <si>
    <t>NR1L-VehicleSetting-115</t>
  </si>
  <si>
    <t>NR1L-VehicleSetting-116</t>
  </si>
  <si>
    <t>NR1L-VehicleSetting-117</t>
  </si>
  <si>
    <t>NR1L-VehicleSetting-118</t>
  </si>
  <si>
    <t>NR1L-VehicleSetting-119</t>
  </si>
  <si>
    <t>NR1L-VehicleSetting-120</t>
  </si>
  <si>
    <t>NR1L-VehicleSetting-121</t>
  </si>
  <si>
    <t>NR1L-VehicleSetting-122</t>
  </si>
  <si>
    <t>NR1L-VehicleSetting-123</t>
  </si>
  <si>
    <t>NR1L-VehicleSetting-124</t>
  </si>
  <si>
    <t>NR1L-VehicleSetting-125</t>
  </si>
  <si>
    <t>NR1L-VehicleSetting-126</t>
  </si>
  <si>
    <t>NR1L-VehicleSetting-127</t>
  </si>
  <si>
    <t>NR1L-VehicleSetting-128</t>
  </si>
  <si>
    <t>NR1L-VehicleSetting-129</t>
  </si>
  <si>
    <t>NR1L-VehicleSetting-130</t>
  </si>
  <si>
    <t>NR1L-VehicleSetting-131</t>
  </si>
  <si>
    <t>NR1L-VehicleSetting-132</t>
  </si>
  <si>
    <t>NR1L-VehicleSetting-133</t>
  </si>
  <si>
    <t>NR1L-VehicleSetting-134</t>
  </si>
  <si>
    <t>NR1L-VehicleSetting-135</t>
  </si>
  <si>
    <t>NR1L-VehicleSetting-136</t>
  </si>
  <si>
    <t>NR1L-VehicleSetting-137</t>
  </si>
  <si>
    <t>NR1L-VehicleSetting-138</t>
  </si>
  <si>
    <t>NR1L-VehicleSetting-139</t>
  </si>
  <si>
    <t>NR1L-VehicleSetting-140</t>
  </si>
  <si>
    <t>NR1L-VehicleSetting-141</t>
  </si>
  <si>
    <t>NR1L-VehicleSetting-142</t>
  </si>
  <si>
    <t>NR1L-VehicleSetting-143</t>
  </si>
  <si>
    <t>NR1L-VehicleSetting-144</t>
  </si>
  <si>
    <t>NR1L-VehicleSetting-145</t>
  </si>
  <si>
    <t>NR1L-VehicleSetting-146</t>
  </si>
  <si>
    <t>NR1L-VehicleSetting-147</t>
  </si>
  <si>
    <t>NR1L-VehicleSetting-148</t>
  </si>
  <si>
    <t>NR1L-VehicleSetting-149</t>
  </si>
  <si>
    <t>NR1L-VehicleSetting-150</t>
  </si>
  <si>
    <t>NR1L-VehicleSetting-151</t>
  </si>
  <si>
    <t>NR1L-VehicleSetting-152</t>
  </si>
  <si>
    <t>NR1L-VehicleSetting-153</t>
  </si>
  <si>
    <t>NR1L-VehicleSetting-154</t>
  </si>
  <si>
    <t>NR1L-VehicleSetting-155</t>
  </si>
  <si>
    <t>NR1L-VehicleSetting-156</t>
  </si>
  <si>
    <t>NR1L-VehicleSetting-157</t>
  </si>
  <si>
    <t>NR1L-VehicleSetting-158</t>
  </si>
  <si>
    <t>NR1L-VehicleSetting-159</t>
  </si>
  <si>
    <t>NR1L-VehicleSetting-160</t>
  </si>
  <si>
    <t>NR1L-VehicleSetting-161</t>
  </si>
  <si>
    <t>NR1L-VehicleSetting-162</t>
  </si>
  <si>
    <t>NR1L-VehicleSetting-163</t>
  </si>
  <si>
    <t>NR1L-VehicleSetting-164</t>
  </si>
  <si>
    <t>NR1L-VehicleSetting-165</t>
  </si>
  <si>
    <t>NR1L-VehicleSetting-166</t>
  </si>
  <si>
    <t>NR1L-VehicleSetting-167</t>
  </si>
  <si>
    <t>NR1L-VehicleSetting-168</t>
  </si>
  <si>
    <t>NR1L-VehicleSetting-169</t>
  </si>
  <si>
    <t>NR1L-VehicleSetting-170</t>
  </si>
  <si>
    <t>NR1L-VehicleSetting-171</t>
  </si>
  <si>
    <t>NR1L-VehicleSetting-172</t>
  </si>
  <si>
    <t>NR1L-VehicleSetting-173</t>
  </si>
  <si>
    <t>NR1L-VehicleSetting-174</t>
  </si>
  <si>
    <t>NR1L-VehicleSetting-175</t>
  </si>
  <si>
    <t>NR1L-VehicleSetting-176</t>
  </si>
  <si>
    <t>NR1L-VehicleSetting-177</t>
  </si>
  <si>
    <t>NR1L-VehicleSetting-178</t>
  </si>
  <si>
    <t>NR1L-VehicleSetting-179</t>
  </si>
  <si>
    <t>NR1L-VehicleSetting-180</t>
  </si>
  <si>
    <t>NR1L-VehicleSetting-181</t>
  </si>
  <si>
    <t>NR1L-VehicleSetting-182</t>
  </si>
  <si>
    <t>NR1L-VehicleSetting-183</t>
  </si>
  <si>
    <t>NR1L-VehicleSetting-184</t>
  </si>
  <si>
    <t>NR1L-VehicleSetting-185</t>
  </si>
  <si>
    <t>NR1L-VehicleSetting-186</t>
  </si>
  <si>
    <t>NR1L-VehicleSetting-187</t>
  </si>
  <si>
    <t>NR1L-VehicleSetting-188</t>
  </si>
  <si>
    <t>NR1L-VehicleSetting-189</t>
  </si>
  <si>
    <t>NR1L-VehicleSetting-190</t>
  </si>
  <si>
    <t>NR1L-VehicleSetting-191</t>
  </si>
  <si>
    <t>NR1L-VehicleSetting-192</t>
  </si>
  <si>
    <t>NR1L-VehicleSetting-193</t>
  </si>
  <si>
    <t>NR1L-VehicleSetting-194</t>
  </si>
  <si>
    <t>NR1L-VehicleSetting-195</t>
  </si>
  <si>
    <t>NR1L-VehicleSetting-196</t>
  </si>
  <si>
    <t>NR1L-VehicleSetting-197</t>
  </si>
  <si>
    <t>NR1L-VehicleSetting-198</t>
  </si>
  <si>
    <t>NR1L-VehicleSetting-199</t>
  </si>
  <si>
    <t>NR1L-VehicleSetting-200</t>
  </si>
  <si>
    <t>NR1L-VehicleSetting-201</t>
  </si>
  <si>
    <t>NR1L-VehicleSetting-202</t>
  </si>
  <si>
    <t>NR1L-VehicleSetting-203</t>
  </si>
  <si>
    <t>NR1L-VehicleSetting-204</t>
  </si>
  <si>
    <t>NR1L-VehicleSetting-205</t>
  </si>
  <si>
    <t>NR1L-VehicleSetting-206</t>
  </si>
  <si>
    <t>NR1L-VehicleSetting-207</t>
  </si>
  <si>
    <t>NR1L-VehicleSetting-208</t>
  </si>
  <si>
    <t>NR1L-VehicleSetting-209</t>
  </si>
  <si>
    <t>NR1L-VehicleSetting-210</t>
  </si>
  <si>
    <t>NR1L-VehicleSetting-211</t>
  </si>
  <si>
    <t>NR1L-VehicleSetting-212</t>
  </si>
  <si>
    <t>NR1L-VehicleSetting-213</t>
  </si>
  <si>
    <t>NR1L-VehicleSetting-214</t>
  </si>
  <si>
    <t>NR1L-VehicleSetting-215</t>
  </si>
  <si>
    <t>NR1L-VehicleSetting-216</t>
  </si>
  <si>
    <t>NR1L-VehicleSetting-217</t>
  </si>
  <si>
    <t>NR1L-VehicleSetting-218</t>
  </si>
  <si>
    <t>NR1L-VehicleSetting-219</t>
  </si>
  <si>
    <t>NR1L-VehicleSetting-220</t>
  </si>
  <si>
    <t>NR1L-VehicleSetting-221</t>
  </si>
  <si>
    <t>NR1L-VehicleSetting-222</t>
  </si>
  <si>
    <t>NR1L-VehicleSetting-223</t>
  </si>
  <si>
    <t>NR1L-VehicleSetting-224</t>
  </si>
  <si>
    <t>NR1L-VehicleSetting-225</t>
  </si>
  <si>
    <t>NR1L-VehicleSetting-226</t>
  </si>
  <si>
    <t>NR1L-VehicleSetting-227</t>
  </si>
  <si>
    <t>NR1L-VehicleSetting-228</t>
  </si>
  <si>
    <t>NR1L-VehicleSetting-229</t>
  </si>
  <si>
    <t>NR1L-VehicleSetting-230</t>
  </si>
  <si>
    <t>NR1L-VehicleSetting-231</t>
  </si>
  <si>
    <t>NR1L-VehicleSetting-232</t>
  </si>
  <si>
    <t>NR1L-VehicleSetting-233</t>
  </si>
  <si>
    <t>NR1L-VehicleSetting-234</t>
  </si>
  <si>
    <t>NR1L-VehicleSetting-235</t>
  </si>
  <si>
    <t>NR1L-VehicleSetting-236</t>
  </si>
  <si>
    <t>NR1L-VehicleSetting-237</t>
  </si>
  <si>
    <t>NR1L-VehicleSetting-238</t>
  </si>
  <si>
    <t>NR1L-VehicleSetting-239</t>
  </si>
  <si>
    <t>NR1L-VehicleSetting-240</t>
  </si>
  <si>
    <t>NR1L-VehicleSetting-241</t>
  </si>
  <si>
    <t>NR1L-VehicleSetting-242</t>
  </si>
  <si>
    <t>NR1L-VehicleSetting-243</t>
  </si>
  <si>
    <t>NA</t>
    <phoneticPr fontId="3"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</si>
</sst>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76" formatCode="0.0_);[Red]\(0.0\)"/>
    <numFmt numFmtId="177" formatCode="yyyy/mm/dd"/>
    <numFmt numFmtId="178" formatCode="m&quot;月&quot;d&quot;日&quot;"/>
    <numFmt numFmtId="179" formatCode="0.0"/>
  </numFmts>
  <fonts count="46">
    <font>
      <sz val="12"/>
      <name val="新細明體"/>
      <family val="1"/>
      <charset val="136"/>
    </font>
    <font>
      <sz val="12"/>
      <color theme="1"/>
      <name val="新細明體"/>
      <family val="2"/>
      <charset val="136"/>
      <scheme val="minor"/>
    </font>
    <font>
      <sz val="12"/>
      <name val="新細明體"/>
      <family val="1"/>
      <charset val="136"/>
    </font>
    <font>
      <sz val="9"/>
      <name val="新細明體"/>
      <family val="1"/>
      <charset val="136"/>
    </font>
    <font>
      <sz val="12"/>
      <color indexed="8"/>
      <name val="新細明體"/>
      <family val="1"/>
      <charset val="136"/>
    </font>
    <font>
      <sz val="10"/>
      <name val="Arial"/>
      <family val="2"/>
    </font>
    <font>
      <sz val="12"/>
      <color theme="1"/>
      <name val="新細明體"/>
      <family val="1"/>
      <charset val="136"/>
      <scheme val="minor"/>
    </font>
    <font>
      <sz val="11"/>
      <color rgb="FF000000"/>
      <name val="Calibri"/>
      <family val="2"/>
    </font>
    <font>
      <sz val="11"/>
      <color theme="1"/>
      <name val="新細明體"/>
      <family val="1"/>
      <charset val="136"/>
      <scheme val="minor"/>
    </font>
    <font>
      <sz val="11"/>
      <color theme="1"/>
      <name val="新細明體"/>
      <family val="2"/>
      <scheme val="minor"/>
    </font>
    <font>
      <b/>
      <sz val="11"/>
      <color theme="1"/>
      <name val="新細明體"/>
      <family val="1"/>
      <charset val="136"/>
      <scheme val="minor"/>
    </font>
    <font>
      <u/>
      <sz val="11"/>
      <color theme="1"/>
      <name val="新細明體"/>
      <family val="2"/>
      <scheme val="minor"/>
    </font>
    <font>
      <sz val="12"/>
      <color theme="1"/>
      <name val="Arial"/>
      <family val="2"/>
    </font>
    <font>
      <sz val="11"/>
      <color theme="1"/>
      <name val="Arial"/>
      <family val="2"/>
    </font>
    <font>
      <sz val="12"/>
      <name val="Times New Roman"/>
      <family val="1"/>
    </font>
    <font>
      <sz val="11"/>
      <color theme="1"/>
      <name val="新細明體"/>
      <family val="1"/>
      <charset val="136"/>
    </font>
    <font>
      <sz val="11"/>
      <color theme="1"/>
      <name val="Calibri"/>
      <family val="2"/>
    </font>
    <font>
      <sz val="11"/>
      <name val="Calibri"/>
      <family val="2"/>
    </font>
    <font>
      <sz val="11"/>
      <name val="新細明體"/>
      <family val="2"/>
      <charset val="136"/>
    </font>
    <font>
      <sz val="11"/>
      <name val="Calibri"/>
      <family val="2"/>
      <charset val="136"/>
    </font>
    <font>
      <sz val="11"/>
      <name val="Calibri"/>
      <family val="1"/>
      <charset val="136"/>
    </font>
    <font>
      <u/>
      <sz val="12"/>
      <color theme="10"/>
      <name val="新細明體"/>
      <family val="1"/>
      <charset val="136"/>
    </font>
    <font>
      <u/>
      <sz val="11"/>
      <color theme="10"/>
      <name val="Calibri"/>
      <family val="2"/>
    </font>
    <font>
      <sz val="11"/>
      <name val="細明體"/>
      <family val="2"/>
      <charset val="136"/>
    </font>
    <font>
      <sz val="11"/>
      <name val="Microsoft JhengHei Light"/>
      <family val="2"/>
      <charset val="136"/>
    </font>
    <font>
      <sz val="11"/>
      <color theme="1"/>
      <name val="Times New Roman"/>
      <family val="1"/>
    </font>
    <font>
      <sz val="11"/>
      <color theme="1"/>
      <name val="Times New Roman"/>
      <family val="1"/>
      <charset val="136"/>
    </font>
    <font>
      <sz val="11"/>
      <name val="Microsoft YaHei"/>
      <family val="2"/>
    </font>
    <font>
      <b/>
      <sz val="16"/>
      <color theme="1"/>
      <name val="Times New Roman"/>
      <family val="1"/>
    </font>
    <font>
      <sz val="12"/>
      <color theme="1"/>
      <name val="Times New Roman"/>
      <family val="1"/>
    </font>
    <font>
      <b/>
      <sz val="12"/>
      <name val="Times New Roman"/>
      <family val="1"/>
    </font>
    <font>
      <b/>
      <sz val="20"/>
      <name val="Times New Roman"/>
      <family val="1"/>
    </font>
    <font>
      <sz val="12"/>
      <name val="Times New Roman"/>
      <family val="1"/>
      <charset val="136"/>
    </font>
    <font>
      <sz val="10"/>
      <name val="Times New Roman"/>
      <family val="1"/>
    </font>
    <font>
      <sz val="10"/>
      <color theme="1"/>
      <name val="Times New Roman"/>
      <family val="1"/>
    </font>
    <font>
      <sz val="10"/>
      <color rgb="FF0070C0"/>
      <name val="Times New Roman"/>
      <family val="1"/>
    </font>
    <font>
      <sz val="10"/>
      <color indexed="8"/>
      <name val="Times New Roman"/>
      <family val="1"/>
    </font>
    <font>
      <b/>
      <sz val="10"/>
      <color theme="0"/>
      <name val="Times New Roman"/>
      <family val="1"/>
    </font>
    <font>
      <b/>
      <sz val="10"/>
      <color theme="1"/>
      <name val="Times New Roman"/>
      <family val="1"/>
    </font>
    <font>
      <b/>
      <sz val="10"/>
      <color rgb="FFFF0000"/>
      <name val="Times New Roman"/>
      <family val="1"/>
    </font>
    <font>
      <b/>
      <sz val="10"/>
      <color rgb="FF0070C0"/>
      <name val="Times New Roman"/>
      <family val="1"/>
    </font>
    <font>
      <b/>
      <sz val="12"/>
      <color theme="1"/>
      <name val="Times New Roman"/>
      <family val="1"/>
      <charset val="136"/>
    </font>
    <font>
      <sz val="14"/>
      <color theme="1"/>
      <name val="Times New Roman"/>
      <family val="1"/>
    </font>
    <font>
      <sz val="10"/>
      <color rgb="FF000000"/>
      <name val="Times New Roman"/>
      <family val="1"/>
    </font>
    <font>
      <sz val="10"/>
      <color theme="1"/>
      <name val="Arial"/>
      <family val="2"/>
      <charset val="238"/>
    </font>
    <font>
      <sz val="10"/>
      <name val="新細明體"/>
      <family val="1"/>
      <charset val="136"/>
    </font>
  </fonts>
  <fills count="8">
    <fill>
      <patternFill patternType="none"/>
    </fill>
    <fill>
      <patternFill patternType="gray125"/>
    </fill>
    <fill>
      <patternFill patternType="solid">
        <fgColor theme="0"/>
        <bgColor indexed="64"/>
      </patternFill>
    </fill>
    <fill>
      <patternFill patternType="solid">
        <fgColor theme="0" tint="-0.14999847407452621"/>
        <bgColor indexed="64"/>
      </patternFill>
    </fill>
    <fill>
      <patternFill patternType="solid">
        <fgColor theme="9" tint="0.79998168889431442"/>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002060"/>
        <bgColor indexed="64"/>
      </patternFill>
    </fill>
  </fills>
  <borders count="50">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style="thin">
        <color indexed="64"/>
      </right>
      <top/>
      <bottom style="thin">
        <color indexed="64"/>
      </bottom>
      <diagonal/>
    </border>
    <border>
      <left style="thin">
        <color indexed="64"/>
      </left>
      <right style="thin">
        <color indexed="64"/>
      </right>
      <top/>
      <bottom style="thin">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style="medium">
        <color indexed="64"/>
      </right>
      <top style="thin">
        <color indexed="64"/>
      </top>
      <bottom style="medium">
        <color indexed="64"/>
      </bottom>
      <diagonal/>
    </border>
    <border>
      <left/>
      <right style="medium">
        <color indexed="64"/>
      </right>
      <top style="thin">
        <color indexed="64"/>
      </top>
      <bottom style="thin">
        <color indexed="64"/>
      </bottom>
      <diagonal/>
    </border>
    <border>
      <left style="thin">
        <color indexed="64"/>
      </left>
      <right/>
      <top style="thin">
        <color auto="1"/>
      </top>
      <bottom style="medium">
        <color indexed="64"/>
      </bottom>
      <diagonal/>
    </border>
    <border>
      <left/>
      <right/>
      <top style="double">
        <color indexed="64"/>
      </top>
      <bottom/>
      <diagonal/>
    </border>
    <border>
      <left/>
      <right style="double">
        <color indexed="64"/>
      </right>
      <top style="double">
        <color indexed="64"/>
      </top>
      <bottom/>
      <diagonal/>
    </border>
    <border>
      <left style="double">
        <color indexed="64"/>
      </left>
      <right/>
      <top/>
      <bottom/>
      <diagonal/>
    </border>
    <border>
      <left/>
      <right style="double">
        <color indexed="64"/>
      </right>
      <top/>
      <bottom/>
      <diagonal/>
    </border>
    <border>
      <left style="double">
        <color indexed="64"/>
      </left>
      <right/>
      <top/>
      <bottom style="double">
        <color indexed="64"/>
      </bottom>
      <diagonal/>
    </border>
    <border>
      <left/>
      <right/>
      <top/>
      <bottom style="double">
        <color indexed="64"/>
      </bottom>
      <diagonal/>
    </border>
    <border>
      <left/>
      <right style="double">
        <color indexed="64"/>
      </right>
      <top/>
      <bottom style="double">
        <color indexed="64"/>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top style="thin">
        <color indexed="64"/>
      </top>
      <bottom style="thin">
        <color indexed="64"/>
      </bottom>
      <diagonal/>
    </border>
    <border>
      <left style="thin">
        <color theme="0" tint="-0.24994659260841701"/>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style="thin">
        <color theme="0" tint="-0.24994659260841701"/>
      </top>
      <bottom/>
      <diagonal/>
    </border>
    <border>
      <left/>
      <right/>
      <top style="thin">
        <color theme="0" tint="-0.24994659260841701"/>
      </top>
      <bottom style="thin">
        <color theme="0" tint="-0.24994659260841701"/>
      </bottom>
      <diagonal/>
    </border>
    <border>
      <left/>
      <right style="thin">
        <color theme="0" tint="-0.24994659260841701"/>
      </right>
      <top style="thin">
        <color theme="0" tint="-0.24994659260841701"/>
      </top>
      <bottom style="thin">
        <color theme="0" tint="-0.24994659260841701"/>
      </bottom>
      <diagonal/>
    </border>
    <border>
      <left style="thin">
        <color theme="0" tint="-0.24994659260841701"/>
      </left>
      <right style="thin">
        <color theme="0" tint="-0.24994659260841701"/>
      </right>
      <top/>
      <bottom/>
      <diagonal/>
    </border>
    <border>
      <left style="thin">
        <color theme="0" tint="-0.34998626667073579"/>
      </left>
      <right style="thin">
        <color theme="0" tint="-0.34998626667073579"/>
      </right>
      <top style="thin">
        <color theme="0" tint="-0.34998626667073579"/>
      </top>
      <bottom style="thin">
        <color theme="0" tint="-0.34998626667073579"/>
      </bottom>
      <diagonal/>
    </border>
    <border>
      <left style="thin">
        <color theme="1"/>
      </left>
      <right style="thin">
        <color theme="1"/>
      </right>
      <top style="thin">
        <color theme="1"/>
      </top>
      <bottom style="thin">
        <color theme="1"/>
      </bottom>
      <diagonal/>
    </border>
    <border>
      <left/>
      <right style="thin">
        <color indexed="64"/>
      </right>
      <top style="thin">
        <color indexed="64"/>
      </top>
      <bottom style="medium">
        <color indexed="64"/>
      </bottom>
      <diagonal/>
    </border>
    <border>
      <left/>
      <right style="thin">
        <color indexed="64"/>
      </right>
      <top/>
      <bottom style="thin">
        <color indexed="64"/>
      </bottom>
      <diagonal/>
    </border>
    <border>
      <left style="thin">
        <color indexed="64"/>
      </left>
      <right style="thin">
        <color auto="1"/>
      </right>
      <top style="thin">
        <color auto="1"/>
      </top>
      <bottom style="medium">
        <color indexed="64"/>
      </bottom>
      <diagonal/>
    </border>
    <border>
      <left/>
      <right/>
      <top style="thin">
        <color auto="1"/>
      </top>
      <bottom style="medium">
        <color indexed="64"/>
      </bottom>
      <diagonal/>
    </border>
    <border>
      <left/>
      <right style="thin">
        <color auto="1"/>
      </right>
      <top style="thin">
        <color auto="1"/>
      </top>
      <bottom style="medium">
        <color indexed="64"/>
      </bottom>
      <diagonal/>
    </border>
    <border>
      <left style="thin">
        <color indexed="64"/>
      </left>
      <right style="medium">
        <color indexed="64"/>
      </right>
      <top style="thin">
        <color auto="1"/>
      </top>
      <bottom style="medium">
        <color indexed="64"/>
      </bottom>
      <diagonal/>
    </border>
    <border>
      <left/>
      <right style="medium">
        <color indexed="64"/>
      </right>
      <top style="thin">
        <color auto="1"/>
      </top>
      <bottom style="medium">
        <color indexed="64"/>
      </bottom>
      <diagonal/>
    </border>
    <border>
      <left style="double">
        <color indexed="64"/>
      </left>
      <right style="double">
        <color indexed="64"/>
      </right>
      <top style="double">
        <color indexed="64"/>
      </top>
      <bottom style="double">
        <color indexed="64"/>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medium">
        <color indexed="64"/>
      </bottom>
      <diagonal/>
    </border>
  </borders>
  <cellStyleXfs count="21">
    <xf numFmtId="0" fontId="0" fillId="0" borderId="0"/>
    <xf numFmtId="0" fontId="7" fillId="0" borderId="0"/>
    <xf numFmtId="0" fontId="8" fillId="0" borderId="0">
      <alignment vertical="center"/>
    </xf>
    <xf numFmtId="0" fontId="4" fillId="0" borderId="0">
      <alignment vertical="center"/>
    </xf>
    <xf numFmtId="0" fontId="8" fillId="0" borderId="0">
      <alignment vertical="center"/>
    </xf>
    <xf numFmtId="0" fontId="6" fillId="0" borderId="0"/>
    <xf numFmtId="0" fontId="5" fillId="0" borderId="0"/>
    <xf numFmtId="0" fontId="2" fillId="0" borderId="0"/>
    <xf numFmtId="0" fontId="9" fillId="0" borderId="0"/>
    <xf numFmtId="0" fontId="9" fillId="0" borderId="0"/>
    <xf numFmtId="0" fontId="5" fillId="0" borderId="0"/>
    <xf numFmtId="0" fontId="9" fillId="0" borderId="0"/>
    <xf numFmtId="0" fontId="9" fillId="0" borderId="0"/>
    <xf numFmtId="0" fontId="1" fillId="0" borderId="0">
      <alignment vertical="center"/>
    </xf>
    <xf numFmtId="0" fontId="13" fillId="0" borderId="0"/>
    <xf numFmtId="0" fontId="5" fillId="0" borderId="0"/>
    <xf numFmtId="0" fontId="9" fillId="0" borderId="0"/>
    <xf numFmtId="0" fontId="21" fillId="0" borderId="0"/>
    <xf numFmtId="0" fontId="1" fillId="0" borderId="0">
      <alignment vertical="center"/>
    </xf>
    <xf numFmtId="0" fontId="1" fillId="0" borderId="0">
      <alignment vertical="center"/>
    </xf>
    <xf numFmtId="0" fontId="44" fillId="0" borderId="0"/>
  </cellStyleXfs>
  <cellXfs count="169">
    <xf numFmtId="0" fontId="0" fillId="0" borderId="0" xfId="0"/>
    <xf numFmtId="0" fontId="9" fillId="0" borderId="5" xfId="8" applyBorder="1"/>
    <xf numFmtId="0" fontId="9" fillId="0" borderId="6" xfId="8" applyBorder="1"/>
    <xf numFmtId="0" fontId="9" fillId="0" borderId="0" xfId="8"/>
    <xf numFmtId="0" fontId="9" fillId="0" borderId="8" xfId="8" applyBorder="1"/>
    <xf numFmtId="0" fontId="9" fillId="4" borderId="8" xfId="8" applyFill="1" applyBorder="1" applyAlignment="1">
      <alignment vertical="top" wrapText="1"/>
    </xf>
    <xf numFmtId="0" fontId="9" fillId="4" borderId="0" xfId="8" applyFill="1" applyAlignment="1">
      <alignment vertical="top" wrapText="1"/>
    </xf>
    <xf numFmtId="0" fontId="9" fillId="4" borderId="9" xfId="8" applyFill="1" applyBorder="1" applyAlignment="1">
      <alignment vertical="top" wrapText="1"/>
    </xf>
    <xf numFmtId="0" fontId="11" fillId="4" borderId="0" xfId="8" applyFont="1" applyFill="1" applyAlignment="1">
      <alignment horizontal="right"/>
    </xf>
    <xf numFmtId="0" fontId="9" fillId="4" borderId="0" xfId="8" applyFill="1" applyAlignment="1">
      <alignment horizontal="right" vertical="top" wrapText="1"/>
    </xf>
    <xf numFmtId="0" fontId="8" fillId="4" borderId="0" xfId="8" applyFont="1" applyFill="1" applyAlignment="1">
      <alignment horizontal="right" vertical="top" wrapText="1"/>
    </xf>
    <xf numFmtId="0" fontId="8" fillId="4" borderId="0" xfId="8" applyFont="1" applyFill="1" applyAlignment="1">
      <alignment vertical="top" wrapText="1"/>
    </xf>
    <xf numFmtId="0" fontId="9" fillId="4" borderId="10" xfId="8" applyFill="1" applyBorder="1" applyAlignment="1">
      <alignment vertical="top" wrapText="1"/>
    </xf>
    <xf numFmtId="0" fontId="9" fillId="4" borderId="11" xfId="8" applyFill="1" applyBorder="1" applyAlignment="1">
      <alignment vertical="top" wrapText="1"/>
    </xf>
    <xf numFmtId="0" fontId="9" fillId="4" borderId="12" xfId="8" applyFill="1" applyBorder="1" applyAlignment="1">
      <alignment vertical="top" wrapText="1"/>
    </xf>
    <xf numFmtId="0" fontId="9" fillId="0" borderId="0" xfId="8" applyAlignment="1">
      <alignment horizontal="center"/>
    </xf>
    <xf numFmtId="0" fontId="9" fillId="4" borderId="0" xfId="8" applyFill="1" applyAlignment="1">
      <alignment horizontal="center" vertical="top" wrapText="1"/>
    </xf>
    <xf numFmtId="176" fontId="9" fillId="4" borderId="0" xfId="8" applyNumberFormat="1" applyFill="1" applyAlignment="1">
      <alignment horizontal="center" vertical="top" wrapText="1"/>
    </xf>
    <xf numFmtId="14" fontId="8" fillId="4" borderId="0" xfId="8" applyNumberFormat="1" applyFont="1" applyFill="1" applyAlignment="1">
      <alignment vertical="top" wrapText="1"/>
    </xf>
    <xf numFmtId="14" fontId="9" fillId="4" borderId="0" xfId="8" applyNumberFormat="1" applyFill="1" applyAlignment="1">
      <alignment vertical="top" wrapText="1"/>
    </xf>
    <xf numFmtId="0" fontId="14" fillId="0" borderId="0" xfId="0" applyFont="1"/>
    <xf numFmtId="0" fontId="17" fillId="0" borderId="0" xfId="0" applyFont="1" applyAlignment="1">
      <alignment horizontal="center" vertical="center"/>
    </xf>
    <xf numFmtId="0" fontId="17" fillId="0" borderId="0" xfId="0" applyFont="1"/>
    <xf numFmtId="0" fontId="19" fillId="0" borderId="0" xfId="0" applyFont="1"/>
    <xf numFmtId="0" fontId="20" fillId="0" borderId="0" xfId="0" applyFont="1"/>
    <xf numFmtId="0" fontId="16" fillId="0" borderId="0" xfId="0" applyFont="1"/>
    <xf numFmtId="0" fontId="15" fillId="0" borderId="0" xfId="17" applyFont="1"/>
    <xf numFmtId="0" fontId="22" fillId="0" borderId="0" xfId="17" applyFont="1"/>
    <xf numFmtId="0" fontId="18" fillId="0" borderId="0" xfId="0" applyFont="1"/>
    <xf numFmtId="0" fontId="23" fillId="0" borderId="0" xfId="0" applyFont="1"/>
    <xf numFmtId="0" fontId="17" fillId="0" borderId="0" xfId="0" applyFont="1" applyAlignment="1">
      <alignment horizontal="left" vertical="center"/>
    </xf>
    <xf numFmtId="0" fontId="24" fillId="0" borderId="0" xfId="0" applyFont="1" applyAlignment="1">
      <alignment horizontal="left" vertical="center"/>
    </xf>
    <xf numFmtId="0" fontId="24" fillId="0" borderId="0" xfId="0" applyFont="1"/>
    <xf numFmtId="49" fontId="25" fillId="0" borderId="2" xfId="14" applyNumberFormat="1" applyFont="1" applyBorder="1" applyAlignment="1">
      <alignment horizontal="center" vertical="center"/>
    </xf>
    <xf numFmtId="177" fontId="25" fillId="0" borderId="1" xfId="14" applyNumberFormat="1" applyFont="1" applyBorder="1" applyAlignment="1">
      <alignment horizontal="center" vertical="center"/>
    </xf>
    <xf numFmtId="0" fontId="25" fillId="0" borderId="32" xfId="14" applyFont="1" applyBorder="1" applyAlignment="1">
      <alignment horizontal="center" vertical="center"/>
    </xf>
    <xf numFmtId="0" fontId="26" fillId="0" borderId="1" xfId="14" applyFont="1" applyBorder="1" applyAlignment="1">
      <alignment horizontal="center" vertical="center" wrapText="1"/>
    </xf>
    <xf numFmtId="0" fontId="27" fillId="0" borderId="0" xfId="0" applyFont="1" applyAlignment="1">
      <alignment horizontal="center"/>
    </xf>
    <xf numFmtId="0" fontId="27" fillId="0" borderId="0" xfId="0" applyFont="1" applyAlignment="1">
      <alignment horizontal="left"/>
    </xf>
    <xf numFmtId="0" fontId="17" fillId="0" borderId="0" xfId="0" applyFont="1" applyAlignment="1">
      <alignment horizontal="center" vertical="center" wrapText="1"/>
    </xf>
    <xf numFmtId="0" fontId="26" fillId="0" borderId="2" xfId="14" applyFont="1" applyBorder="1" applyAlignment="1">
      <alignment horizontal="left" vertical="center" wrapText="1"/>
    </xf>
    <xf numFmtId="0" fontId="29" fillId="0" borderId="0" xfId="13" applyFont="1">
      <alignment vertical="center"/>
    </xf>
    <xf numFmtId="0" fontId="30" fillId="6" borderId="29" xfId="14" applyFont="1" applyFill="1" applyBorder="1" applyAlignment="1">
      <alignment horizontal="center" vertical="center"/>
    </xf>
    <xf numFmtId="0" fontId="30" fillId="6" borderId="30" xfId="14" applyFont="1" applyFill="1" applyBorder="1" applyAlignment="1">
      <alignment horizontal="center" vertical="center"/>
    </xf>
    <xf numFmtId="177" fontId="30" fillId="6" borderId="30" xfId="14" applyNumberFormat="1" applyFont="1" applyFill="1" applyBorder="1" applyAlignment="1">
      <alignment horizontal="center" vertical="center"/>
    </xf>
    <xf numFmtId="0" fontId="30" fillId="6" borderId="31" xfId="14" applyFont="1" applyFill="1" applyBorder="1" applyAlignment="1">
      <alignment horizontal="center" vertical="center"/>
    </xf>
    <xf numFmtId="0" fontId="25" fillId="0" borderId="16" xfId="14" applyFont="1" applyBorder="1" applyAlignment="1">
      <alignment horizontal="center" vertical="center" wrapText="1"/>
    </xf>
    <xf numFmtId="0" fontId="25" fillId="0" borderId="16" xfId="14" applyFont="1" applyBorder="1" applyAlignment="1">
      <alignment horizontal="center"/>
    </xf>
    <xf numFmtId="0" fontId="25" fillId="0" borderId="2" xfId="14" applyFont="1" applyBorder="1" applyAlignment="1">
      <alignment horizontal="center"/>
    </xf>
    <xf numFmtId="0" fontId="25" fillId="0" borderId="1" xfId="14" applyFont="1" applyBorder="1" applyAlignment="1">
      <alignment horizontal="center"/>
    </xf>
    <xf numFmtId="177" fontId="25" fillId="0" borderId="1" xfId="14" applyNumberFormat="1" applyFont="1" applyBorder="1" applyAlignment="1">
      <alignment horizontal="center"/>
    </xf>
    <xf numFmtId="0" fontId="25" fillId="0" borderId="21" xfId="14" applyFont="1" applyBorder="1" applyAlignment="1">
      <alignment horizontal="center"/>
    </xf>
    <xf numFmtId="177" fontId="25" fillId="0" borderId="18" xfId="14" applyNumberFormat="1" applyFont="1" applyBorder="1" applyAlignment="1">
      <alignment horizontal="center"/>
    </xf>
    <xf numFmtId="0" fontId="25" fillId="0" borderId="19" xfId="14" applyFont="1" applyBorder="1" applyAlignment="1">
      <alignment horizontal="center"/>
    </xf>
    <xf numFmtId="0" fontId="25" fillId="0" borderId="0" xfId="12" applyFont="1"/>
    <xf numFmtId="177" fontId="25" fillId="0" borderId="0" xfId="12" applyNumberFormat="1" applyFont="1"/>
    <xf numFmtId="0" fontId="25" fillId="0" borderId="0" xfId="12" applyFont="1" applyAlignment="1">
      <alignment horizontal="right"/>
    </xf>
    <xf numFmtId="0" fontId="29" fillId="2" borderId="15" xfId="14" applyFont="1" applyFill="1" applyBorder="1" applyAlignment="1">
      <alignment horizontal="center"/>
    </xf>
    <xf numFmtId="0" fontId="25" fillId="0" borderId="0" xfId="12" applyFont="1" applyAlignment="1">
      <alignment vertical="center"/>
    </xf>
    <xf numFmtId="0" fontId="29" fillId="2" borderId="15" xfId="14" applyFont="1" applyFill="1" applyBorder="1" applyAlignment="1">
      <alignment horizontal="center" vertical="center"/>
    </xf>
    <xf numFmtId="0" fontId="29" fillId="2" borderId="17" xfId="14" applyFont="1" applyFill="1" applyBorder="1" applyAlignment="1">
      <alignment horizontal="center" vertical="center"/>
    </xf>
    <xf numFmtId="0" fontId="33" fillId="0" borderId="0" xfId="0" applyFont="1" applyAlignment="1">
      <alignment horizontal="left" vertical="center"/>
    </xf>
    <xf numFmtId="0" fontId="34" fillId="0" borderId="0" xfId="0" applyFont="1" applyAlignment="1">
      <alignment horizontal="right" vertical="center" wrapText="1"/>
    </xf>
    <xf numFmtId="0" fontId="34" fillId="0" borderId="0" xfId="0" applyFont="1" applyAlignment="1">
      <alignment horizontal="left" vertical="center" wrapText="1"/>
    </xf>
    <xf numFmtId="0" fontId="34" fillId="0" borderId="0" xfId="0" applyFont="1" applyAlignment="1">
      <alignment vertical="center" wrapText="1"/>
    </xf>
    <xf numFmtId="0" fontId="34" fillId="0" borderId="0" xfId="0" applyFont="1" applyAlignment="1">
      <alignment horizontal="center" vertical="center" wrapText="1"/>
    </xf>
    <xf numFmtId="49" fontId="35" fillId="0" borderId="0" xfId="0" applyNumberFormat="1" applyFont="1" applyAlignment="1">
      <alignment horizontal="left" vertical="center" wrapText="1"/>
    </xf>
    <xf numFmtId="0" fontId="35" fillId="0" borderId="0" xfId="0" applyFont="1" applyAlignment="1">
      <alignment vertical="center" wrapText="1"/>
    </xf>
    <xf numFmtId="0" fontId="36" fillId="0" borderId="0" xfId="0" applyFont="1" applyAlignment="1">
      <alignment horizontal="right" vertical="center" wrapText="1"/>
    </xf>
    <xf numFmtId="49" fontId="34" fillId="0" borderId="0" xfId="0" applyNumberFormat="1" applyFont="1" applyAlignment="1">
      <alignment horizontal="left" vertical="center" wrapText="1"/>
    </xf>
    <xf numFmtId="0" fontId="33" fillId="0" borderId="0" xfId="0" applyFont="1"/>
    <xf numFmtId="0" fontId="38" fillId="3" borderId="34" xfId="0" applyFont="1" applyFill="1" applyBorder="1" applyAlignment="1">
      <alignment horizontal="center" vertical="center" wrapText="1"/>
    </xf>
    <xf numFmtId="0" fontId="34" fillId="3" borderId="34" xfId="0" applyFont="1" applyFill="1" applyBorder="1" applyAlignment="1">
      <alignment horizontal="center" vertical="center" wrapText="1"/>
    </xf>
    <xf numFmtId="0" fontId="39" fillId="3" borderId="34" xfId="0" applyFont="1" applyFill="1" applyBorder="1" applyAlignment="1">
      <alignment horizontal="center" vertical="center" wrapText="1"/>
    </xf>
    <xf numFmtId="0" fontId="34" fillId="3" borderId="37" xfId="0" applyFont="1" applyFill="1" applyBorder="1" applyAlignment="1">
      <alignment horizontal="center" vertical="center" wrapText="1"/>
    </xf>
    <xf numFmtId="0" fontId="40" fillId="3" borderId="37" xfId="0" applyFont="1" applyFill="1" applyBorder="1" applyAlignment="1">
      <alignment horizontal="center" vertical="center" wrapText="1"/>
    </xf>
    <xf numFmtId="0" fontId="35" fillId="3" borderId="37" xfId="0" applyFont="1" applyFill="1" applyBorder="1" applyAlignment="1">
      <alignment horizontal="center" vertical="center" wrapText="1"/>
    </xf>
    <xf numFmtId="0" fontId="35" fillId="3" borderId="34" xfId="0" applyFont="1" applyFill="1" applyBorder="1" applyAlignment="1">
      <alignment horizontal="center" vertical="center" wrapText="1"/>
    </xf>
    <xf numFmtId="0" fontId="29" fillId="0" borderId="0" xfId="18" applyFont="1">
      <alignment vertical="center"/>
    </xf>
    <xf numFmtId="0" fontId="42" fillId="0" borderId="0" xfId="12" applyFont="1" applyAlignment="1">
      <alignment horizontal="center" vertical="center" wrapText="1"/>
    </xf>
    <xf numFmtId="0" fontId="29" fillId="0" borderId="0" xfId="18" applyFont="1" applyAlignment="1">
      <alignment horizontal="center" vertical="center"/>
    </xf>
    <xf numFmtId="0" fontId="29" fillId="0" borderId="1" xfId="18" applyFont="1" applyBorder="1" applyAlignment="1">
      <alignment horizontal="center" vertical="center" wrapText="1"/>
    </xf>
    <xf numFmtId="0" fontId="29" fillId="0" borderId="39" xfId="18" applyFont="1" applyBorder="1" applyAlignment="1">
      <alignment horizontal="center" vertical="center" wrapText="1"/>
    </xf>
    <xf numFmtId="0" fontId="29" fillId="0" borderId="39" xfId="18" applyFont="1" applyBorder="1">
      <alignment vertical="center"/>
    </xf>
    <xf numFmtId="0" fontId="29" fillId="0" borderId="39" xfId="18" applyFont="1" applyBorder="1" applyAlignment="1">
      <alignment horizontal="center" vertical="center"/>
    </xf>
    <xf numFmtId="0" fontId="33" fillId="0" borderId="0" xfId="0" applyFont="1" applyAlignment="1">
      <alignment horizontal="left" vertical="center" wrapText="1"/>
    </xf>
    <xf numFmtId="178" fontId="29" fillId="0" borderId="39" xfId="18" applyNumberFormat="1" applyFont="1" applyBorder="1" applyAlignment="1">
      <alignment horizontal="center" vertical="center" wrapText="1"/>
    </xf>
    <xf numFmtId="0" fontId="26" fillId="0" borderId="2" xfId="14" applyFont="1" applyBorder="1" applyAlignment="1">
      <alignment horizontal="left" vertical="top" wrapText="1"/>
    </xf>
    <xf numFmtId="0" fontId="26" fillId="0" borderId="16" xfId="14" applyFont="1" applyBorder="1" applyAlignment="1">
      <alignment horizontal="center" vertical="center" wrapText="1"/>
    </xf>
    <xf numFmtId="0" fontId="33" fillId="0" borderId="0" xfId="0" applyFont="1" applyAlignment="1">
      <alignment horizontal="center" vertical="center" wrapText="1"/>
    </xf>
    <xf numFmtId="0" fontId="33" fillId="0" borderId="0" xfId="0" applyFont="1" applyAlignment="1">
      <alignment vertical="center" wrapText="1"/>
    </xf>
    <xf numFmtId="0" fontId="34" fillId="2" borderId="0" xfId="0" applyFont="1" applyFill="1" applyAlignment="1">
      <alignment vertical="center" wrapText="1"/>
    </xf>
    <xf numFmtId="0" fontId="33" fillId="2" borderId="0" xfId="0" applyFont="1" applyFill="1" applyAlignment="1">
      <alignment vertical="center" wrapText="1"/>
    </xf>
    <xf numFmtId="0" fontId="33" fillId="0" borderId="0" xfId="0" applyFont="1" applyAlignment="1">
      <alignment horizontal="right" vertical="center" wrapText="1"/>
    </xf>
    <xf numFmtId="0" fontId="36" fillId="0" borderId="0" xfId="0" applyFont="1" applyAlignment="1">
      <alignment horizontal="center" vertical="center" wrapText="1"/>
    </xf>
    <xf numFmtId="49" fontId="35" fillId="0" borderId="0" xfId="0" applyNumberFormat="1" applyFont="1" applyAlignment="1">
      <alignment horizontal="center" vertical="center" wrapText="1"/>
    </xf>
    <xf numFmtId="0" fontId="35" fillId="0" borderId="0" xfId="0" applyFont="1" applyAlignment="1">
      <alignment horizontal="center" vertical="center" wrapText="1"/>
    </xf>
    <xf numFmtId="0" fontId="34" fillId="3" borderId="34" xfId="0" applyFont="1" applyFill="1" applyBorder="1" applyAlignment="1">
      <alignment horizontal="left" vertical="center" wrapText="1"/>
    </xf>
    <xf numFmtId="0" fontId="35" fillId="3" borderId="33" xfId="0" applyFont="1" applyFill="1" applyBorder="1" applyAlignment="1">
      <alignment horizontal="center" vertical="center" wrapText="1"/>
    </xf>
    <xf numFmtId="0" fontId="0" fillId="0" borderId="35" xfId="0" applyBorder="1"/>
    <xf numFmtId="0" fontId="0" fillId="0" borderId="36" xfId="0" applyBorder="1"/>
    <xf numFmtId="0" fontId="36" fillId="0" borderId="0" xfId="0" applyFont="1" applyAlignment="1">
      <alignment horizontal="left" vertical="center" wrapText="1"/>
    </xf>
    <xf numFmtId="0" fontId="33" fillId="0" borderId="0" xfId="0" applyFont="1" applyAlignment="1">
      <alignment horizontal="left" vertical="center" wrapText="1"/>
    </xf>
    <xf numFmtId="0" fontId="33" fillId="0" borderId="0" xfId="0" applyFont="1" applyAlignment="1">
      <alignment horizontal="center" vertical="center" wrapText="1"/>
    </xf>
    <xf numFmtId="0" fontId="37" fillId="7" borderId="33" xfId="0" applyFont="1" applyFill="1" applyBorder="1" applyAlignment="1">
      <alignment horizontal="center" vertical="center" wrapText="1"/>
    </xf>
    <xf numFmtId="0" fontId="10" fillId="0" borderId="7" xfId="8" applyFont="1" applyBorder="1" applyAlignment="1">
      <alignment horizontal="left" vertical="center" wrapText="1"/>
    </xf>
    <xf numFmtId="0" fontId="0" fillId="0" borderId="6" xfId="0" applyBorder="1"/>
    <xf numFmtId="0" fontId="0" fillId="0" borderId="7" xfId="0" applyBorder="1"/>
    <xf numFmtId="0" fontId="9" fillId="0" borderId="0" xfId="8"/>
    <xf numFmtId="0" fontId="0" fillId="0" borderId="9" xfId="0" applyBorder="1"/>
    <xf numFmtId="0" fontId="9" fillId="0" borderId="1" xfId="8" applyBorder="1" applyAlignment="1">
      <alignment horizontal="center"/>
    </xf>
    <xf numFmtId="0" fontId="0" fillId="0" borderId="4" xfId="0" applyBorder="1"/>
    <xf numFmtId="0" fontId="9" fillId="0" borderId="17" xfId="8" applyBorder="1" applyAlignment="1">
      <alignment horizontal="center"/>
    </xf>
    <xf numFmtId="0" fontId="0" fillId="0" borderId="40" xfId="0" applyBorder="1"/>
    <xf numFmtId="0" fontId="9" fillId="0" borderId="18" xfId="8" applyBorder="1" applyAlignment="1">
      <alignment horizontal="center"/>
    </xf>
    <xf numFmtId="0" fontId="9" fillId="0" borderId="15" xfId="8" applyBorder="1" applyAlignment="1">
      <alignment horizontal="center"/>
    </xf>
    <xf numFmtId="0" fontId="9" fillId="0" borderId="14" xfId="8" applyBorder="1" applyAlignment="1">
      <alignment horizontal="center"/>
    </xf>
    <xf numFmtId="0" fontId="0" fillId="0" borderId="41" xfId="0" applyBorder="1"/>
    <xf numFmtId="14" fontId="9" fillId="0" borderId="14" xfId="8" applyNumberFormat="1" applyBorder="1" applyAlignment="1">
      <alignment horizontal="center"/>
    </xf>
    <xf numFmtId="0" fontId="12" fillId="5" borderId="8" xfId="8" applyFont="1" applyFill="1" applyBorder="1" applyAlignment="1">
      <alignment horizontal="center"/>
    </xf>
    <xf numFmtId="0" fontId="12" fillId="5" borderId="0" xfId="8" applyFont="1" applyFill="1" applyAlignment="1">
      <alignment horizontal="center"/>
    </xf>
    <xf numFmtId="0" fontId="12" fillId="5" borderId="9" xfId="8" applyFont="1" applyFill="1" applyBorder="1" applyAlignment="1">
      <alignment horizontal="center"/>
    </xf>
    <xf numFmtId="179" fontId="9" fillId="0" borderId="13" xfId="8" applyNumberFormat="1" applyBorder="1" applyAlignment="1">
      <alignment horizontal="center"/>
    </xf>
    <xf numFmtId="177" fontId="14" fillId="2" borderId="16" xfId="12" applyNumberFormat="1" applyFont="1" applyFill="1" applyBorder="1" applyAlignment="1">
      <alignment horizontal="center" vertical="center"/>
    </xf>
    <xf numFmtId="0" fontId="0" fillId="0" borderId="20" xfId="0" applyBorder="1"/>
    <xf numFmtId="177" fontId="14" fillId="2" borderId="45" xfId="12" applyNumberFormat="1" applyFont="1" applyFill="1" applyBorder="1" applyAlignment="1">
      <alignment horizontal="center" vertical="center"/>
    </xf>
    <xf numFmtId="0" fontId="0" fillId="0" borderId="46" xfId="0" applyBorder="1"/>
    <xf numFmtId="0" fontId="41" fillId="0" borderId="48" xfId="12" applyFont="1" applyBorder="1" applyAlignment="1">
      <alignment horizontal="center" vertical="center" wrapText="1"/>
    </xf>
    <xf numFmtId="0" fontId="0" fillId="0" borderId="8" xfId="0" applyBorder="1"/>
    <xf numFmtId="0" fontId="25" fillId="0" borderId="0" xfId="12" applyFont="1"/>
    <xf numFmtId="0" fontId="31" fillId="0" borderId="47" xfId="15" applyFont="1" applyBorder="1" applyAlignment="1">
      <alignment horizontal="center" vertical="center" wrapText="1"/>
    </xf>
    <xf numFmtId="0" fontId="0" fillId="0" borderId="22" xfId="0" applyBorder="1"/>
    <xf numFmtId="0" fontId="0" fillId="0" borderId="23" xfId="0" applyBorder="1"/>
    <xf numFmtId="0" fontId="0" fillId="0" borderId="24" xfId="0" applyBorder="1"/>
    <xf numFmtId="0" fontId="0" fillId="0" borderId="25" xfId="0" applyBorder="1"/>
    <xf numFmtId="0" fontId="0" fillId="0" borderId="26" xfId="0" applyBorder="1"/>
    <xf numFmtId="0" fontId="0" fillId="0" borderId="27" xfId="0" applyBorder="1"/>
    <xf numFmtId="0" fontId="0" fillId="0" borderId="28" xfId="0" applyBorder="1"/>
    <xf numFmtId="0" fontId="32" fillId="2" borderId="42" xfId="12" applyFont="1" applyFill="1" applyBorder="1" applyAlignment="1">
      <alignment horizontal="center" vertical="center" wrapText="1"/>
    </xf>
    <xf numFmtId="0" fontId="0" fillId="0" borderId="43" xfId="0" applyBorder="1"/>
    <xf numFmtId="0" fontId="0" fillId="0" borderId="44" xfId="0" applyBorder="1"/>
    <xf numFmtId="0" fontId="25" fillId="2" borderId="16" xfId="12" applyFont="1" applyFill="1" applyBorder="1" applyAlignment="1">
      <alignment horizontal="center"/>
    </xf>
    <xf numFmtId="0" fontId="32" fillId="2" borderId="1" xfId="12" applyFont="1" applyFill="1" applyBorder="1" applyAlignment="1">
      <alignment horizontal="center" vertical="center" wrapText="1"/>
    </xf>
    <xf numFmtId="0" fontId="0" fillId="0" borderId="3" xfId="0" applyBorder="1"/>
    <xf numFmtId="49" fontId="29" fillId="0" borderId="1" xfId="12" applyNumberFormat="1" applyFont="1" applyBorder="1" applyAlignment="1">
      <alignment horizontal="center"/>
    </xf>
    <xf numFmtId="0" fontId="28" fillId="0" borderId="49" xfId="14" applyFont="1" applyBorder="1" applyAlignment="1">
      <alignment horizontal="center" vertical="center"/>
    </xf>
    <xf numFmtId="177" fontId="25" fillId="0" borderId="0" xfId="12" applyNumberFormat="1" applyFont="1"/>
    <xf numFmtId="0" fontId="0" fillId="0" borderId="10" xfId="0" applyBorder="1"/>
    <xf numFmtId="0" fontId="0" fillId="0" borderId="11" xfId="0" applyBorder="1"/>
    <xf numFmtId="0" fontId="0" fillId="0" borderId="12" xfId="0" applyBorder="1"/>
    <xf numFmtId="0" fontId="42" fillId="0" borderId="0" xfId="12" applyFont="1" applyAlignment="1">
      <alignment horizontal="center" vertical="center" wrapText="1"/>
    </xf>
    <xf numFmtId="0" fontId="29" fillId="0" borderId="0" xfId="18" applyFont="1">
      <alignment vertical="center"/>
    </xf>
    <xf numFmtId="0" fontId="29" fillId="0" borderId="1" xfId="18" applyFont="1" applyBorder="1" applyAlignment="1">
      <alignment horizontal="center" vertical="center"/>
    </xf>
    <xf numFmtId="0" fontId="29" fillId="0" borderId="1" xfId="18" applyFont="1" applyBorder="1" applyAlignment="1">
      <alignment horizontal="center" vertical="center" wrapText="1"/>
    </xf>
    <xf numFmtId="0" fontId="29" fillId="0" borderId="1" xfId="19" applyFont="1" applyBorder="1" applyAlignment="1">
      <alignment horizontal="center" vertical="center"/>
    </xf>
    <xf numFmtId="0" fontId="27" fillId="0" borderId="0" xfId="0" applyFont="1" applyAlignment="1">
      <alignment horizontal="left"/>
    </xf>
    <xf numFmtId="0" fontId="34" fillId="0" borderId="38" xfId="0" applyFont="1" applyFill="1" applyBorder="1" applyAlignment="1">
      <alignment horizontal="center" vertical="center" wrapText="1"/>
    </xf>
    <xf numFmtId="0" fontId="34" fillId="0" borderId="38" xfId="4" applyFont="1" applyFill="1" applyBorder="1" applyAlignment="1">
      <alignment horizontal="left" vertical="center" wrapText="1"/>
    </xf>
    <xf numFmtId="0" fontId="34" fillId="0" borderId="38" xfId="0" applyFont="1" applyFill="1" applyBorder="1" applyAlignment="1">
      <alignment horizontal="left" vertical="center" wrapText="1"/>
    </xf>
    <xf numFmtId="0" fontId="33" fillId="0" borderId="38" xfId="0" applyFont="1" applyFill="1" applyBorder="1" applyAlignment="1">
      <alignment horizontal="center" vertical="center" wrapText="1"/>
    </xf>
    <xf numFmtId="0" fontId="34" fillId="0" borderId="38" xfId="4" applyFont="1" applyFill="1" applyBorder="1" applyAlignment="1">
      <alignment horizontal="center" vertical="center" wrapText="1"/>
    </xf>
    <xf numFmtId="0" fontId="33" fillId="0" borderId="38" xfId="0" applyFont="1" applyFill="1" applyBorder="1" applyAlignment="1">
      <alignment vertical="center" wrapText="1"/>
    </xf>
    <xf numFmtId="0" fontId="33" fillId="0" borderId="38" xfId="0" applyFont="1" applyFill="1" applyBorder="1" applyAlignment="1">
      <alignment horizontal="left" vertical="center" wrapText="1"/>
    </xf>
    <xf numFmtId="0" fontId="43" fillId="0" borderId="38" xfId="0" applyFont="1" applyFill="1" applyBorder="1" applyAlignment="1">
      <alignment horizontal="center" vertical="center" wrapText="1"/>
    </xf>
    <xf numFmtId="0" fontId="33" fillId="0" borderId="38" xfId="4" applyFont="1" applyFill="1" applyBorder="1" applyAlignment="1">
      <alignment horizontal="center" vertical="center" wrapText="1"/>
    </xf>
    <xf numFmtId="0" fontId="33" fillId="0" borderId="38" xfId="20" applyFont="1" applyFill="1" applyBorder="1" applyAlignment="1" applyProtection="1">
      <alignment horizontal="left" vertical="center" wrapText="1"/>
      <protection locked="0"/>
    </xf>
    <xf numFmtId="0" fontId="34" fillId="0" borderId="38" xfId="20" applyFont="1" applyFill="1" applyBorder="1" applyAlignment="1" applyProtection="1">
      <alignment horizontal="center" vertical="center" wrapText="1"/>
      <protection locked="0"/>
    </xf>
    <xf numFmtId="0" fontId="34" fillId="0" borderId="38" xfId="20" applyFont="1" applyFill="1" applyBorder="1" applyAlignment="1" applyProtection="1">
      <alignment horizontal="left" vertical="center" wrapText="1"/>
      <protection locked="0"/>
    </xf>
    <xf numFmtId="0" fontId="35" fillId="0" borderId="0" xfId="0" applyFont="1" applyAlignment="1">
      <alignment horizontal="left" vertical="center" wrapText="1"/>
    </xf>
  </cellXfs>
  <cellStyles count="21">
    <cellStyle name="Normal 2" xfId="20" xr:uid="{00000000-0005-0000-0000-000014000000}"/>
    <cellStyle name="Normal 2 2" xfId="1" xr:uid="{00000000-0005-0000-0000-000001000000}"/>
    <cellStyle name="Normal_CSEO_CLCO07_1153_1.0 - MC es exigences du CDC SW PTMU T7H" xfId="15" xr:uid="{00000000-0005-0000-0000-00000F000000}"/>
    <cellStyle name="一般" xfId="0" builtinId="0"/>
    <cellStyle name="一般 2" xfId="2" xr:uid="{00000000-0005-0000-0000-000002000000}"/>
    <cellStyle name="一般 2 2" xfId="10" xr:uid="{00000000-0005-0000-0000-00000A000000}"/>
    <cellStyle name="一般 2 2 2" xfId="14" xr:uid="{00000000-0005-0000-0000-00000E000000}"/>
    <cellStyle name="一般 2 3" xfId="12" xr:uid="{00000000-0005-0000-0000-00000C000000}"/>
    <cellStyle name="一般 2 3 2" xfId="16" xr:uid="{00000000-0005-0000-0000-000010000000}"/>
    <cellStyle name="一般 3" xfId="3" xr:uid="{00000000-0005-0000-0000-000003000000}"/>
    <cellStyle name="一般 4" xfId="4" xr:uid="{00000000-0005-0000-0000-000004000000}"/>
    <cellStyle name="一般 4 2" xfId="11" xr:uid="{00000000-0005-0000-0000-00000B000000}"/>
    <cellStyle name="一般 5" xfId="5" xr:uid="{00000000-0005-0000-0000-000005000000}"/>
    <cellStyle name="一般 5 2" xfId="9" xr:uid="{00000000-0005-0000-0000-000009000000}"/>
    <cellStyle name="一般 6" xfId="6" xr:uid="{00000000-0005-0000-0000-000006000000}"/>
    <cellStyle name="一般 7" xfId="8" xr:uid="{00000000-0005-0000-0000-000008000000}"/>
    <cellStyle name="一般 7 2" xfId="18" xr:uid="{00000000-0005-0000-0000-000012000000}"/>
    <cellStyle name="一般 7 2 2" xfId="19" xr:uid="{00000000-0005-0000-0000-000013000000}"/>
    <cellStyle name="一般 8" xfId="13" xr:uid="{00000000-0005-0000-0000-00000D000000}"/>
    <cellStyle name="常规_SSIP4-092_專案計劃書品保項目查檢表" xfId="7" xr:uid="{00000000-0005-0000-0000-000007000000}"/>
    <cellStyle name="超連結" xfId="17" builtinId="8"/>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2.jpeg"/></Relationships>
</file>

<file path=xl/drawings/_rels/drawing4.xml.rels><?xml version="1.0" encoding="UTF-8" standalone="yes"?>
<Relationships xmlns="http://schemas.openxmlformats.org/package/2006/relationships"><Relationship Id="rId1" Type="http://schemas.openxmlformats.org/officeDocument/2006/relationships/image" Target="../media/image2.jpeg"/></Relationships>
</file>

<file path=xl/drawings/_rels/drawing5.xml.rels><?xml version="1.0" encoding="UTF-8" standalone="yes"?>
<Relationships xmlns="http://schemas.openxmlformats.org/package/2006/relationships"><Relationship Id="rId1" Type="http://schemas.openxmlformats.org/officeDocument/2006/relationships/image" Target="../media/image2.jpeg"/></Relationships>
</file>

<file path=xl/drawings/_rels/drawing6.xml.rels><?xml version="1.0" encoding="UTF-8" standalone="yes"?>
<Relationships xmlns="http://schemas.openxmlformats.org/package/2006/relationships"><Relationship Id="rId1" Type="http://schemas.openxmlformats.org/officeDocument/2006/relationships/image" Target="../media/image2.jpeg"/></Relationships>
</file>

<file path=xl/drawings/drawing1.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942975</xdr:colOff>
      <xdr:row>2</xdr:row>
      <xdr:rowOff>4763</xdr:rowOff>
    </xdr:to>
    <xdr:pic>
      <xdr:nvPicPr>
        <xdr:cNvPr id="3" name="圖片 2">
          <a:extLst>
            <a:ext uri="{FF2B5EF4-FFF2-40B4-BE49-F238E27FC236}">
              <a16:creationId xmlns:a16="http://schemas.microsoft.com/office/drawing/2014/main" id="{00000000-0008-0000-00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3" cy="385763"/>
        </a:xfrm>
        <a:prstGeom prst="rect">
          <a:avLst/>
        </a:prstGeom>
        <a:noFill/>
        <a:ln>
          <a:noFill/>
          <a:prstDash val="solid"/>
        </a:ln>
      </xdr:spPr>
    </xdr:pic>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0</xdr:rowOff>
    </xdr:from>
    <xdr:to>
      <xdr:col>1</xdr:col>
      <xdr:colOff>942974</xdr:colOff>
      <xdr:row>2</xdr:row>
      <xdr:rowOff>4763</xdr:rowOff>
    </xdr:to>
    <xdr:pic>
      <xdr:nvPicPr>
        <xdr:cNvPr id="3" name="圖片 2">
          <a:extLst>
            <a:ext uri="{FF2B5EF4-FFF2-40B4-BE49-F238E27FC236}">
              <a16:creationId xmlns:a16="http://schemas.microsoft.com/office/drawing/2014/main" id="{00000000-0008-0000-0100-000003000000}"/>
            </a:ext>
          </a:extLst>
        </xdr:cNvPr>
        <xdr:cNvPicPr>
          <a:picLocks noChangeAspect="1" noChangeArrowheads="1"/>
        </xdr:cNvPicPr>
      </xdr:nvPicPr>
      <xdr:blipFill>
        <a:blip xmlns:r="http://schemas.openxmlformats.org/officeDocument/2006/relationships" r:embed="rId1"/>
        <a:srcRect/>
        <a:stretch>
          <a:fillRect/>
        </a:stretch>
      </xdr:blipFill>
      <xdr:spPr bwMode="auto">
        <a:xfrm>
          <a:off x="0" y="0"/>
          <a:ext cx="1585912" cy="385763"/>
        </a:xfrm>
        <a:prstGeom prst="rect">
          <a:avLst/>
        </a:prstGeom>
        <a:noFill/>
        <a:ln>
          <a:noFill/>
          <a:prstDash val="solid"/>
        </a:ln>
      </xdr:spPr>
    </xdr:pic>
    <xdr:clientData/>
  </xdr:twoCellAnchor>
</xdr:wsDr>
</file>

<file path=xl/drawings/drawing3.xml><?xml version="1.0" encoding="utf-8"?>
<xdr:wsDr xmlns:xdr="http://schemas.openxmlformats.org/drawingml/2006/spreadsheetDrawing" xmlns:a="http://schemas.openxmlformats.org/drawingml/2006/main">
  <xdr:twoCellAnchor>
    <xdr:from>
      <xdr:col>0</xdr:col>
      <xdr:colOff>120650</xdr:colOff>
      <xdr:row>0</xdr:row>
      <xdr:rowOff>101600</xdr:rowOff>
    </xdr:from>
    <xdr:to>
      <xdr:col>2</xdr:col>
      <xdr:colOff>470328</xdr:colOff>
      <xdr:row>2</xdr:row>
      <xdr:rowOff>20873</xdr:rowOff>
    </xdr:to>
    <xdr:pic>
      <xdr:nvPicPr>
        <xdr:cNvPr id="2" name="圖片 1">
          <a:extLst>
            <a:ext uri="{FF2B5EF4-FFF2-40B4-BE49-F238E27FC236}">
              <a16:creationId xmlns:a16="http://schemas.microsoft.com/office/drawing/2014/main" id="{00000000-0008-0000-02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20650" y="101600"/>
          <a:ext cx="1446958" cy="330753"/>
        </a:xfrm>
        <a:prstGeom prst="rect">
          <a:avLst/>
        </a:prstGeom>
        <a:noFill/>
        <a:ln>
          <a:noFill/>
          <a:prstDash val="solid"/>
        </a:ln>
      </xdr:spPr>
    </xdr:pic>
    <xdr:clientData/>
  </xdr:twoCellAnchor>
</xdr:wsDr>
</file>

<file path=xl/drawings/drawing4.xml><?xml version="1.0" encoding="utf-8"?>
<xdr:wsDr xmlns:xdr="http://schemas.openxmlformats.org/drawingml/2006/spreadsheetDrawing" xmlns:a="http://schemas.openxmlformats.org/drawingml/2006/main">
  <xdr:twoCellAnchor>
    <xdr:from>
      <xdr:col>0</xdr:col>
      <xdr:colOff>135257</xdr:colOff>
      <xdr:row>0</xdr:row>
      <xdr:rowOff>87077</xdr:rowOff>
    </xdr:from>
    <xdr:to>
      <xdr:col>1</xdr:col>
      <xdr:colOff>821485</xdr:colOff>
      <xdr:row>1</xdr:row>
      <xdr:rowOff>184150</xdr:rowOff>
    </xdr:to>
    <xdr:pic>
      <xdr:nvPicPr>
        <xdr:cNvPr id="2" name="圖片 1">
          <a:extLst>
            <a:ext uri="{FF2B5EF4-FFF2-40B4-BE49-F238E27FC236}">
              <a16:creationId xmlns:a16="http://schemas.microsoft.com/office/drawing/2014/main" id="{00000000-0008-0000-03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3" name="圖片 2">
          <a:extLst>
            <a:ext uri="{FF2B5EF4-FFF2-40B4-BE49-F238E27FC236}">
              <a16:creationId xmlns:a16="http://schemas.microsoft.com/office/drawing/2014/main" id="{00000000-0008-0000-03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4" name="圖片 3">
          <a:extLst>
            <a:ext uri="{FF2B5EF4-FFF2-40B4-BE49-F238E27FC236}">
              <a16:creationId xmlns:a16="http://schemas.microsoft.com/office/drawing/2014/main" id="{00000000-0008-0000-0300-000004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twoCellAnchor>
    <xdr:from>
      <xdr:col>0</xdr:col>
      <xdr:colOff>135257</xdr:colOff>
      <xdr:row>0</xdr:row>
      <xdr:rowOff>87077</xdr:rowOff>
    </xdr:from>
    <xdr:to>
      <xdr:col>1</xdr:col>
      <xdr:colOff>821485</xdr:colOff>
      <xdr:row>1</xdr:row>
      <xdr:rowOff>184150</xdr:rowOff>
    </xdr:to>
    <xdr:pic>
      <xdr:nvPicPr>
        <xdr:cNvPr id="5" name="圖片 4">
          <a:extLst>
            <a:ext uri="{FF2B5EF4-FFF2-40B4-BE49-F238E27FC236}">
              <a16:creationId xmlns:a16="http://schemas.microsoft.com/office/drawing/2014/main" id="{00000000-0008-0000-0300-000005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35257" y="87077"/>
          <a:ext cx="1471088" cy="302813"/>
        </a:xfrm>
        <a:prstGeom prst="rect">
          <a:avLst/>
        </a:prstGeom>
        <a:noFill/>
        <a:ln>
          <a:noFill/>
          <a:prstDash val="solid"/>
        </a:ln>
      </xdr:spPr>
    </xdr:pic>
    <xdr:clientData/>
  </xdr:twoCellAnchor>
</xdr:wsDr>
</file>

<file path=xl/drawings/drawing5.xml><?xml version="1.0" encoding="utf-8"?>
<xdr:wsDr xmlns:xdr="http://schemas.openxmlformats.org/drawingml/2006/spreadsheetDrawing" xmlns:a="http://schemas.openxmlformats.org/drawingml/2006/main">
  <xdr:twoCellAnchor>
    <xdr:from>
      <xdr:col>0</xdr:col>
      <xdr:colOff>104775</xdr:colOff>
      <xdr:row>0</xdr:row>
      <xdr:rowOff>73025</xdr:rowOff>
    </xdr:from>
    <xdr:to>
      <xdr:col>1</xdr:col>
      <xdr:colOff>314753</xdr:colOff>
      <xdr:row>0</xdr:row>
      <xdr:rowOff>427273</xdr:rowOff>
    </xdr:to>
    <xdr:pic>
      <xdr:nvPicPr>
        <xdr:cNvPr id="2" name="圖片 1">
          <a:extLst>
            <a:ext uri="{FF2B5EF4-FFF2-40B4-BE49-F238E27FC236}">
              <a16:creationId xmlns:a16="http://schemas.microsoft.com/office/drawing/2014/main" id="{00000000-0008-0000-0400-000002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104775" y="73025"/>
          <a:ext cx="1619678" cy="354248"/>
        </a:xfrm>
        <a:prstGeom prst="rect">
          <a:avLst/>
        </a:prstGeom>
        <a:noFill/>
        <a:ln>
          <a:noFill/>
          <a:prstDash val="solid"/>
        </a:ln>
      </xdr:spPr>
    </xdr:pic>
    <xdr:clientData/>
  </xdr:twoCellAnchor>
</xdr:wsDr>
</file>

<file path=xl/drawings/drawing6.xml><?xml version="1.0" encoding="utf-8"?>
<xdr:wsDr xmlns:xdr="http://schemas.openxmlformats.org/drawingml/2006/spreadsheetDrawing" xmlns:a="http://schemas.openxmlformats.org/drawingml/2006/main">
  <xdr:twoCellAnchor>
    <xdr:from>
      <xdr:col>1</xdr:col>
      <xdr:colOff>33617</xdr:colOff>
      <xdr:row>0</xdr:row>
      <xdr:rowOff>168089</xdr:rowOff>
    </xdr:from>
    <xdr:to>
      <xdr:col>2</xdr:col>
      <xdr:colOff>1055648</xdr:colOff>
      <xdr:row>0</xdr:row>
      <xdr:rowOff>490774</xdr:rowOff>
    </xdr:to>
    <xdr:pic>
      <xdr:nvPicPr>
        <xdr:cNvPr id="3" name="圖片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1" cstate="print"/>
        <a:srcRect/>
        <a:stretch>
          <a:fillRect/>
        </a:stretch>
      </xdr:blipFill>
      <xdr:spPr bwMode="auto">
        <a:xfrm>
          <a:off x="257735" y="168089"/>
          <a:ext cx="1694384" cy="322685"/>
        </a:xfrm>
        <a:prstGeom prst="rect">
          <a:avLst/>
        </a:prstGeom>
        <a:noFill/>
        <a:ln>
          <a:noFill/>
          <a:prstDash val="solid"/>
        </a:ln>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spDef>
    <a:lnDef>
      <a:spPr bwMode="auto">
        <a:xfrm>
          <a:off x="0" y="0"/>
          <a:ext cx="1" cy="1"/>
        </a:xfrm>
        <a:custGeom>
          <a:avLst/>
          <a:gdLst/>
          <a:ahLst/>
          <a:cxnLst/>
          <a:rect l="0" t="0" r="0" b="0"/>
          <a:pathLst/>
        </a:custGeom>
        <a:solidFill>
          <a:srgbClr val="FFFFFF"/>
        </a:solidFill>
        <a:ln w="9525" cap="flat" cmpd="sng" algn="ctr">
          <a:solidFill>
            <a:srgbClr val="000000"/>
          </a:solidFill>
          <a:prstDash val="solid"/>
          <a:round/>
          <a:headEnd type="none" w="med" len="med"/>
          <a:tailEnd type="none" w="med" len="med"/>
        </a:ln>
        <a:effectLst/>
      </a:spPr>
      <a:bodyPr vertOverflow="clip" wrap="square" lIns="18288" tIns="0" rIns="0" bIns="0" upright="1"/>
      <a:lstStyle/>
    </a:lnDef>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www.astralweb.com.tw/test-design-technology-equivalence-partitioning-introduction-and-application/"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codeName="工作表1"/>
  <dimension ref="A1:J15"/>
  <sheetViews>
    <sheetView workbookViewId="0">
      <selection activeCell="H11" sqref="H11"/>
    </sheetView>
  </sheetViews>
  <sheetFormatPr baseColWidth="10" defaultColWidth="9" defaultRowHeight="14"/>
  <cols>
    <col min="1" max="1" width="9" style="3" customWidth="1"/>
    <col min="2" max="2" width="14.1640625" style="3" customWidth="1"/>
    <col min="3" max="3" width="12.1640625" style="3" customWidth="1"/>
    <col min="4" max="6" width="9" style="3" customWidth="1"/>
    <col min="7" max="7" width="13" style="3" customWidth="1"/>
    <col min="8" max="9" width="9" style="3" customWidth="1"/>
    <col min="10"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75" customHeight="1">
      <c r="A3" s="5"/>
      <c r="B3" s="6"/>
      <c r="C3" s="6"/>
      <c r="D3" s="6"/>
      <c r="E3" s="6"/>
      <c r="F3" s="6"/>
      <c r="G3" s="6"/>
      <c r="H3" s="6"/>
      <c r="I3" s="6"/>
      <c r="J3" s="7"/>
    </row>
    <row r="4" spans="1:10">
      <c r="A4" s="5"/>
      <c r="B4" s="6"/>
      <c r="C4" s="6"/>
      <c r="D4" s="6"/>
      <c r="E4" s="6"/>
      <c r="F4" s="6"/>
      <c r="G4" s="6"/>
      <c r="H4" s="6"/>
      <c r="I4" s="6"/>
      <c r="J4" s="7"/>
    </row>
    <row r="5" spans="1:10">
      <c r="A5" s="5"/>
      <c r="B5" s="6"/>
      <c r="C5" s="8" t="s">
        <v>1212</v>
      </c>
      <c r="D5" s="17">
        <v>1</v>
      </c>
      <c r="E5" s="6"/>
      <c r="F5" s="6"/>
      <c r="G5" s="6"/>
      <c r="H5" s="6"/>
      <c r="I5" s="6"/>
      <c r="J5" s="7"/>
    </row>
    <row r="6" spans="1:10">
      <c r="A6" s="5"/>
      <c r="B6" s="6"/>
      <c r="C6" s="9"/>
      <c r="D6" s="16"/>
      <c r="E6" s="6"/>
      <c r="F6" s="6"/>
      <c r="G6" s="6"/>
      <c r="H6" s="6"/>
      <c r="I6" s="6"/>
      <c r="J6" s="7"/>
    </row>
    <row r="7" spans="1:10" ht="16.25" customHeight="1">
      <c r="A7" s="5"/>
      <c r="B7" s="6"/>
      <c r="C7" s="8" t="s">
        <v>1213</v>
      </c>
      <c r="D7" s="16" t="s">
        <v>1214</v>
      </c>
      <c r="E7" s="6"/>
      <c r="F7" s="10" t="s">
        <v>1215</v>
      </c>
      <c r="G7" s="18">
        <v>44172</v>
      </c>
      <c r="H7" s="11"/>
      <c r="I7" s="6"/>
      <c r="J7" s="7"/>
    </row>
    <row r="8" spans="1:10">
      <c r="A8" s="5"/>
      <c r="B8" s="6"/>
      <c r="C8" s="9"/>
      <c r="D8" s="16"/>
      <c r="E8" s="6"/>
      <c r="F8" s="9"/>
      <c r="G8" s="19"/>
      <c r="H8" s="6"/>
      <c r="I8" s="6"/>
      <c r="J8" s="7"/>
    </row>
    <row r="9" spans="1:10" ht="16.25" customHeight="1">
      <c r="A9" s="5"/>
      <c r="B9" s="6"/>
      <c r="C9" s="8" t="s">
        <v>1216</v>
      </c>
      <c r="D9" s="16" t="s">
        <v>1217</v>
      </c>
      <c r="E9" s="6"/>
      <c r="F9" s="10" t="s">
        <v>1215</v>
      </c>
      <c r="G9" s="18">
        <v>44140</v>
      </c>
      <c r="H9" s="11"/>
      <c r="I9" s="6"/>
      <c r="J9" s="7"/>
    </row>
    <row r="10" spans="1:10">
      <c r="A10" s="5"/>
      <c r="B10" s="6"/>
      <c r="C10" s="9"/>
      <c r="D10" s="16"/>
      <c r="E10" s="6"/>
      <c r="F10" s="9"/>
      <c r="G10" s="19"/>
      <c r="H10" s="6"/>
      <c r="I10" s="6"/>
      <c r="J10" s="7"/>
    </row>
    <row r="11" spans="1:10" ht="16.25" customHeight="1">
      <c r="A11" s="5"/>
      <c r="B11" s="6"/>
      <c r="C11" s="8" t="s">
        <v>1218</v>
      </c>
      <c r="D11" s="16" t="s">
        <v>1219</v>
      </c>
      <c r="E11" s="6"/>
      <c r="F11" s="10" t="s">
        <v>1215</v>
      </c>
      <c r="G11" s="18">
        <v>44109</v>
      </c>
      <c r="H11" s="11"/>
      <c r="I11" s="6"/>
      <c r="J11" s="7"/>
    </row>
    <row r="12" spans="1:10">
      <c r="A12" s="5"/>
      <c r="B12" s="6"/>
      <c r="C12" s="6"/>
      <c r="D12" s="6"/>
      <c r="E12" s="6"/>
      <c r="F12" s="6"/>
      <c r="G12" s="6"/>
      <c r="H12" s="6"/>
      <c r="I12" s="6"/>
      <c r="J12" s="7"/>
    </row>
    <row r="13" spans="1:10">
      <c r="A13" s="5"/>
      <c r="B13" s="6"/>
      <c r="C13" s="6"/>
      <c r="D13" s="6"/>
      <c r="E13" s="6"/>
      <c r="F13" s="6"/>
      <c r="G13" s="6"/>
      <c r="H13" s="6"/>
      <c r="I13" s="6"/>
      <c r="J13" s="7"/>
    </row>
    <row r="14" spans="1:10">
      <c r="A14" s="5"/>
      <c r="B14" s="6"/>
      <c r="C14" s="6"/>
      <c r="D14" s="6"/>
      <c r="E14" s="6"/>
      <c r="F14" s="6"/>
      <c r="G14" s="6"/>
      <c r="H14" s="6"/>
      <c r="I14" s="6"/>
      <c r="J14" s="7"/>
    </row>
    <row r="15" spans="1:10" ht="15.5" customHeight="1" thickBot="1">
      <c r="A15" s="12"/>
      <c r="B15" s="13"/>
      <c r="C15" s="13"/>
      <c r="D15" s="13"/>
      <c r="E15" s="13"/>
      <c r="F15" s="13"/>
      <c r="G15" s="13"/>
      <c r="H15" s="13"/>
      <c r="I15" s="13"/>
      <c r="J15" s="14"/>
    </row>
  </sheetData>
  <mergeCells count="1">
    <mergeCell ref="C1:J2"/>
  </mergeCells>
  <phoneticPr fontId="3" type="noConversion"/>
  <pageMargins left="0.7" right="0.7" top="0.75" bottom="0.75" header="0.3" footer="0.3"/>
  <pageSetup paperSize="9" orientation="portrait" horizontalDpi="1200" verticalDpi="1200"/>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codeName="工作表2"/>
  <dimension ref="A1:J12"/>
  <sheetViews>
    <sheetView workbookViewId="0">
      <selection activeCell="A4" sqref="A4:B4"/>
    </sheetView>
  </sheetViews>
  <sheetFormatPr baseColWidth="10" defaultColWidth="9" defaultRowHeight="14"/>
  <cols>
    <col min="1" max="1" width="9" style="3" customWidth="1"/>
    <col min="2" max="2" width="14.1640625" style="3" customWidth="1"/>
    <col min="3" max="9" width="9" style="3" customWidth="1"/>
    <col min="10" max="10" width="25.5" style="3" customWidth="1"/>
    <col min="11" max="12" width="9" style="3" customWidth="1"/>
    <col min="13" max="16384" width="9" style="3"/>
  </cols>
  <sheetData>
    <row r="1" spans="1:10">
      <c r="A1" s="1"/>
      <c r="B1" s="2"/>
      <c r="C1" s="105" t="s">
        <v>1211</v>
      </c>
      <c r="D1" s="106"/>
      <c r="E1" s="106"/>
      <c r="F1" s="106"/>
      <c r="G1" s="106"/>
      <c r="H1" s="106"/>
      <c r="I1" s="106"/>
      <c r="J1" s="107"/>
    </row>
    <row r="2" spans="1:10">
      <c r="A2" s="4"/>
      <c r="C2" s="108"/>
      <c r="D2" s="108"/>
      <c r="E2" s="108"/>
      <c r="F2" s="108"/>
      <c r="G2" s="108"/>
      <c r="H2" s="108"/>
      <c r="I2" s="108"/>
      <c r="J2" s="109"/>
    </row>
    <row r="3" spans="1:10" ht="15.5" customHeight="1">
      <c r="A3" s="119" t="s">
        <v>1220</v>
      </c>
      <c r="B3" s="108"/>
      <c r="C3" s="120" t="s">
        <v>1221</v>
      </c>
      <c r="D3" s="108"/>
      <c r="E3" s="120" t="s">
        <v>1222</v>
      </c>
      <c r="F3" s="108"/>
      <c r="G3" s="120" t="s">
        <v>1223</v>
      </c>
      <c r="H3" s="108"/>
      <c r="I3" s="121" t="s">
        <v>1224</v>
      </c>
      <c r="J3" s="109"/>
    </row>
    <row r="4" spans="1:10" ht="15" customHeight="1">
      <c r="A4" s="122">
        <v>1</v>
      </c>
      <c r="B4" s="117"/>
      <c r="C4" s="116" t="s">
        <v>1219</v>
      </c>
      <c r="D4" s="117"/>
      <c r="E4" s="118">
        <v>44265</v>
      </c>
      <c r="F4" s="117"/>
      <c r="G4" s="116" t="s">
        <v>1214</v>
      </c>
      <c r="H4" s="117"/>
      <c r="I4" s="116" t="s">
        <v>1225</v>
      </c>
      <c r="J4" s="117"/>
    </row>
    <row r="5" spans="1:10" ht="15" customHeight="1">
      <c r="A5" s="115"/>
      <c r="B5" s="111"/>
      <c r="C5" s="110"/>
      <c r="D5" s="111"/>
      <c r="E5" s="110"/>
      <c r="F5" s="111"/>
      <c r="G5" s="110"/>
      <c r="H5" s="111"/>
      <c r="I5" s="110"/>
      <c r="J5" s="111"/>
    </row>
    <row r="6" spans="1:10" ht="15" customHeight="1">
      <c r="A6" s="115"/>
      <c r="B6" s="111"/>
      <c r="C6" s="110"/>
      <c r="D6" s="111"/>
      <c r="E6" s="110"/>
      <c r="F6" s="111"/>
      <c r="G6" s="110"/>
      <c r="H6" s="111"/>
      <c r="I6" s="110"/>
      <c r="J6" s="111"/>
    </row>
    <row r="7" spans="1:10" ht="15" customHeight="1">
      <c r="A7" s="115"/>
      <c r="B7" s="111"/>
      <c r="C7" s="110"/>
      <c r="D7" s="111"/>
      <c r="E7" s="110"/>
      <c r="F7" s="111"/>
      <c r="G7" s="110"/>
      <c r="H7" s="111"/>
      <c r="I7" s="110"/>
      <c r="J7" s="111"/>
    </row>
    <row r="8" spans="1:10" ht="15" customHeight="1">
      <c r="A8" s="115"/>
      <c r="B8" s="111"/>
      <c r="C8" s="110"/>
      <c r="D8" s="111"/>
      <c r="E8" s="110"/>
      <c r="F8" s="111"/>
      <c r="G8" s="110"/>
      <c r="H8" s="111"/>
      <c r="I8" s="110"/>
      <c r="J8" s="111"/>
    </row>
    <row r="9" spans="1:10" ht="15" customHeight="1">
      <c r="A9" s="115"/>
      <c r="B9" s="111"/>
      <c r="C9" s="110"/>
      <c r="D9" s="111"/>
      <c r="E9" s="110"/>
      <c r="F9" s="111"/>
      <c r="G9" s="110"/>
      <c r="H9" s="111"/>
      <c r="I9" s="110"/>
      <c r="J9" s="111"/>
    </row>
    <row r="10" spans="1:10" ht="15" customHeight="1">
      <c r="A10" s="115"/>
      <c r="B10" s="111"/>
      <c r="C10" s="110"/>
      <c r="D10" s="111"/>
      <c r="E10" s="110"/>
      <c r="F10" s="111"/>
      <c r="G10" s="110"/>
      <c r="H10" s="111"/>
      <c r="I10" s="110"/>
      <c r="J10" s="111"/>
    </row>
    <row r="11" spans="1:10" ht="15.5" customHeight="1" thickBot="1">
      <c r="A11" s="112"/>
      <c r="B11" s="113"/>
      <c r="C11" s="114"/>
      <c r="D11" s="113"/>
      <c r="E11" s="114"/>
      <c r="F11" s="113"/>
      <c r="G11" s="114"/>
      <c r="H11" s="113"/>
      <c r="I11" s="114"/>
      <c r="J11" s="113"/>
    </row>
    <row r="12" spans="1:10">
      <c r="A12" s="15"/>
      <c r="B12" s="15"/>
    </row>
  </sheetData>
  <mergeCells count="46">
    <mergeCell ref="C1:J2"/>
    <mergeCell ref="A10:B10"/>
    <mergeCell ref="A9:B9"/>
    <mergeCell ref="G9:H9"/>
    <mergeCell ref="C3:D3"/>
    <mergeCell ref="I9:J9"/>
    <mergeCell ref="E3:F3"/>
    <mergeCell ref="A3:B3"/>
    <mergeCell ref="G3:H3"/>
    <mergeCell ref="I3:J3"/>
    <mergeCell ref="E6:F6"/>
    <mergeCell ref="C11:D11"/>
    <mergeCell ref="E11:F11"/>
    <mergeCell ref="A5:B5"/>
    <mergeCell ref="G5:H5"/>
    <mergeCell ref="I5:J5"/>
    <mergeCell ref="I8:J8"/>
    <mergeCell ref="A8:B8"/>
    <mergeCell ref="C8:D8"/>
    <mergeCell ref="A4:B4"/>
    <mergeCell ref="G4:H4"/>
    <mergeCell ref="I4:J4"/>
    <mergeCell ref="C7:D7"/>
    <mergeCell ref="C4:D4"/>
    <mergeCell ref="E4:F4"/>
    <mergeCell ref="C10:D10"/>
    <mergeCell ref="A7:B7"/>
    <mergeCell ref="G7:H7"/>
    <mergeCell ref="E10:F10"/>
    <mergeCell ref="G10:H10"/>
    <mergeCell ref="G6:H6"/>
    <mergeCell ref="C9:D9"/>
    <mergeCell ref="E9:F9"/>
    <mergeCell ref="E7:F7"/>
    <mergeCell ref="C6:D6"/>
    <mergeCell ref="I6:J6"/>
    <mergeCell ref="A11:B11"/>
    <mergeCell ref="G11:H11"/>
    <mergeCell ref="C5:D5"/>
    <mergeCell ref="I11:J11"/>
    <mergeCell ref="E5:F5"/>
    <mergeCell ref="G8:H8"/>
    <mergeCell ref="E8:F8"/>
    <mergeCell ref="A6:B6"/>
    <mergeCell ref="I7:J7"/>
    <mergeCell ref="I10:J10"/>
  </mergeCells>
  <phoneticPr fontId="3" type="noConversion"/>
  <pageMargins left="0.7" right="0.7" top="0.75" bottom="0.75" header="0.3" footer="0.3"/>
  <pageSetup paperSize="9" orientation="portrait" horizontalDpi="1200" verticalDpi="120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3:H30"/>
  <sheetViews>
    <sheetView zoomScale="110" zoomScaleNormal="110" workbookViewId="0">
      <selection activeCell="J16" sqref="J16"/>
    </sheetView>
  </sheetViews>
  <sheetFormatPr baseColWidth="10" defaultColWidth="8.83203125" defaultRowHeight="16"/>
  <cols>
    <col min="1" max="2" width="8.83203125" style="54" customWidth="1"/>
    <col min="3" max="3" width="22.33203125" style="54" customWidth="1"/>
    <col min="4" max="4" width="7.83203125" style="54" customWidth="1"/>
    <col min="5" max="5" width="7.1640625" style="54" customWidth="1"/>
    <col min="6" max="6" width="8" style="54" customWidth="1"/>
    <col min="7" max="7" width="9.83203125" style="54" customWidth="1"/>
    <col min="8" max="8" width="13.1640625" style="54" customWidth="1"/>
    <col min="9" max="10" width="8.83203125" style="41" customWidth="1"/>
    <col min="11" max="16384" width="8.83203125" style="41"/>
  </cols>
  <sheetData>
    <row r="3" spans="1:8" ht="16.25" customHeight="1" thickBot="1"/>
    <row r="4" spans="1:8">
      <c r="C4" s="127" t="s">
        <v>1226</v>
      </c>
      <c r="D4" s="106"/>
      <c r="E4" s="106"/>
      <c r="F4" s="106"/>
      <c r="G4" s="106"/>
      <c r="H4" s="107"/>
    </row>
    <row r="5" spans="1:8">
      <c r="C5" s="128"/>
      <c r="D5" s="129"/>
      <c r="E5" s="129"/>
      <c r="F5" s="129"/>
      <c r="G5" s="129"/>
      <c r="H5" s="109"/>
    </row>
    <row r="6" spans="1:8" ht="16.25" customHeight="1">
      <c r="C6" s="57" t="s">
        <v>1227</v>
      </c>
      <c r="D6" s="144" t="s">
        <v>1228</v>
      </c>
      <c r="E6" s="143"/>
      <c r="F6" s="111"/>
      <c r="G6" s="141" t="s">
        <v>1229</v>
      </c>
      <c r="H6" s="124"/>
    </row>
    <row r="7" spans="1:8" ht="16.25" customHeight="1">
      <c r="A7" s="58"/>
      <c r="B7" s="58"/>
      <c r="C7" s="59" t="s">
        <v>1230</v>
      </c>
      <c r="D7" s="142" t="s">
        <v>1231</v>
      </c>
      <c r="E7" s="143"/>
      <c r="F7" s="111"/>
      <c r="G7" s="123"/>
      <c r="H7" s="124"/>
    </row>
    <row r="8" spans="1:8" ht="16.25" customHeight="1" thickBot="1">
      <c r="A8" s="58"/>
      <c r="B8" s="58"/>
      <c r="C8" s="59" t="s">
        <v>1232</v>
      </c>
      <c r="D8" s="138" t="s">
        <v>1233</v>
      </c>
      <c r="E8" s="139"/>
      <c r="F8" s="140"/>
      <c r="G8" s="123"/>
      <c r="H8" s="124"/>
    </row>
    <row r="9" spans="1:8" ht="17" customHeight="1" thickBot="1">
      <c r="A9" s="58"/>
      <c r="B9" s="58"/>
      <c r="C9" s="60" t="s">
        <v>1234</v>
      </c>
      <c r="D9" s="138"/>
      <c r="E9" s="139"/>
      <c r="F9" s="140"/>
      <c r="G9" s="125"/>
      <c r="H9" s="126"/>
    </row>
    <row r="11" spans="1:8" ht="16.25" customHeight="1" thickBot="1"/>
    <row r="12" spans="1:8" ht="16.25" customHeight="1" thickTop="1">
      <c r="C12" s="130" t="s">
        <v>0</v>
      </c>
      <c r="D12" s="131"/>
      <c r="E12" s="131"/>
      <c r="F12" s="131"/>
      <c r="G12" s="131"/>
      <c r="H12" s="132"/>
    </row>
    <row r="13" spans="1:8">
      <c r="C13" s="133"/>
      <c r="D13" s="129"/>
      <c r="E13" s="129"/>
      <c r="F13" s="129"/>
      <c r="G13" s="129"/>
      <c r="H13" s="134"/>
    </row>
    <row r="14" spans="1:8">
      <c r="C14" s="133"/>
      <c r="D14" s="129"/>
      <c r="E14" s="129"/>
      <c r="F14" s="129"/>
      <c r="G14" s="129"/>
      <c r="H14" s="134"/>
    </row>
    <row r="15" spans="1:8">
      <c r="C15" s="133"/>
      <c r="D15" s="129"/>
      <c r="E15" s="129"/>
      <c r="F15" s="129"/>
      <c r="G15" s="129"/>
      <c r="H15" s="134"/>
    </row>
    <row r="16" spans="1:8">
      <c r="C16" s="133"/>
      <c r="D16" s="129"/>
      <c r="E16" s="129"/>
      <c r="F16" s="129"/>
      <c r="G16" s="129"/>
      <c r="H16" s="134"/>
    </row>
    <row r="17" spans="3:8">
      <c r="C17" s="133"/>
      <c r="D17" s="129"/>
      <c r="E17" s="129"/>
      <c r="F17" s="129"/>
      <c r="G17" s="129"/>
      <c r="H17" s="134"/>
    </row>
    <row r="18" spans="3:8">
      <c r="C18" s="133"/>
      <c r="D18" s="129"/>
      <c r="E18" s="129"/>
      <c r="F18" s="129"/>
      <c r="G18" s="129"/>
      <c r="H18" s="134"/>
    </row>
    <row r="19" spans="3:8">
      <c r="C19" s="133"/>
      <c r="D19" s="129"/>
      <c r="E19" s="129"/>
      <c r="F19" s="129"/>
      <c r="G19" s="129"/>
      <c r="H19" s="134"/>
    </row>
    <row r="20" spans="3:8">
      <c r="C20" s="133"/>
      <c r="D20" s="129"/>
      <c r="E20" s="129"/>
      <c r="F20" s="129"/>
      <c r="G20" s="129"/>
      <c r="H20" s="134"/>
    </row>
    <row r="21" spans="3:8">
      <c r="C21" s="133"/>
      <c r="D21" s="129"/>
      <c r="E21" s="129"/>
      <c r="F21" s="129"/>
      <c r="G21" s="129"/>
      <c r="H21" s="134"/>
    </row>
    <row r="22" spans="3:8">
      <c r="C22" s="133"/>
      <c r="D22" s="129"/>
      <c r="E22" s="129"/>
      <c r="F22" s="129"/>
      <c r="G22" s="129"/>
      <c r="H22" s="134"/>
    </row>
    <row r="23" spans="3:8">
      <c r="C23" s="133"/>
      <c r="D23" s="129"/>
      <c r="E23" s="129"/>
      <c r="F23" s="129"/>
      <c r="G23" s="129"/>
      <c r="H23" s="134"/>
    </row>
    <row r="24" spans="3:8">
      <c r="C24" s="133"/>
      <c r="D24" s="129"/>
      <c r="E24" s="129"/>
      <c r="F24" s="129"/>
      <c r="G24" s="129"/>
      <c r="H24" s="134"/>
    </row>
    <row r="25" spans="3:8">
      <c r="C25" s="133"/>
      <c r="D25" s="129"/>
      <c r="E25" s="129"/>
      <c r="F25" s="129"/>
      <c r="G25" s="129"/>
      <c r="H25" s="134"/>
    </row>
    <row r="26" spans="3:8">
      <c r="C26" s="133"/>
      <c r="D26" s="129"/>
      <c r="E26" s="129"/>
      <c r="F26" s="129"/>
      <c r="G26" s="129"/>
      <c r="H26" s="134"/>
    </row>
    <row r="27" spans="3:8">
      <c r="C27" s="133"/>
      <c r="D27" s="129"/>
      <c r="E27" s="129"/>
      <c r="F27" s="129"/>
      <c r="G27" s="129"/>
      <c r="H27" s="134"/>
    </row>
    <row r="28" spans="3:8">
      <c r="C28" s="133"/>
      <c r="D28" s="129"/>
      <c r="E28" s="129"/>
      <c r="F28" s="129"/>
      <c r="G28" s="129"/>
      <c r="H28" s="134"/>
    </row>
    <row r="29" spans="3:8" ht="16.25" customHeight="1" thickBot="1">
      <c r="C29" s="135"/>
      <c r="D29" s="136"/>
      <c r="E29" s="136"/>
      <c r="F29" s="136"/>
      <c r="G29" s="136"/>
      <c r="H29" s="137"/>
    </row>
    <row r="30" spans="3:8" ht="16.25" customHeight="1" thickTop="1">
      <c r="H30" s="56" t="s">
        <v>8</v>
      </c>
    </row>
  </sheetData>
  <mergeCells count="10">
    <mergeCell ref="G8:H8"/>
    <mergeCell ref="G9:H9"/>
    <mergeCell ref="G7:H7"/>
    <mergeCell ref="C4:H5"/>
    <mergeCell ref="C12:H29"/>
    <mergeCell ref="D9:F9"/>
    <mergeCell ref="G6:H6"/>
    <mergeCell ref="D7:F7"/>
    <mergeCell ref="D8:F8"/>
    <mergeCell ref="D6:F6"/>
  </mergeCells>
  <phoneticPr fontId="3" type="noConversion"/>
  <pageMargins left="0.7" right="0.7" top="0.75" bottom="0.75" header="0.3" footer="0.3"/>
  <pageSetup paperSize="9" orientation="portrait"/>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E17"/>
  <sheetViews>
    <sheetView showGridLines="0" zoomScaleNormal="100" workbookViewId="0">
      <selection activeCell="H6" sqref="H6"/>
    </sheetView>
  </sheetViews>
  <sheetFormatPr baseColWidth="10" defaultColWidth="8.83203125" defaultRowHeight="16"/>
  <cols>
    <col min="1" max="1" width="11.5" style="54" customWidth="1"/>
    <col min="2" max="2" width="68.1640625" style="54" customWidth="1"/>
    <col min="3" max="3" width="17.83203125" style="54" customWidth="1"/>
    <col min="4" max="4" width="12.83203125" style="55" customWidth="1"/>
    <col min="5" max="5" width="17.5" style="54" customWidth="1"/>
    <col min="6" max="7" width="8.83203125" style="41" customWidth="1"/>
    <col min="8" max="16384" width="8.83203125" style="41"/>
  </cols>
  <sheetData>
    <row r="1" spans="1:5">
      <c r="A1" s="145" t="s">
        <v>1235</v>
      </c>
      <c r="B1" s="106"/>
      <c r="C1" s="106"/>
      <c r="D1" s="106"/>
      <c r="E1" s="107"/>
    </row>
    <row r="2" spans="1:5">
      <c r="A2" s="128"/>
      <c r="B2" s="129"/>
      <c r="C2" s="129"/>
      <c r="D2" s="146"/>
      <c r="E2" s="109"/>
    </row>
    <row r="3" spans="1:5" ht="16.25" customHeight="1" thickBot="1">
      <c r="A3" s="147"/>
      <c r="B3" s="148"/>
      <c r="C3" s="148"/>
      <c r="D3" s="148"/>
      <c r="E3" s="149"/>
    </row>
    <row r="4" spans="1:5" ht="16.25" customHeight="1">
      <c r="A4" s="42" t="s">
        <v>1236</v>
      </c>
      <c r="B4" s="43" t="s">
        <v>1237</v>
      </c>
      <c r="C4" s="43" t="s">
        <v>1238</v>
      </c>
      <c r="D4" s="44" t="s">
        <v>1239</v>
      </c>
      <c r="E4" s="45" t="s">
        <v>1230</v>
      </c>
    </row>
    <row r="5" spans="1:5" ht="409.5" customHeight="1">
      <c r="A5" s="33" t="s">
        <v>1240</v>
      </c>
      <c r="B5" s="40" t="s">
        <v>1241</v>
      </c>
      <c r="C5" s="36" t="s">
        <v>1242</v>
      </c>
      <c r="D5" s="34">
        <v>45950</v>
      </c>
      <c r="E5" s="46" t="s">
        <v>1243</v>
      </c>
    </row>
    <row r="6" spans="1:5" ht="100.25" customHeight="1">
      <c r="A6" s="35" t="s">
        <v>1244</v>
      </c>
      <c r="B6" s="87" t="s">
        <v>1245</v>
      </c>
      <c r="C6" s="36" t="s">
        <v>1246</v>
      </c>
      <c r="D6" s="34">
        <v>45999</v>
      </c>
      <c r="E6" s="88" t="s">
        <v>1243</v>
      </c>
    </row>
    <row r="7" spans="1:5" ht="93" customHeight="1">
      <c r="A7" s="35" t="s">
        <v>1228</v>
      </c>
      <c r="B7" s="87" t="s">
        <v>1247</v>
      </c>
      <c r="C7" s="36" t="s">
        <v>1246</v>
      </c>
      <c r="D7" s="34">
        <v>46043</v>
      </c>
      <c r="E7" s="46" t="s">
        <v>1243</v>
      </c>
    </row>
    <row r="8" spans="1:5">
      <c r="A8" s="48"/>
      <c r="B8" s="48"/>
      <c r="C8" s="49"/>
      <c r="D8" s="50"/>
      <c r="E8" s="47"/>
    </row>
    <row r="9" spans="1:5">
      <c r="A9" s="48"/>
      <c r="B9" s="48"/>
      <c r="C9" s="49"/>
      <c r="D9" s="50"/>
      <c r="E9" s="47"/>
    </row>
    <row r="10" spans="1:5">
      <c r="A10" s="48"/>
      <c r="B10" s="48"/>
      <c r="C10" s="49"/>
      <c r="D10" s="50"/>
      <c r="E10" s="47"/>
    </row>
    <row r="11" spans="1:5">
      <c r="A11" s="48"/>
      <c r="B11" s="48"/>
      <c r="C11" s="49"/>
      <c r="D11" s="50"/>
      <c r="E11" s="47"/>
    </row>
    <row r="12" spans="1:5">
      <c r="A12" s="48"/>
      <c r="B12" s="48"/>
      <c r="C12" s="49"/>
      <c r="D12" s="50"/>
      <c r="E12" s="47"/>
    </row>
    <row r="13" spans="1:5">
      <c r="A13" s="48"/>
      <c r="B13" s="48"/>
      <c r="C13" s="49"/>
      <c r="D13" s="50"/>
      <c r="E13" s="47"/>
    </row>
    <row r="14" spans="1:5">
      <c r="A14" s="48"/>
      <c r="B14" s="48"/>
      <c r="C14" s="49"/>
      <c r="D14" s="50"/>
      <c r="E14" s="47"/>
    </row>
    <row r="15" spans="1:5" ht="16.25" customHeight="1" thickBot="1">
      <c r="A15" s="51"/>
      <c r="B15" s="51"/>
      <c r="C15" s="51"/>
      <c r="D15" s="52"/>
      <c r="E15" s="53"/>
    </row>
    <row r="16" spans="1:5">
      <c r="E16" s="56" t="s">
        <v>8</v>
      </c>
    </row>
    <row r="17" spans="5:5">
      <c r="E17" s="56"/>
    </row>
  </sheetData>
  <mergeCells count="1">
    <mergeCell ref="A1:E3"/>
  </mergeCells>
  <phoneticPr fontId="3" type="noConversion"/>
  <pageMargins left="0.7" right="0.7" top="0.75" bottom="0.75" header="0.3" footer="0.3"/>
  <pageSetup paperSize="9" orientation="portrait" verticalDpi="0"/>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H16"/>
  <sheetViews>
    <sheetView showGridLines="0" zoomScale="119" zoomScaleNormal="85" workbookViewId="0">
      <selection activeCell="G9" sqref="G9"/>
    </sheetView>
  </sheetViews>
  <sheetFormatPr baseColWidth="10" defaultColWidth="8.83203125" defaultRowHeight="16"/>
  <cols>
    <col min="1" max="1" width="18.5" style="78" customWidth="1"/>
    <col min="2" max="2" width="44" style="78" customWidth="1"/>
    <col min="3" max="3" width="18.6640625" style="78" customWidth="1"/>
    <col min="4" max="4" width="17" style="78" customWidth="1"/>
    <col min="5" max="6" width="8.83203125" style="78" customWidth="1"/>
    <col min="7" max="16384" width="8.83203125" style="78"/>
  </cols>
  <sheetData>
    <row r="1" spans="1:8" ht="38" customHeight="1">
      <c r="A1" s="150" t="s">
        <v>1248</v>
      </c>
      <c r="B1" s="151"/>
      <c r="C1" s="151"/>
      <c r="D1" s="151"/>
      <c r="E1" s="150"/>
      <c r="F1" s="151"/>
      <c r="G1" s="151"/>
      <c r="H1" s="151"/>
    </row>
    <row r="2" spans="1:8" ht="18" customHeight="1">
      <c r="B2" s="54"/>
      <c r="C2" s="54"/>
      <c r="D2" s="56" t="s">
        <v>8</v>
      </c>
      <c r="E2" s="79"/>
      <c r="F2" s="79"/>
      <c r="G2" s="79"/>
      <c r="H2" s="79"/>
    </row>
    <row r="3" spans="1:8" ht="31.75" customHeight="1">
      <c r="A3" s="81" t="s">
        <v>1249</v>
      </c>
      <c r="B3" s="152" t="s">
        <v>1250</v>
      </c>
      <c r="C3" s="143"/>
      <c r="D3" s="111"/>
      <c r="E3" s="80"/>
      <c r="F3" s="80"/>
      <c r="G3" s="80"/>
      <c r="H3" s="80"/>
    </row>
    <row r="4" spans="1:8" ht="31.75" customHeight="1">
      <c r="A4" s="81" t="s">
        <v>1251</v>
      </c>
      <c r="B4" s="153" t="s">
        <v>1252</v>
      </c>
      <c r="C4" s="143"/>
      <c r="D4" s="111"/>
    </row>
    <row r="5" spans="1:8" ht="31.75" customHeight="1">
      <c r="A5" s="81" t="s">
        <v>1253</v>
      </c>
      <c r="B5" s="152" t="s">
        <v>1254</v>
      </c>
      <c r="C5" s="143"/>
      <c r="D5" s="111"/>
    </row>
    <row r="6" spans="1:8" ht="31.75" customHeight="1">
      <c r="A6" s="81" t="s">
        <v>1255</v>
      </c>
      <c r="B6" s="154" t="s">
        <v>1256</v>
      </c>
      <c r="C6" s="143"/>
      <c r="D6" s="111"/>
    </row>
    <row r="7" spans="1:8" ht="31.75" customHeight="1">
      <c r="A7" s="81" t="s">
        <v>1257</v>
      </c>
      <c r="B7" s="152" t="s">
        <v>1258</v>
      </c>
      <c r="C7" s="143"/>
      <c r="D7" s="111"/>
    </row>
    <row r="8" spans="1:8" ht="31.75" customHeight="1">
      <c r="A8" s="81" t="s">
        <v>1259</v>
      </c>
      <c r="B8" s="152"/>
      <c r="C8" s="143"/>
      <c r="D8" s="111"/>
    </row>
    <row r="11" spans="1:8" ht="38.5" customHeight="1">
      <c r="A11" s="150" t="s">
        <v>1260</v>
      </c>
      <c r="B11" s="151"/>
      <c r="C11" s="151"/>
      <c r="D11" s="151"/>
    </row>
    <row r="12" spans="1:8" ht="17" customHeight="1">
      <c r="A12" s="82" t="s">
        <v>1261</v>
      </c>
      <c r="B12" s="82" t="s">
        <v>1262</v>
      </c>
      <c r="C12" s="82" t="s">
        <v>1263</v>
      </c>
      <c r="D12" s="82" t="s">
        <v>1264</v>
      </c>
    </row>
    <row r="13" spans="1:8" ht="17" customHeight="1">
      <c r="A13" s="82" t="s">
        <v>1254</v>
      </c>
      <c r="B13" s="82" t="s">
        <v>1265</v>
      </c>
      <c r="C13" s="82"/>
      <c r="D13" s="86">
        <v>46244</v>
      </c>
    </row>
    <row r="14" spans="1:8">
      <c r="A14" s="82"/>
      <c r="B14" s="82"/>
      <c r="C14" s="82"/>
      <c r="D14" s="82"/>
    </row>
    <row r="15" spans="1:8">
      <c r="A15" s="82"/>
      <c r="B15" s="83"/>
      <c r="C15" s="84"/>
      <c r="D15" s="82"/>
    </row>
    <row r="16" spans="1:8">
      <c r="A16" s="82"/>
      <c r="B16" s="83"/>
      <c r="C16" s="84"/>
      <c r="D16" s="82"/>
    </row>
  </sheetData>
  <mergeCells count="9">
    <mergeCell ref="E1:H1"/>
    <mergeCell ref="B7:D7"/>
    <mergeCell ref="B6:D6"/>
    <mergeCell ref="A1:D1"/>
    <mergeCell ref="B3:D3"/>
    <mergeCell ref="B5:D5"/>
    <mergeCell ref="A11:D11"/>
    <mergeCell ref="B8:D8"/>
    <mergeCell ref="B4:D4"/>
  </mergeCells>
  <phoneticPr fontId="3" type="noConversion"/>
  <dataValidations count="1">
    <dataValidation type="list" allowBlank="1" showInputMessage="1" showErrorMessage="1" sqref="B7:C7" xr:uid="{00000000-0002-0000-0400-000000000000}">
      <formula1>"Confidential, Top Secret"</formula1>
    </dataValidation>
  </dataValidations>
  <pageMargins left="0.7" right="0.7" top="0.75" bottom="0.75" header="0.3" footer="0.3"/>
  <pageSetup paperSize="9" orientation="portrait"/>
  <drawing r:id="rId1"/>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AH252"/>
  <sheetViews>
    <sheetView showGridLines="0" tabSelected="1" topLeftCell="M1" zoomScale="110" zoomScaleNormal="110" workbookViewId="0">
      <selection activeCell="AH10" sqref="AH10:AH252"/>
    </sheetView>
  </sheetViews>
  <sheetFormatPr baseColWidth="10" defaultColWidth="9" defaultRowHeight="13" outlineLevelCol="1"/>
  <cols>
    <col min="1" max="1" width="2.83203125" style="90" customWidth="1"/>
    <col min="2" max="2" width="8.83203125" style="89" bestFit="1" customWidth="1"/>
    <col min="3" max="3" width="24.5" style="89" bestFit="1" customWidth="1"/>
    <col min="4" max="4" width="30.1640625" style="89" customWidth="1"/>
    <col min="5" max="5" width="17.1640625" style="90" customWidth="1"/>
    <col min="6" max="6" width="26.5" style="89" customWidth="1"/>
    <col min="7" max="7" width="19.1640625" style="89" customWidth="1"/>
    <col min="8" max="8" width="13.6640625" style="89" bestFit="1" customWidth="1"/>
    <col min="9" max="9" width="65.33203125" style="90" customWidth="1"/>
    <col min="10" max="10" width="28" style="90" bestFit="1" customWidth="1"/>
    <col min="11" max="11" width="13.83203125" style="89" bestFit="1" customWidth="1"/>
    <col min="12" max="12" width="46.5" style="85" bestFit="1" customWidth="1"/>
    <col min="13" max="13" width="49" style="85" customWidth="1"/>
    <col min="14" max="14" width="15.5" style="90" bestFit="1" customWidth="1"/>
    <col min="15" max="15" width="15.5" style="89" bestFit="1" customWidth="1"/>
    <col min="16" max="16" width="16.6640625" style="89" customWidth="1"/>
    <col min="17" max="17" width="16.33203125" style="70" bestFit="1" customWidth="1"/>
    <col min="18" max="18" width="19.1640625" style="89" customWidth="1"/>
    <col min="19" max="19" width="14.33203125" style="89" customWidth="1"/>
    <col min="20" max="20" width="12.33203125" style="89" hidden="1" customWidth="1" outlineLevel="1"/>
    <col min="21" max="21" width="10.5" style="89" hidden="1" customWidth="1" outlineLevel="1"/>
    <col min="22" max="22" width="19.83203125" style="89" hidden="1" customWidth="1" outlineLevel="1"/>
    <col min="23" max="23" width="15.6640625" style="89" hidden="1" customWidth="1" outlineLevel="1"/>
    <col min="24" max="24" width="14.33203125" style="89" hidden="1" customWidth="1" outlineLevel="1"/>
    <col min="25" max="25" width="14.6640625" style="89" hidden="1" customWidth="1" outlineLevel="1"/>
    <col min="26" max="26" width="11.83203125" style="89" hidden="1" customWidth="1" outlineLevel="1"/>
    <col min="27" max="27" width="13.1640625" style="89" bestFit="1" customWidth="1" collapsed="1"/>
    <col min="28" max="28" width="9.6640625" style="90" bestFit="1" customWidth="1"/>
    <col min="29" max="29" width="15.33203125" style="90" bestFit="1" customWidth="1"/>
    <col min="30" max="30" width="15.33203125" style="90" customWidth="1"/>
    <col min="31" max="31" width="10.83203125" style="90" bestFit="1" customWidth="1"/>
    <col min="32" max="32" width="14.5" style="90" bestFit="1" customWidth="1"/>
    <col min="33" max="33" width="10.83203125" style="90" bestFit="1" customWidth="1"/>
    <col min="34" max="34" width="11.83203125" style="90" bestFit="1" customWidth="1"/>
    <col min="35" max="36" width="9" style="90" customWidth="1"/>
    <col min="37" max="16384" width="9" style="90"/>
  </cols>
  <sheetData>
    <row r="1" spans="1:34" s="85" customFormat="1" ht="57.25" customHeight="1">
      <c r="A1" s="103" t="s">
        <v>0</v>
      </c>
      <c r="B1" s="102"/>
      <c r="C1" s="102"/>
      <c r="D1" s="102"/>
      <c r="E1" s="102"/>
      <c r="F1" s="102"/>
      <c r="G1" s="102"/>
      <c r="H1" s="102"/>
      <c r="I1" s="102"/>
      <c r="J1" s="102"/>
      <c r="K1" s="102"/>
      <c r="L1" s="102"/>
      <c r="M1" s="102"/>
      <c r="N1" s="102"/>
      <c r="O1" s="102"/>
      <c r="P1" s="102"/>
      <c r="Q1" s="102"/>
      <c r="R1" s="102"/>
      <c r="S1" s="102"/>
      <c r="T1" s="102"/>
      <c r="U1" s="102"/>
      <c r="V1" s="102"/>
      <c r="W1" s="102"/>
      <c r="X1" s="102"/>
      <c r="Y1" s="102"/>
      <c r="Z1" s="102"/>
      <c r="AA1" s="102"/>
      <c r="AB1" s="102"/>
      <c r="AC1" s="102"/>
      <c r="AD1" s="102"/>
      <c r="AE1" s="102"/>
      <c r="AF1" s="90"/>
      <c r="AG1" s="90"/>
      <c r="AH1" s="90"/>
    </row>
    <row r="2" spans="1:34" s="85" customFormat="1" ht="13.75" customHeight="1">
      <c r="B2" s="65"/>
      <c r="C2" s="62" t="s">
        <v>1</v>
      </c>
      <c r="D2" s="63" t="s">
        <v>2</v>
      </c>
      <c r="E2" s="63"/>
      <c r="F2" s="63"/>
      <c r="G2" s="65"/>
      <c r="H2" s="95"/>
      <c r="I2" s="66"/>
      <c r="K2" s="89"/>
      <c r="O2" s="89"/>
      <c r="P2" s="89"/>
      <c r="Q2" s="61"/>
      <c r="R2" s="89"/>
      <c r="S2" s="89"/>
      <c r="T2" s="89"/>
      <c r="U2" s="89"/>
      <c r="V2" s="89"/>
      <c r="W2" s="89"/>
      <c r="X2" s="89"/>
      <c r="Y2" s="89"/>
      <c r="Z2" s="89"/>
      <c r="AA2" s="89"/>
    </row>
    <row r="3" spans="1:34" s="85" customFormat="1" ht="13.75" customHeight="1">
      <c r="B3" s="65"/>
      <c r="C3" s="62" t="s">
        <v>3</v>
      </c>
      <c r="D3" s="63"/>
      <c r="E3" s="63"/>
      <c r="F3" s="63"/>
      <c r="G3" s="65"/>
      <c r="H3" s="95"/>
      <c r="I3" s="66"/>
      <c r="K3" s="89"/>
      <c r="M3" s="63"/>
      <c r="N3" s="62"/>
      <c r="O3" s="65"/>
      <c r="P3" s="95"/>
      <c r="Q3" s="66"/>
      <c r="R3" s="95"/>
      <c r="S3" s="95"/>
      <c r="T3" s="95"/>
      <c r="U3" s="95"/>
      <c r="V3" s="95"/>
      <c r="W3" s="95"/>
      <c r="X3" s="89"/>
      <c r="Y3" s="89"/>
      <c r="Z3" s="89"/>
      <c r="AA3" s="89"/>
    </row>
    <row r="4" spans="1:34" s="85" customFormat="1" ht="13.75" customHeight="1">
      <c r="B4" s="65"/>
      <c r="C4" s="62" t="s">
        <v>4</v>
      </c>
      <c r="D4" s="63"/>
      <c r="E4" s="63"/>
      <c r="F4" s="63"/>
      <c r="G4" s="65"/>
      <c r="H4" s="96"/>
      <c r="I4" s="67"/>
      <c r="J4" s="67"/>
      <c r="K4" s="96"/>
      <c r="L4" s="168"/>
      <c r="M4" s="168"/>
      <c r="N4" s="67"/>
      <c r="O4" s="96"/>
      <c r="P4" s="96"/>
      <c r="Q4" s="67"/>
      <c r="R4" s="96"/>
      <c r="S4" s="96"/>
      <c r="T4" s="96"/>
      <c r="U4" s="96"/>
      <c r="V4" s="96"/>
      <c r="W4" s="96"/>
      <c r="X4" s="96"/>
      <c r="Y4" s="96"/>
      <c r="Z4" s="96"/>
      <c r="AA4" s="89"/>
    </row>
    <row r="5" spans="1:34" s="85" customFormat="1" ht="13.75" customHeight="1">
      <c r="B5" s="94"/>
      <c r="C5" s="68" t="s">
        <v>5</v>
      </c>
      <c r="D5" s="101"/>
      <c r="E5" s="102"/>
      <c r="F5" s="102"/>
      <c r="G5" s="65"/>
      <c r="H5" s="96"/>
      <c r="I5" s="62" t="s">
        <v>6</v>
      </c>
      <c r="J5" s="69" t="s">
        <v>7</v>
      </c>
      <c r="K5" s="96"/>
      <c r="L5" s="168"/>
      <c r="M5" s="168"/>
      <c r="N5" s="67"/>
      <c r="O5" s="96"/>
      <c r="P5" s="96"/>
      <c r="Q5" s="67"/>
      <c r="R5" s="96"/>
      <c r="S5" s="96"/>
      <c r="T5" s="96"/>
      <c r="U5" s="96"/>
      <c r="V5" s="96"/>
      <c r="W5" s="96"/>
      <c r="X5" s="96"/>
      <c r="Y5" s="96"/>
      <c r="Z5" s="96"/>
      <c r="AA5" s="89"/>
      <c r="AH5" s="93" t="s">
        <v>8</v>
      </c>
    </row>
    <row r="7" spans="1:34" ht="30" customHeight="1">
      <c r="B7" s="104" t="s">
        <v>9</v>
      </c>
      <c r="C7" s="99"/>
      <c r="D7" s="99"/>
      <c r="E7" s="99"/>
      <c r="F7" s="99"/>
      <c r="G7" s="99"/>
      <c r="H7" s="99"/>
      <c r="I7" s="99"/>
      <c r="J7" s="99"/>
      <c r="K7" s="99"/>
      <c r="L7" s="99"/>
      <c r="M7" s="99"/>
      <c r="N7" s="99"/>
      <c r="O7" s="99"/>
      <c r="P7" s="99"/>
      <c r="Q7" s="99"/>
      <c r="R7" s="99"/>
      <c r="S7" s="99"/>
      <c r="T7" s="99"/>
      <c r="U7" s="99"/>
      <c r="V7" s="99"/>
      <c r="W7" s="99"/>
      <c r="X7" s="99"/>
      <c r="Y7" s="99"/>
      <c r="Z7" s="99"/>
      <c r="AA7" s="100"/>
      <c r="AB7" s="104" t="s">
        <v>10</v>
      </c>
      <c r="AC7" s="99"/>
      <c r="AD7" s="99"/>
      <c r="AE7" s="99"/>
      <c r="AF7" s="99"/>
      <c r="AG7" s="99"/>
      <c r="AH7" s="100"/>
    </row>
    <row r="8" spans="1:34" s="89" customFormat="1" ht="22.25" customHeight="1">
      <c r="B8" s="71"/>
      <c r="C8" s="72"/>
      <c r="D8" s="72"/>
      <c r="E8" s="72"/>
      <c r="F8" s="72"/>
      <c r="G8" s="72"/>
      <c r="H8" s="72"/>
      <c r="I8" s="72"/>
      <c r="J8" s="72" t="s">
        <v>11</v>
      </c>
      <c r="K8" s="72" t="s">
        <v>11</v>
      </c>
      <c r="L8" s="97"/>
      <c r="M8" s="97"/>
      <c r="N8" s="72"/>
      <c r="O8" s="73"/>
      <c r="P8" s="74"/>
      <c r="Q8" s="74"/>
      <c r="R8" s="72"/>
      <c r="S8" s="72"/>
      <c r="T8" s="98" t="s">
        <v>12</v>
      </c>
      <c r="U8" s="99"/>
      <c r="V8" s="99"/>
      <c r="W8" s="99"/>
      <c r="X8" s="99"/>
      <c r="Y8" s="99"/>
      <c r="Z8" s="100"/>
      <c r="AA8" s="72" t="s">
        <v>11</v>
      </c>
      <c r="AB8" s="72"/>
      <c r="AC8" s="72"/>
      <c r="AD8" s="72"/>
      <c r="AE8" s="72"/>
      <c r="AF8" s="74"/>
      <c r="AG8" s="74"/>
      <c r="AH8" s="72"/>
    </row>
    <row r="9" spans="1:34" s="65" customFormat="1" ht="53.5" customHeight="1">
      <c r="B9" s="75" t="s">
        <v>13</v>
      </c>
      <c r="C9" s="76" t="s">
        <v>14</v>
      </c>
      <c r="D9" s="74" t="s">
        <v>15</v>
      </c>
      <c r="E9" s="76" t="s">
        <v>16</v>
      </c>
      <c r="F9" s="74" t="s">
        <v>17</v>
      </c>
      <c r="G9" s="74" t="s">
        <v>18</v>
      </c>
      <c r="H9" s="74" t="s">
        <v>19</v>
      </c>
      <c r="I9" s="74" t="s">
        <v>20</v>
      </c>
      <c r="J9" s="74" t="s">
        <v>21</v>
      </c>
      <c r="K9" s="74" t="s">
        <v>22</v>
      </c>
      <c r="L9" s="74" t="s">
        <v>23</v>
      </c>
      <c r="M9" s="74" t="s">
        <v>24</v>
      </c>
      <c r="N9" s="76" t="s">
        <v>25</v>
      </c>
      <c r="O9" s="76" t="s">
        <v>26</v>
      </c>
      <c r="P9" s="76" t="s">
        <v>27</v>
      </c>
      <c r="Q9" s="76" t="s">
        <v>28</v>
      </c>
      <c r="R9" s="74" t="s">
        <v>29</v>
      </c>
      <c r="S9" s="74" t="s">
        <v>30</v>
      </c>
      <c r="T9" s="77" t="s">
        <v>31</v>
      </c>
      <c r="U9" s="77" t="s">
        <v>32</v>
      </c>
      <c r="V9" s="77" t="s">
        <v>33</v>
      </c>
      <c r="W9" s="77" t="s">
        <v>34</v>
      </c>
      <c r="X9" s="77" t="s">
        <v>35</v>
      </c>
      <c r="Y9" s="77" t="s">
        <v>36</v>
      </c>
      <c r="Z9" s="77" t="s">
        <v>37</v>
      </c>
      <c r="AA9" s="74" t="s">
        <v>38</v>
      </c>
      <c r="AB9" s="76" t="s">
        <v>39</v>
      </c>
      <c r="AC9" s="76" t="s">
        <v>40</v>
      </c>
      <c r="AD9" s="76" t="s">
        <v>41</v>
      </c>
      <c r="AE9" s="76" t="s">
        <v>42</v>
      </c>
      <c r="AF9" s="74" t="s">
        <v>10</v>
      </c>
      <c r="AG9" s="76" t="s">
        <v>43</v>
      </c>
      <c r="AH9" s="74" t="s">
        <v>44</v>
      </c>
    </row>
    <row r="10" spans="1:34" s="92" customFormat="1" ht="182" customHeight="1">
      <c r="A10" s="91"/>
      <c r="B10" s="156">
        <v>1</v>
      </c>
      <c r="C10" s="156"/>
      <c r="D10" s="160" t="s">
        <v>45</v>
      </c>
      <c r="E10" s="156"/>
      <c r="F10" s="156" t="s">
        <v>1305</v>
      </c>
      <c r="G10" s="156" t="s">
        <v>1304</v>
      </c>
      <c r="H10" s="156" t="s">
        <v>47</v>
      </c>
      <c r="I10" s="158" t="inlineStr">
        <is>
          <t xml:space="preserve">When the stop-start system is enabled the HU/CCDMR shall turn off the heated/vented seats and the heated steering wheel switch indicators based on the $EngRun_Stat$ signal and the $ESS_ENG_ST$ signal.
(Stop-start enabled, engine stopped: heated seat)</t>
        </is>
      </c>
      <c r="J10" s="158" t="inlineStr">
        <is>
          <t xml:space="preserve">1. The vehicle is equipped with the Stop-Start system
2. The heated seat, vented seat and heated steering wheel switches are shown on the "Comfort" screen
3. CAN-B is connected to the bus simulator</t>
        </is>
      </c>
      <c r="K10" s="156" t="s">
        <v>50</v>
      </c>
      <c r="L10" s="162" t="inlineStr">
        <is>
          <t xml:space="preserve">1. Send CAN: STATUS_CCAN3.ESS_ENG_ST = 3 (ENS Running)
2. Send CAN: STATUS_CCAN3.EngineSts = 2 (Engine_On)
3. Activate the heated seat switches on the "Comfort" screen
4. Send CAN: STATUS_CCAN3.ESS_ENG_ST = 1 (ENS Stopped)
5. Send CAN: STATUS_CCAN3.EngineSts = 0 (Engine_Off) and check that the heated seat switch indicators are turned off</t>
        </is>
      </c>
      <c r="M10" s="157" t="s">
        <v>52</v>
      </c>
      <c r="N10" s="156" t="s">
        <v>53</v>
      </c>
      <c r="O10" s="156"/>
      <c r="P10" s="156" t="s">
        <v>54</v>
      </c>
      <c r="Q10" s="156"/>
      <c r="R10" s="156" t="s">
        <v>55</v>
      </c>
      <c r="S10" s="156" t="s">
        <v>1548</v>
      </c>
      <c r="T10" s="156"/>
      <c r="U10" s="156"/>
      <c r="V10" s="156"/>
      <c r="W10" s="156"/>
      <c r="X10" s="156"/>
      <c r="Y10" s="156"/>
      <c r="Z10" s="156"/>
      <c r="AA10" s="156" t="s">
        <v>56</v>
      </c>
      <c r="AB10" s="156"/>
      <c r="AC10" s="156"/>
      <c r="AD10" s="156"/>
      <c r="AE10" s="156"/>
      <c r="AF10" s="156"/>
      <c r="AG10" s="156"/>
      <c r="AH10" s="156" t="inlineStr">
        <is>
          <t xml:space="preserve">$EngRun_Stat$ 依 037 D 欄之對照以 STATUS_CCAN3.EngineSts 觀察</t>
        </is>
      </c>
    </row>
    <row r="11" spans="1:34" s="92" customFormat="1" ht="224" customHeight="1">
      <c r="A11" s="91"/>
      <c r="B11" s="156">
        <v>2</v>
      </c>
      <c r="C11" s="156"/>
      <c r="D11" s="160" t="s">
        <v>45</v>
      </c>
      <c r="E11" s="156"/>
      <c r="F11" s="156" t="s">
        <v>1306</v>
      </c>
      <c r="G11" s="156" t="s">
        <v>46</v>
      </c>
      <c r="H11" s="156" t="s">
        <v>47</v>
      </c>
      <c r="I11" s="158" t="inlineStr">
        <is>
          <t xml:space="preserve">When the stop-start system is enabled the HU/CCDMR shall turn off the heated/vented seats and the heated steering wheel switch indicators based on the $EngRun_Stat$ signal and the $ESS_ENG_ST$ signal.
(Stop-start enabled, engine stopped: vented seat)</t>
        </is>
      </c>
      <c r="J11" s="158" t="inlineStr">
        <is>
          <t xml:space="preserve">1. The vehicle is equipped with the Stop-Start system
2. The heated seat, vented seat and heated steering wheel switches are shown on the "Comfort" screen
3. CAN-B is connected to the bus simulator</t>
        </is>
      </c>
      <c r="K11" s="156" t="s">
        <v>50</v>
      </c>
      <c r="L11" s="162" t="inlineStr">
        <is>
          <t xml:space="preserve">1. Send CAN: STATUS_CCAN3.ESS_ENG_ST = 3 (ENS Running)
2. Send CAN: STATUS_CCAN3.EngineSts = 2 (Engine_On)
3. Activate the vented seat switches on the "Comfort" screen
4. Send CAN: STATUS_CCAN3.ESS_ENG_ST = 1 (ENS Stopped)
5. Send CAN: STATUS_CCAN3.EngineSts = 0 (Engine_Off) and check that the vented seat switch indicators are turned off</t>
        </is>
      </c>
      <c r="M11" s="157" t="s">
        <v>58</v>
      </c>
      <c r="N11" s="156" t="s">
        <v>53</v>
      </c>
      <c r="O11" s="156"/>
      <c r="P11" s="156" t="s">
        <v>54</v>
      </c>
      <c r="Q11" s="156"/>
      <c r="R11" s="156" t="s">
        <v>55</v>
      </c>
      <c r="S11" s="156" t="s">
        <v>1548</v>
      </c>
      <c r="T11" s="156"/>
      <c r="U11" s="156"/>
      <c r="V11" s="156"/>
      <c r="W11" s="156"/>
      <c r="X11" s="156"/>
      <c r="Y11" s="156"/>
      <c r="Z11" s="156"/>
      <c r="AA11" s="156" t="s">
        <v>56</v>
      </c>
      <c r="AB11" s="156"/>
      <c r="AC11" s="156"/>
      <c r="AD11" s="156"/>
      <c r="AE11" s="156"/>
      <c r="AF11" s="156"/>
      <c r="AG11" s="156"/>
      <c r="AH11" s="156" t="inlineStr">
        <is>
          <t xml:space="preserve">$EngRun_Stat$ 依 037 D 欄之對照以 STATUS_CCAN3.EngineSts 觀察</t>
        </is>
      </c>
    </row>
    <row r="12" spans="1:34" s="92" customFormat="1" ht="238" customHeight="1">
      <c r="A12" s="91"/>
      <c r="B12" s="156">
        <v>3</v>
      </c>
      <c r="C12" s="156"/>
      <c r="D12" s="160" t="s">
        <v>45</v>
      </c>
      <c r="E12" s="156"/>
      <c r="F12" s="156" t="s">
        <v>1307</v>
      </c>
      <c r="G12" s="156" t="s">
        <v>46</v>
      </c>
      <c r="H12" s="156" t="s">
        <v>47</v>
      </c>
      <c r="I12" s="158" t="inlineStr">
        <is>
          <t xml:space="preserve">When the stop-start system is enabled the HU/CCDMR shall turn off the heated/vented seats and the heated steering wheel switch indicators based on the $EngRun_Stat$ signal and the $ESS_ENG_ST$ signal.
(Stop-start enabled, engine stopped: heated steering wheel)</t>
        </is>
      </c>
      <c r="J12" s="158" t="inlineStr">
        <is>
          <t xml:space="preserve">1. The vehicle is equipped with the Stop-Start system
2. The heated seat, vented seat and heated steering wheel switches are shown on the "Comfort" screen
3. CAN-B is connected to the bus simulator</t>
        </is>
      </c>
      <c r="K12" s="156" t="s">
        <v>50</v>
      </c>
      <c r="L12" s="162" t="inlineStr">
        <is>
          <t xml:space="preserve">1. Send CAN: STATUS_CCAN3.ESS_ENG_ST = 3 (ENS Running)
2. Send CAN: STATUS_CCAN3.EngineSts = 2 (Engine_On)
3. Activate the heated steering wheel switches on the "Comfort" screen
4. Send CAN: STATUS_CCAN3.ESS_ENG_ST = 1 (ENS Stopped)
5. Send CAN: STATUS_CCAN3.EngineSts = 0 (Engine_Off) and check that the heated steering wheel switch indicators are turned off</t>
        </is>
      </c>
      <c r="M12" s="157" t="s">
        <v>60</v>
      </c>
      <c r="N12" s="156" t="s">
        <v>53</v>
      </c>
      <c r="O12" s="156"/>
      <c r="P12" s="156" t="s">
        <v>54</v>
      </c>
      <c r="Q12" s="161"/>
      <c r="R12" s="156" t="s">
        <v>55</v>
      </c>
      <c r="S12" s="156" t="s">
        <v>1548</v>
      </c>
      <c r="T12" s="156"/>
      <c r="U12" s="156"/>
      <c r="V12" s="156"/>
      <c r="W12" s="156"/>
      <c r="X12" s="156"/>
      <c r="Y12" s="156"/>
      <c r="Z12" s="156"/>
      <c r="AA12" s="156" t="s">
        <v>56</v>
      </c>
      <c r="AB12" s="156"/>
      <c r="AC12" s="156"/>
      <c r="AD12" s="156"/>
      <c r="AE12" s="156"/>
      <c r="AF12" s="156"/>
      <c r="AG12" s="156"/>
      <c r="AH12" s="156" t="inlineStr">
        <is>
          <t xml:space="preserve">$EngRun_Stat$ 依 037 D 欄之對照以 STATUS_CCAN3.EngineSts 觀察</t>
        </is>
      </c>
    </row>
    <row r="13" spans="1:34" s="92" customFormat="1" ht="154" customHeight="1">
      <c r="A13" s="91"/>
      <c r="B13" s="156">
        <v>4</v>
      </c>
      <c r="C13" s="156"/>
      <c r="D13" s="160" t="s">
        <v>61</v>
      </c>
      <c r="E13" s="156"/>
      <c r="F13" s="156" t="s">
        <v>1308</v>
      </c>
      <c r="G13" s="156" t="s">
        <v>46</v>
      </c>
      <c r="H13" s="156" t="s">
        <v>47</v>
      </c>
      <c r="I13" s="158" t="s">
        <v>62</v>
      </c>
      <c r="J13" s="158" t="inlineStr">
        <is>
          <t xml:space="preserve">1. The vehicle is equipped with the Stop-Start system
2. CAN-B is connected to the bus simulator</t>
        </is>
      </c>
      <c r="K13" s="156" t="s">
        <v>50</v>
      </c>
      <c r="L13" s="162" t="inlineStr">
        <is>
          <t xml:space="preserve">1. Send CAN: STATUS_CCAN3.ESS_ENG_ST = 3 (ENS Running)
2. Send CAN: STATUS_CCAN3.EngineSts = 2 (Engine_On)
3. Read the heated seat switch indicators and record their state as Indicators_running
4. Send CAN: STATUS_CCAN3.ESS_ENG_ST = 1 (ENS Stopped)
5. Send CAN: STATUS_CCAN3.EngineSts = 0 (Engine_Off) and check that the heated seat switch indicators differ from Indicators_running</t>
        </is>
      </c>
      <c r="M13" s="157" t="inlineStr">
        <is>
          <t xml:space="preserve">1. STATUS_CCAN3.ESS_ENG_ST = 3 (ENS Running) is sent
2. STATUS_CCAN3.EngineSts = 2 (Engine_On) is sent
3. Indicators_running is recorded
4. STATUS_CCAN3.ESS_ENG_ST = 1 (ENS Stopped) is sent
5. The heated seat switch indicators differ from Indicators_running</t>
        </is>
      </c>
      <c r="N13" s="156" t="s">
        <v>66</v>
      </c>
      <c r="O13" s="156"/>
      <c r="P13" s="156" t="s">
        <v>54</v>
      </c>
      <c r="Q13" s="161"/>
      <c r="R13" s="156" t="s">
        <v>55</v>
      </c>
      <c r="S13" s="156" t="s">
        <v>1548</v>
      </c>
      <c r="T13" s="156"/>
      <c r="U13" s="156"/>
      <c r="V13" s="156"/>
      <c r="W13" s="156"/>
      <c r="X13" s="156"/>
      <c r="Y13" s="156"/>
      <c r="Z13" s="156"/>
      <c r="AA13" s="156" t="s">
        <v>56</v>
      </c>
      <c r="AB13" s="156"/>
      <c r="AC13" s="156"/>
      <c r="AD13" s="156"/>
      <c r="AE13" s="156"/>
      <c r="AF13" s="156"/>
      <c r="AG13" s="156"/>
      <c r="AH13" s="156" t="inlineStr">
        <is>
          <t xml:space="preserve">驗證點改為 HMI 觀察（開關指示燈狀態），不讀回自注之訊號（下放包 §六.8）；$EngRun_Stat$ 依 037 D 欄之對照以 STATUS_CCAN3.EngineSts 觀察</t>
        </is>
      </c>
    </row>
    <row r="14" spans="1:34" s="92" customFormat="1" ht="140" customHeight="1">
      <c r="A14" s="91"/>
      <c r="B14" s="156">
        <v>5</v>
      </c>
      <c r="C14" s="156"/>
      <c r="D14" s="160" t="s">
        <v>67</v>
      </c>
      <c r="E14" s="156"/>
      <c r="F14" s="156" t="s">
        <v>1309</v>
      </c>
      <c r="G14" s="156" t="s">
        <v>46</v>
      </c>
      <c r="H14" s="156" t="s">
        <v>47</v>
      </c>
      <c r="I14" s="158" t="s">
        <v>68</v>
      </c>
      <c r="J14" s="158" t="inlineStr">
        <is>
          <t xml:space="preserve">1. The vehicle is equipped with the Stop-Start system
2. The heated seat and vented seat switches are shown on the "Comfort" screen
3. CAN-B is connected to the bus simulator</t>
        </is>
      </c>
      <c r="K14" s="156" t="s">
        <v>50</v>
      </c>
      <c r="L14" s="162" t="inlineStr">
        <is>
          <t xml:space="preserve">1. Send CAN: STATUS_CCAN3.ESS_ENG_ST = 3 (ENS Running)
2. Activate all heat and vent switches on the "Comfort" screen
3. Send CAN: STATUS_CCAN3.EngineSts = 0 (Engine_Off)
4. Send CAN: STATUS_CCAN3.ESS_ENG_ST = 1 (ENS Stopped) and check that all heat and vent switches remain active and selectable</t>
        </is>
      </c>
      <c r="M14" s="157" t="inlineStr">
        <is>
          <t xml:space="preserve">1. STATUS_CCAN3.ESS_ENG_ST = 3 (ENS Running) is sent
2. All heat and vent switches are lit
3. STATUS_CCAN3.EngineSts = 0 (Engine_Off) is sent
4. All heat and vent switches remain lit and respond to selection</t>
        </is>
      </c>
      <c r="N14" s="156" t="s">
        <v>72</v>
      </c>
      <c r="O14" s="156"/>
      <c r="P14" s="156" t="s">
        <v>54</v>
      </c>
      <c r="Q14" s="161"/>
      <c r="R14" s="156" t="s">
        <v>73</v>
      </c>
      <c r="S14" s="156" t="s">
        <v>1548</v>
      </c>
      <c r="T14" s="156"/>
      <c r="U14" s="156"/>
      <c r="V14" s="156"/>
      <c r="W14" s="156"/>
      <c r="X14" s="156"/>
      <c r="Y14" s="156"/>
      <c r="Z14" s="156"/>
      <c r="AA14" s="156" t="s">
        <v>56</v>
      </c>
      <c r="AB14" s="161"/>
      <c r="AC14" s="161"/>
      <c r="AD14" s="161"/>
      <c r="AE14" s="161"/>
      <c r="AF14" s="161"/>
      <c r="AG14" s="161"/>
      <c r="AH14" s="161" t="inlineStr">
        <is>
          <t xml:space="preserve">$EngRun_Stat$ 依 037 D 欄之對照以 STATUS_CCAN3.EngineSts 觀察</t>
        </is>
      </c>
    </row>
    <row r="15" spans="1:34" s="92" customFormat="1" ht="182" customHeight="1">
      <c r="A15" s="91"/>
      <c r="B15" s="156">
        <v>6</v>
      </c>
      <c r="C15" s="156"/>
      <c r="D15" s="160" t="s">
        <v>74</v>
      </c>
      <c r="E15" s="156"/>
      <c r="F15" s="156" t="s">
        <v>1310</v>
      </c>
      <c r="G15" s="156" t="s">
        <v>46</v>
      </c>
      <c r="H15" s="156" t="s">
        <v>47</v>
      </c>
      <c r="I15" s="158" t="s">
        <v>75</v>
      </c>
      <c r="J15" s="158" t="inlineStr">
        <is>
          <t xml:space="preserve">1. The vehicle is equipped with the Stop-Start system
2. The heated seat and vented seat switches are shown on the "Comfort" screen
3. CAN-B is connected to the bus simulator</t>
        </is>
      </c>
      <c r="K15" s="156" t="s">
        <v>50</v>
      </c>
      <c r="L15" s="162" t="inlineStr">
        <is>
          <t xml:space="preserve">1. Send CAN: STATUS_CCAN3.ESS_ENG_ST = 3 (ENS Running)
2. Send CAN: STATUS_CCAN3.EngineSts = 0 (Engine_Off)
3. Send CAN: STATUS_CCAN3.ESS_ENG_ST = 7 (ENS disabled) and check that all heat and vent switches are greyed out</t>
        </is>
      </c>
      <c r="M15" s="162" t="inlineStr">
        <is>
          <t xml:space="preserve">1. STATUS_CCAN3.ESS_ENG_ST = 3 (ENS Running) is sent
2. STATUS_CCAN3.EngineSts = 0 (Engine_Off) is sent
3. All heat and vent switches are greyed out</t>
        </is>
      </c>
      <c r="N15" s="156" t="s">
        <v>78</v>
      </c>
      <c r="O15" s="156"/>
      <c r="P15" s="156" t="s">
        <v>54</v>
      </c>
      <c r="Q15" s="161"/>
      <c r="R15" s="156" t="s">
        <v>73</v>
      </c>
      <c r="S15" s="156" t="s">
        <v>1548</v>
      </c>
      <c r="T15" s="156"/>
      <c r="U15" s="156"/>
      <c r="V15" s="156"/>
      <c r="W15" s="156"/>
      <c r="X15" s="156"/>
      <c r="Y15" s="156"/>
      <c r="Z15" s="156"/>
      <c r="AA15" s="156" t="s">
        <v>56</v>
      </c>
      <c r="AB15" s="161"/>
      <c r="AC15" s="161"/>
      <c r="AD15" s="161"/>
      <c r="AE15" s="161"/>
      <c r="AF15" s="161"/>
      <c r="AG15" s="161"/>
      <c r="AH15" s="161" t="inlineStr">
        <is>
          <t xml:space="preserve">$EngRun_Stat$ 依 037 D 欄之對照以 STATUS_CCAN3.EngineSts 觀察</t>
        </is>
      </c>
    </row>
    <row r="16" spans="1:34" ht="196" customHeight="1">
      <c r="A16" s="64"/>
      <c r="B16" s="156">
        <v>7</v>
      </c>
      <c r="C16" s="156"/>
      <c r="D16" s="160" t="s">
        <v>79</v>
      </c>
      <c r="E16" s="156"/>
      <c r="F16" s="156" t="s">
        <v>1311</v>
      </c>
      <c r="G16" s="156" t="s">
        <v>46</v>
      </c>
      <c r="H16" s="156" t="s">
        <v>47</v>
      </c>
      <c r="I16" s="158" t="s">
        <v>80</v>
      </c>
      <c r="J16" s="158" t="inlineStr">
        <is>
          <t xml:space="preserve">1. The vehicle is equipped with the Stop-Start feature
2. The "Comfort" screen is displayed
3. CAN-B is connected to the bus simulator</t>
        </is>
      </c>
      <c r="K16" s="156" t="s">
        <v>50</v>
      </c>
      <c r="L16" s="162" t="s">
        <v>82</v>
      </c>
      <c r="M16" s="162" t="s">
        <v>83</v>
      </c>
      <c r="N16" s="156" t="s">
        <v>84</v>
      </c>
      <c r="O16" s="156"/>
      <c r="P16" s="156" t="s">
        <v>54</v>
      </c>
      <c r="Q16" s="161"/>
      <c r="R16" s="156" t="s">
        <v>73</v>
      </c>
      <c r="S16" s="156" t="s">
        <v>1548</v>
      </c>
      <c r="T16" s="156"/>
      <c r="U16" s="156"/>
      <c r="V16" s="156"/>
      <c r="W16" s="156"/>
      <c r="X16" s="156"/>
      <c r="Y16" s="156"/>
      <c r="Z16" s="156"/>
      <c r="AA16" s="156" t="s">
        <v>56</v>
      </c>
      <c r="AB16" s="161"/>
      <c r="AC16" s="161"/>
      <c r="AD16" s="161"/>
      <c r="AE16" s="161"/>
      <c r="AF16" s="161"/>
      <c r="AG16" s="161"/>
      <c r="AH16" s="161" t="inlineStr">
        <is>
          <t xml:space="preserve">$EngRun_Stat$ 依 037 D 欄之對照以 STATUS_CCAN3.EngineSts 觀察</t>
        </is>
      </c>
    </row>
    <row r="17" spans="1:34" ht="140" customHeight="1">
      <c r="A17" s="64"/>
      <c r="B17" s="156">
        <v>8</v>
      </c>
      <c r="C17" s="156"/>
      <c r="D17" s="160" t="s">
        <v>86</v>
      </c>
      <c r="E17" s="156"/>
      <c r="F17" s="156" t="s">
        <v>1312</v>
      </c>
      <c r="G17" s="156" t="s">
        <v>46</v>
      </c>
      <c r="H17" s="156" t="s">
        <v>47</v>
      </c>
      <c r="I17" s="158" t="s">
        <v>87</v>
      </c>
      <c r="J17" s="158" t="inlineStr">
        <is>
          <t xml:space="preserve">1. The heated seat and vented seat switches are shown on the "Comfort" screen
2. CAN-B is connected to the bus simulator</t>
        </is>
      </c>
      <c r="K17" s="156" t="s">
        <v>50</v>
      </c>
      <c r="L17" s="157" t="s">
        <v>89</v>
      </c>
      <c r="M17" s="157" t="s">
        <v>90</v>
      </c>
      <c r="N17" s="156" t="s">
        <v>91</v>
      </c>
      <c r="O17" s="156"/>
      <c r="P17" s="156" t="s">
        <v>92</v>
      </c>
      <c r="Q17" s="161"/>
      <c r="R17" s="156" t="s">
        <v>93</v>
      </c>
      <c r="S17" s="156" t="s">
        <v>1548</v>
      </c>
      <c r="T17" s="156"/>
      <c r="U17" s="156"/>
      <c r="V17" s="156"/>
      <c r="W17" s="156"/>
      <c r="X17" s="156"/>
      <c r="Y17" s="156"/>
      <c r="Z17" s="156"/>
      <c r="AA17" s="156" t="s">
        <v>56</v>
      </c>
      <c r="AB17" s="161"/>
      <c r="AC17" s="161"/>
      <c r="AD17" s="161"/>
      <c r="AE17" s="161"/>
      <c r="AF17" s="161"/>
      <c r="AG17" s="161"/>
      <c r="AH17" s="161"/>
    </row>
    <row r="18" spans="1:34" ht="168" customHeight="1">
      <c r="A18" s="64"/>
      <c r="B18" s="156">
        <v>9</v>
      </c>
      <c r="C18" s="156"/>
      <c r="D18" s="160" t="s">
        <v>94</v>
      </c>
      <c r="E18" s="156"/>
      <c r="F18" s="156" t="s">
        <v>1313</v>
      </c>
      <c r="G18" s="156" t="s">
        <v>46</v>
      </c>
      <c r="H18" s="156" t="s">
        <v>47</v>
      </c>
      <c r="I18" s="158" t="s">
        <v>95</v>
      </c>
      <c r="J18" s="158" t="inlineStr">
        <is>
          <t xml:space="preserve">1. The heated and vented seat switches carry no Driver or Passenger label
2. The "Comfort" screen is reachable from the Menu Bar</t>
        </is>
      </c>
      <c r="K18" s="156" t="s">
        <v>50</v>
      </c>
      <c r="L18" s="157" t="inlineStr">
        <is>
          <t xml:space="preserve">1. PROXI Driver_Side = 0 (Left Side) and power cycle the HU
2. Press the left front heated seat switch, read $FL_HS_RQ$ and record as FL_HS_RQ_LHD
3. PROXI Driver_Side = 1 (Right Side) and power cycle the HU
4. Press the left front heated seat switch, read $FL_HS_RQ$ and record as FL_HS_RQ_RHD
5. Check that FL_HS_RQ_RHD equals FL_HS_RQ_LHD</t>
        </is>
      </c>
      <c r="M18" s="157" t="inlineStr">
        <is>
          <t xml:space="preserve">1. The HU completes start-up with PROXI Driver_Side = 0 (Left Side)
2. FL_HS_RQ_LHD is recorded
3. The HU completes start-up with PROXI Driver_Side = 1 (Right Side)
4. FL_HS_RQ_RHD is recorded
5. FL_HS_RQ_RHD = FL_HS_RQ_LHD</t>
        </is>
      </c>
      <c r="N18" s="156" t="s">
        <v>99</v>
      </c>
      <c r="O18" s="156"/>
      <c r="P18" s="156" t="s">
        <v>54</v>
      </c>
      <c r="Q18" s="161"/>
      <c r="R18" s="156" t="s">
        <v>100</v>
      </c>
      <c r="S18" s="156" t="s">
        <v>1548</v>
      </c>
      <c r="T18" s="156"/>
      <c r="U18" s="156"/>
      <c r="V18" s="156"/>
      <c r="W18" s="156"/>
      <c r="X18" s="156"/>
      <c r="Y18" s="156"/>
      <c r="Z18" s="156"/>
      <c r="AA18" s="156" t="s">
        <v>56</v>
      </c>
      <c r="AB18" s="161"/>
      <c r="AC18" s="161"/>
      <c r="AD18" s="161"/>
      <c r="AE18" s="161"/>
      <c r="AF18" s="161"/>
      <c r="AG18" s="161"/>
      <c r="AH18" s="161" t="inlineStr">
        <is>
          <t xml:space="preserve">訊號名取 037 Common Features D 欄之 $FL_HS_RQ$（原步驟以 DBC 之 TELEMATIC_VEHICLE_SETUP3.FL_HS_Tlm 代入，§一(a) 不代換）；PROXI 依 profile R-VS86 維持既有記法</t>
        </is>
      </c>
    </row>
    <row r="19" spans="1:34" ht="154" customHeight="1">
      <c r="A19" s="64"/>
      <c r="B19" s="156">
        <v>10</v>
      </c>
      <c r="C19" s="156"/>
      <c r="D19" s="160" t="s">
        <v>101</v>
      </c>
      <c r="E19" s="156"/>
      <c r="F19" s="156" t="s">
        <v>1314</v>
      </c>
      <c r="G19" s="156" t="s">
        <v>46</v>
      </c>
      <c r="H19" s="156" t="s">
        <v>47</v>
      </c>
      <c r="I19" s="158" t="s">
        <v>102</v>
      </c>
      <c r="J19" s="158" t="inlineStr">
        <is>
          <t xml:space="preserve">1. The HU is in the Full-Operation state
2. The "Comfort" screen is displayed</t>
        </is>
      </c>
      <c r="K19" s="156" t="s">
        <v>50</v>
      </c>
      <c r="L19" s="157" t="inlineStr">
        <is>
          <t xml:space="preserve">1. PROXI Driver_Side = 0 (Left Side) and record the seat control layout as Layout_LHD
2. PROXI Driver_Side = 1 (Right Side)
3. Power cycle the HU and check that the seat control layout differs from Layout_LHD</t>
        </is>
      </c>
      <c r="M19" s="157" t="inlineStr">
        <is>
          <t xml:space="preserve">1. PROXI Driver_Side = 0 (Left Side) is accepted; Layout_LHD is recorded
2. PROXI Driver_Side = 1 (Right Side) is accepted
3. The seat control layout differs from Layout_LHD</t>
        </is>
      </c>
      <c r="N19" s="156" t="s">
        <v>106</v>
      </c>
      <c r="O19" s="156"/>
      <c r="P19" s="156" t="s">
        <v>54</v>
      </c>
      <c r="Q19" s="161"/>
      <c r="R19" s="156" t="s">
        <v>100</v>
      </c>
      <c r="S19" s="156" t="s">
        <v>1548</v>
      </c>
      <c r="T19" s="156"/>
      <c r="U19" s="156"/>
      <c r="V19" s="156"/>
      <c r="W19" s="156"/>
      <c r="X19" s="156"/>
      <c r="Y19" s="156"/>
      <c r="Z19" s="156"/>
      <c r="AA19" s="156" t="s">
        <v>56</v>
      </c>
      <c r="AB19" s="161"/>
      <c r="AC19" s="161"/>
      <c r="AD19" s="161"/>
      <c r="AE19" s="161"/>
      <c r="AF19" s="161"/>
      <c r="AG19" s="161"/>
      <c r="AH19" s="161" t="inlineStr">
        <is>
          <t xml:space="preserve">dr_dependent = DR-5-B：右駕版面之具體定義待 HMI requirements</t>
        </is>
      </c>
    </row>
    <row r="20" spans="1:34" ht="280" customHeight="1">
      <c r="A20" s="64"/>
      <c r="B20" s="156">
        <v>11</v>
      </c>
      <c r="C20" s="156"/>
      <c r="D20" s="160" t="s">
        <v>108</v>
      </c>
      <c r="E20" s="156"/>
      <c r="F20" s="156" t="s">
        <v>1315</v>
      </c>
      <c r="G20" s="156" t="s">
        <v>46</v>
      </c>
      <c r="H20" s="156" t="s">
        <v>47</v>
      </c>
      <c r="I20" s="162" t="s">
        <v>109</v>
      </c>
      <c r="J20" s="158" t="inlineStr">
        <is>
          <t xml:space="preserve">1. The heated and vented seat switches carry Driver and Passenger labels
2. PROXI Driver_Side = 0 (Left Side)
3. The "Comfort" screen is displayed</t>
        </is>
      </c>
      <c r="K20" s="156" t="s">
        <v>50</v>
      </c>
      <c r="L20" s="158" t="inlineStr">
        <is>
          <t xml:space="preserve">1. Read the labels of the heated and vented seat buttons and record the button carrying "Driver" as Driver_label_initial
2. PROXI Driver_Side = 1 (Right Side)
3. Power cycle the HU so that the configuration is applied
4. Read the labels of the heated and vented seat buttons and check that the "Driver" and "Passenger" labels have swapped sides compared with Driver_label_initial</t>
        </is>
      </c>
      <c r="M20" s="157" t="inlineStr">
        <is>
          <t xml:space="preserve">1. Driver_label_initial is recorded
2. PROXI Driver_Side = 1 (Right Side) is accepted
3. The HU completes start-up and the "Comfort" screen is displayed
4. The "Driver" label is on the opposite heated and vented seat button from Driver_label_initial</t>
        </is>
      </c>
      <c r="N20" s="156" t="s">
        <v>113</v>
      </c>
      <c r="O20" s="156"/>
      <c r="P20" s="156" t="s">
        <v>54</v>
      </c>
      <c r="Q20" s="161"/>
      <c r="R20" s="156" t="s">
        <v>55</v>
      </c>
      <c r="S20" s="156" t="s">
        <v>1548</v>
      </c>
      <c r="T20" s="156"/>
      <c r="U20" s="156"/>
      <c r="V20" s="156"/>
      <c r="W20" s="156"/>
      <c r="X20" s="156"/>
      <c r="Y20" s="156"/>
      <c r="Z20" s="156"/>
      <c r="AA20" s="156" t="s">
        <v>56</v>
      </c>
      <c r="AB20" s="161"/>
      <c r="AC20" s="161"/>
      <c r="AD20" s="161"/>
      <c r="AE20" s="161"/>
      <c r="AF20" s="161"/>
      <c r="AG20" s="161"/>
      <c r="AH20" s="161"/>
    </row>
    <row r="21" spans="1:34" ht="182" customHeight="1">
      <c r="A21" s="64"/>
      <c r="B21" s="156">
        <v>12</v>
      </c>
      <c r="C21" s="156"/>
      <c r="D21" s="160" t="s">
        <v>114</v>
      </c>
      <c r="E21" s="156"/>
      <c r="F21" s="156" t="s">
        <v>1316</v>
      </c>
      <c r="G21" s="156" t="s">
        <v>46</v>
      </c>
      <c r="H21" s="156" t="s">
        <v>47</v>
      </c>
      <c r="I21" s="162" t="s">
        <v>115</v>
      </c>
      <c r="J21" s="158" t="inlineStr">
        <is>
          <t xml:space="preserve">1. Both third row head restraints are in the raised position
2. The "3rd Headrest Fold" softkey button is shown and selectable</t>
        </is>
      </c>
      <c r="K21" s="156" t="s">
        <v>50</v>
      </c>
      <c r="L21" s="158" t="inlineStr">
        <is>
          <t xml:space="preserve">1. Read the position of the left and right third row head restraints and check that both are raised
2. Press the "3rd Headrest Fold" softkey button and check that both the left and the right third row head restraints lower</t>
        </is>
      </c>
      <c r="M21" s="158" t="s">
        <v>118</v>
      </c>
      <c r="N21" s="156" t="s">
        <v>119</v>
      </c>
      <c r="O21" s="156"/>
      <c r="P21" s="156" t="s">
        <v>120</v>
      </c>
      <c r="Q21" s="161"/>
      <c r="R21" s="156" t="s">
        <v>93</v>
      </c>
      <c r="S21" s="156" t="s">
        <v>1548</v>
      </c>
      <c r="T21" s="156"/>
      <c r="U21" s="156"/>
      <c r="V21" s="156"/>
      <c r="W21" s="156"/>
      <c r="X21" s="156"/>
      <c r="Y21" s="156"/>
      <c r="Z21" s="156"/>
      <c r="AA21" s="156" t="s">
        <v>56</v>
      </c>
      <c r="AB21" s="161"/>
      <c r="AC21" s="161"/>
      <c r="AD21" s="161"/>
      <c r="AE21" s="161"/>
      <c r="AF21" s="161"/>
      <c r="AG21" s="161"/>
      <c r="AH21" s="161"/>
    </row>
    <row r="22" spans="1:34" ht="182" customHeight="1">
      <c r="A22" s="64"/>
      <c r="B22" s="156">
        <v>13</v>
      </c>
      <c r="C22" s="156"/>
      <c r="D22" s="160" t="s">
        <v>121</v>
      </c>
      <c r="E22" s="156"/>
      <c r="F22" s="156" t="s">
        <v>1317</v>
      </c>
      <c r="G22" s="156" t="s">
        <v>46</v>
      </c>
      <c r="H22" s="156" t="s">
        <v>47</v>
      </c>
      <c r="I22" s="162" t="s">
        <v>122</v>
      </c>
      <c r="J22" s="158" t="s">
        <v>123</v>
      </c>
      <c r="K22" s="156" t="s">
        <v>50</v>
      </c>
      <c r="L22" s="158" t="inlineStr">
        <is>
          <t xml:space="preserve">1. Press "Controls" on Menu Bar
2. Check that the "3rd Headrest Fold" softkey button is displayed and enabled on the "Controls" screen</t>
        </is>
      </c>
      <c r="M22" s="158" t="inlineStr">
        <is>
          <t xml:space="preserve">1. The "Controls" screen is displayed
2. The "3rd Headrest Fold" softkey button is displayed and enabled</t>
        </is>
      </c>
      <c r="N22" s="156" t="s">
        <v>126</v>
      </c>
      <c r="O22" s="156"/>
      <c r="P22" s="156" t="s">
        <v>54</v>
      </c>
      <c r="Q22" s="161"/>
      <c r="R22" s="156" t="s">
        <v>93</v>
      </c>
      <c r="S22" s="156" t="s">
        <v>1548</v>
      </c>
      <c r="T22" s="156"/>
      <c r="U22" s="156"/>
      <c r="V22" s="156"/>
      <c r="W22" s="156"/>
      <c r="X22" s="156"/>
      <c r="Y22" s="156"/>
      <c r="Z22" s="156"/>
      <c r="AA22" s="156" t="s">
        <v>56</v>
      </c>
      <c r="AB22" s="161"/>
      <c r="AC22" s="161"/>
      <c r="AD22" s="161"/>
      <c r="AE22" s="161"/>
      <c r="AF22" s="161"/>
      <c r="AG22" s="161"/>
      <c r="AH22" s="161"/>
    </row>
    <row r="23" spans="1:34" ht="182" customHeight="1">
      <c r="A23" s="64"/>
      <c r="B23" s="156">
        <v>14</v>
      </c>
      <c r="C23" s="156"/>
      <c r="D23" s="160" t="s">
        <v>127</v>
      </c>
      <c r="E23" s="156"/>
      <c r="F23" s="156" t="s">
        <v>1318</v>
      </c>
      <c r="G23" s="156" t="s">
        <v>46</v>
      </c>
      <c r="H23" s="156" t="s">
        <v>47</v>
      </c>
      <c r="I23" s="162" t="s">
        <v>128</v>
      </c>
      <c r="J23" s="158" t="s">
        <v>129</v>
      </c>
      <c r="K23" s="156" t="s">
        <v>50</v>
      </c>
      <c r="L23" s="158" t="inlineStr">
        <is>
          <t xml:space="preserve">1. Press "Rear View Camera" on Menu Bar
2. Check that the "3rd Headrest Fold" softkey button is displayed on the "Rear View Camera" screen</t>
        </is>
      </c>
      <c r="M23" s="158" t="inlineStr">
        <is>
          <t xml:space="preserve">1. The "Rear View Camera" screen is displayed
2. The "3rd Headrest Fold" softkey button is displayed</t>
        </is>
      </c>
      <c r="N23" s="156" t="s">
        <v>132</v>
      </c>
      <c r="O23" s="156"/>
      <c r="P23" s="156" t="s">
        <v>54</v>
      </c>
      <c r="Q23" s="161"/>
      <c r="R23" s="156" t="s">
        <v>93</v>
      </c>
      <c r="S23" s="156" t="s">
        <v>1548</v>
      </c>
      <c r="T23" s="156"/>
      <c r="U23" s="156"/>
      <c r="V23" s="156"/>
      <c r="W23" s="156"/>
      <c r="X23" s="156"/>
      <c r="Y23" s="156"/>
      <c r="Z23" s="156"/>
      <c r="AA23" s="156" t="s">
        <v>56</v>
      </c>
      <c r="AB23" s="161"/>
      <c r="AC23" s="161"/>
      <c r="AD23" s="161"/>
      <c r="AE23" s="161"/>
      <c r="AF23" s="161"/>
      <c r="AG23" s="161"/>
      <c r="AH23" s="161"/>
    </row>
    <row r="24" spans="1:34" ht="182" customHeight="1">
      <c r="A24" s="64"/>
      <c r="B24" s="156">
        <v>15</v>
      </c>
      <c r="C24" s="156"/>
      <c r="D24" s="160" t="inlineStr">
        <is>
          <t xml:space="preserve">SWE1-VC-ThirdRowHeadrestDump-028</t>
        </is>
      </c>
      <c r="E24" s="156"/>
      <c r="F24" s="156" t="s">
        <v>1319</v>
      </c>
      <c r="G24" s="156" t="s">
        <v>46</v>
      </c>
      <c r="H24" s="156" t="s">
        <v>47</v>
      </c>
      <c r="I24" s="158" t="inlineStr">
        <is>
          <t xml:space="preserve">When the HU receives the vehicle configuration signal VC_HdRstPrsnt = [Present], the HU shall dispaly the Third Row Headrest Dump softkey button.
(Configuration present versus absent)</t>
        </is>
      </c>
      <c r="J24" s="158" t="inlineStr">
        <is>
          <t xml:space="preserve">1. The HU is in the Full-Operation state
2. The "Controls" screen is displayed</t>
        </is>
      </c>
      <c r="K24" s="156" t="s">
        <v>50</v>
      </c>
      <c r="L24" s="158" t="inlineStr">
        <is>
          <t xml:space="preserve">1. PROXI VC_HdRstPrsnt = 0 (Absent) and record whether the "3rd Headrest Fold" button is present as Button_absent
2. PROXI VC_HdRstPrsnt = 1 (Present)
3. Power cycle the HU and check that the "3rd Headrest Fold" button is displayed</t>
        </is>
      </c>
      <c r="M24" s="158" t="inlineStr">
        <is>
          <t xml:space="preserve">1. PROXI VC_HdRstPrsnt = 0 (Absent) is accepted;Button_absent is recorded
2. PROXI VC_HdRstPrsnt = 1 (Present) is accepted
3. The "3rd Headrest Fold" button is displayed</t>
        </is>
      </c>
      <c r="N24" s="156" t="inlineStr">
        <is>
          <t xml:space="preserve">CFTS044-4858989</t>
        </is>
      </c>
      <c r="O24" s="156"/>
      <c r="P24" s="156" t="s">
        <v>54</v>
      </c>
      <c r="Q24" s="161"/>
      <c r="R24" s="156" t="inlineStr">
        <is>
          <t xml:space="preserve">等價劃分 (Equivalence Partitioning, EP)</t>
        </is>
      </c>
      <c r="S24" s="156" t="s">
        <v>1548</v>
      </c>
      <c r="T24" s="156"/>
      <c r="U24" s="156"/>
      <c r="V24" s="156"/>
      <c r="W24" s="156"/>
      <c r="X24" s="156"/>
      <c r="Y24" s="156"/>
      <c r="Z24" s="156"/>
      <c r="AA24" s="156" t="s">
        <v>56</v>
      </c>
      <c r="AB24" s="161"/>
      <c r="AC24" s="161"/>
      <c r="AD24" s="161"/>
      <c r="AE24" s="161"/>
      <c r="AF24" s="161"/>
      <c r="AG24" s="161"/>
      <c r="AH24" s="161" t="inlineStr">
        <is>
          <t xml:space="preserve">alias（R-13／R-VS102(5)）：VC_HdRstPrsnt ≡ Headrest_Dump_Present（PROXI_HDCC27_R3 Format 列 780，0 Absent／1 Present；HDCC27 標 Not Used）</t>
        </is>
      </c>
    </row>
    <row r="25" spans="1:34" ht="140" customHeight="1">
      <c r="A25" s="64"/>
      <c r="B25" s="156">
        <v>16</v>
      </c>
      <c r="C25" s="156"/>
      <c r="D25" s="160" t="inlineStr">
        <is>
          <t xml:space="preserve">SWE1-VC-ThirdRowHeadrestDump-029</t>
        </is>
      </c>
      <c r="E25" s="156"/>
      <c r="F25" s="156" t="s">
        <v>1320</v>
      </c>
      <c r="G25" s="156" t="s">
        <v>46</v>
      </c>
      <c r="H25" s="156" t="s">
        <v>47</v>
      </c>
      <c r="I25" s="162" t="inlineStr">
        <is>
          <t xml:space="preserve">The HU shall grey-out the Third Row Headrest Dump Softkey button when the $PowerMode$ = [Ignition start / IGN_START].
(Power mode condition)</t>
        </is>
      </c>
      <c r="J25" s="158" t="inlineStr">
        <is>
          <t xml:space="preserve">1. The vehicle is equipped with third row head restraints
2. The "Controls" screen is displayed
3. CAN-B is connected to the bus simulator</t>
        </is>
      </c>
      <c r="K25" s="156" t="s">
        <v>50</v>
      </c>
      <c r="L25" s="158" t="inlineStr">
        <is>
          <t xml:space="preserve">1. Send CAN: STATUS_BH_BCM2.CmdIgnSts = 4 (RUN)
2. Send CAN: STATUS_BH_BCM2.CmdIgnSts = 5 (START)
3. Read the "3rd Headrest Fold" softkey button and check that it is greyed out</t>
        </is>
      </c>
      <c r="M25" s="157" t="inlineStr">
        <is>
          <t xml:space="preserve">1. STATUS_BH_BCM2.CmdIgnSts = 4 (RUN) is sent
2. STATUS_BH_BCM2.CmdIgnSts = 5 (START) is sent
3. The "3rd Headrest Fold" softkey button is greyed out</t>
        </is>
      </c>
      <c r="N25" s="156" t="inlineStr">
        <is>
          <t xml:space="preserve">CFTS044-4858991</t>
        </is>
      </c>
      <c r="O25" s="156"/>
      <c r="P25" s="156" t="s">
        <v>54</v>
      </c>
      <c r="Q25" s="161"/>
      <c r="R25" s="156" t="inlineStr">
        <is>
          <t xml:space="preserve">狀態轉換 (State Transition Testing)</t>
        </is>
      </c>
      <c r="S25" s="156" t="s">
        <v>1548</v>
      </c>
      <c r="T25" s="156"/>
      <c r="U25" s="156"/>
      <c r="V25" s="156"/>
      <c r="W25" s="156"/>
      <c r="X25" s="156"/>
      <c r="Y25" s="156"/>
      <c r="Z25" s="156"/>
      <c r="AA25" s="156" t="s">
        <v>56</v>
      </c>
      <c r="AB25" s="161"/>
      <c r="AC25" s="161"/>
      <c r="AD25" s="161"/>
      <c r="AE25" s="161"/>
      <c r="AF25" s="161"/>
      <c r="AG25" s="161"/>
      <c r="AH25" s="161" t="inlineStr">
        <is>
          <t xml:space="preserve">$PowerMode$ 之 IGN_START 依 037 D 欄之對照以 STATUS_BH_BCM2.CmdIgnSts = 5 (START) 觀察</t>
        </is>
      </c>
    </row>
    <row r="26" spans="1:34" ht="266" customHeight="1">
      <c r="A26" s="64"/>
      <c r="B26" s="156">
        <v>17</v>
      </c>
      <c r="C26" s="156"/>
      <c r="D26" s="160" t="inlineStr">
        <is>
          <t xml:space="preserve">SWE1-VC-ThirdRowHeadrestDump-030</t>
        </is>
      </c>
      <c r="E26" s="156"/>
      <c r="F26" s="156" t="s">
        <v>1321</v>
      </c>
      <c r="G26" s="156" t="s">
        <v>46</v>
      </c>
      <c r="H26" s="156" t="s">
        <v>47</v>
      </c>
      <c r="I26" s="162" t="inlineStr">
        <is>
          <t xml:space="preserve">The HU shall make the Third Row Headrest Dump Softkey button selectable when $PowerMode$ = [Ignition lock / IGN_LK].
(PowerMode = IGN_LK)</t>
        </is>
      </c>
      <c r="J26" s="158" t="inlineStr">
        <is>
          <t xml:space="preserve">1. The vehicle is equipped with the third row head restraint dump feature
2. The "Controls" screen is displayed
3. CAN-B is connected to the bus simulator</t>
        </is>
      </c>
      <c r="K26" s="156" t="s">
        <v>50</v>
      </c>
      <c r="L26" s="158" t="inlineStr">
        <is>
          <t xml:space="preserve">1. Send CAN: STATUS_BH_BCM2.CmdIgnSts = 0 (Initialization)
2. Send CAN: STATUS_BH_BCM2.CmdIgnSts = 1 (IGN_LK) and check that the "3rd Headrest Fold" softkey button is selectable</t>
        </is>
      </c>
      <c r="M26" s="157" t="inlineStr">
        <is>
          <t xml:space="preserve">1. STATUS_BH_BCM2.CmdIgnSts = 0 (Initialization) is sent
2. The "3rd Headrest Fold" softkey button is selectable</t>
        </is>
      </c>
      <c r="N26" s="156" t="inlineStr">
        <is>
          <t xml:space="preserve">CFTS044-4858993</t>
        </is>
      </c>
      <c r="O26" s="156"/>
      <c r="P26" s="156" t="s">
        <v>54</v>
      </c>
      <c r="Q26" s="161"/>
      <c r="R26" s="156" t="s">
        <v>55</v>
      </c>
      <c r="S26" s="156" t="s">
        <v>1548</v>
      </c>
      <c r="T26" s="156"/>
      <c r="U26" s="156"/>
      <c r="V26" s="156"/>
      <c r="W26" s="156"/>
      <c r="X26" s="156"/>
      <c r="Y26" s="156"/>
      <c r="Z26" s="156"/>
      <c r="AA26" s="156" t="s">
        <v>56</v>
      </c>
      <c r="AB26" s="161"/>
      <c r="AC26" s="161"/>
      <c r="AD26" s="161"/>
      <c r="AE26" s="161"/>
      <c r="AF26" s="161"/>
      <c r="AG26" s="161"/>
      <c r="AH26" s="161"/>
    </row>
    <row r="27" spans="1:34" ht="306" customHeight="1">
      <c r="A27" s="64"/>
      <c r="B27" s="156">
        <v>18</v>
      </c>
      <c r="C27" s="156"/>
      <c r="D27" s="160" t="inlineStr">
        <is>
          <t xml:space="preserve">SWE1-VC-ThirdRowHeadrestDump-031</t>
        </is>
      </c>
      <c r="E27" s="156"/>
      <c r="F27" s="156" t="s">
        <v>1322</v>
      </c>
      <c r="G27" s="156" t="s">
        <v>46</v>
      </c>
      <c r="H27" s="156" t="s">
        <v>47</v>
      </c>
      <c r="I27" s="162" t="inlineStr">
        <is>
          <t xml:space="preserve">The HU shall make the Third Row Headrest Dump Softkey button selectable when $PowerMode$ = [Ign. off &amp;amp; acc. (4 position switch) / IGN_OFF_ACC].
(Power mode condition)</t>
        </is>
      </c>
      <c r="J27" s="158" t="inlineStr">
        <is>
          <t xml:space="preserve">1. The vehicle is equipped with third row head restraints
2. The "Controls" screen is displayed</t>
        </is>
      </c>
      <c r="K27" s="156" t="s">
        <v>50</v>
      </c>
      <c r="L27" s="158" t="inlineStr">
        <is>
          <t xml:space="preserve">1. Set $PowerMode$ = [Ign. run / IGN_RUN]
2. Read the "3rd Headrest Fold" softkey button and record its state as Softkey_ign_run
3. Set $PowerMode$ = [Ign. off &amp; acc. (4 position switch) / IGN_OFF_ACC]
4. Read the "3rd Headrest Fold" softkey button and check that it is selectable</t>
        </is>
      </c>
      <c r="M27" s="157" t="inlineStr">
        <is>
          <t xml:space="preserve">1. $PowerMode$ = [Ign. run / IGN_RUN] is accepted
2. Softkey_ign_run is recorded
3. $PowerMode$ = [Ign. off &amp; acc. (4 position switch) / IGN_OFF_ACC] is accepted
4. The "3rd Headrest Fold" softkey button is selectable</t>
        </is>
      </c>
      <c r="N27" s="156" t="inlineStr">
        <is>
          <t xml:space="preserve">CFTS044-4858994</t>
        </is>
      </c>
      <c r="O27" s="156"/>
      <c r="P27" s="156" t="s">
        <v>54</v>
      </c>
      <c r="Q27" s="161"/>
      <c r="R27" s="156" t="s">
        <v>55</v>
      </c>
      <c r="S27" s="156" t="s">
        <v>1548</v>
      </c>
      <c r="T27" s="156"/>
      <c r="U27" s="156"/>
      <c r="V27" s="156"/>
      <c r="W27" s="156"/>
      <c r="X27" s="156"/>
      <c r="Y27" s="156"/>
      <c r="Z27" s="156"/>
      <c r="AA27" s="156" t="s">
        <v>56</v>
      </c>
      <c r="AB27" s="161"/>
      <c r="AC27" s="161"/>
      <c r="AD27" s="161"/>
      <c r="AE27" s="161"/>
      <c r="AF27" s="161"/>
      <c r="AG27" s="161"/>
      <c r="AH27" s="161" t="inlineStr">
        <is>
          <t xml:space="preserve">$PowerMode$ 為 API／CarProperty 層訊號（037 Common Features D 欄逐字 `through the CarPropertyManager API`），值標籤保留 D 欄原表示法，不代以 DBC raw。step 1 之 [Ign. run / IGN_RUN] 取自同節 leaf -038 之 test_item 上半 verbatim（§一(d)）</t>
        </is>
      </c>
    </row>
    <row r="28" spans="1:34" ht="154" customHeight="1">
      <c r="A28" s="64"/>
      <c r="B28" s="156">
        <v>19</v>
      </c>
      <c r="C28" s="156"/>
      <c r="D28" s="160" t="inlineStr">
        <is>
          <t xml:space="preserve">SWE1-VC-ThirdRowHeadrestDump-032</t>
        </is>
      </c>
      <c r="E28" s="156"/>
      <c r="F28" s="156" t="s">
        <v>1323</v>
      </c>
      <c r="G28" s="156" t="s">
        <v>46</v>
      </c>
      <c r="H28" s="156" t="s">
        <v>47</v>
      </c>
      <c r="I28" s="162" t="inlineStr">
        <is>
          <t xml:space="preserve">The HU shall make the Third Row Headrest Dump Softkey button selectable when $PowerMode$ = [Ignition run / IGN_RUN].
(PowerMode = IGN_RUN)</t>
        </is>
      </c>
      <c r="J28" s="158" t="inlineStr">
        <is>
          <t xml:space="preserve">1. The vehicle is equipped with the third row head restraint dump feature
2. The "Controls" screen is displayed
3. CAN-B is connected to the bus simulator</t>
        </is>
      </c>
      <c r="K28" s="156" t="s">
        <v>50</v>
      </c>
      <c r="L28" s="158" t="inlineStr">
        <is>
          <t xml:space="preserve">1. Send CAN: STATUS_BH_BCM2.CmdIgnSts = 0 (Initialization)
2. Send CAN: STATUS_BH_BCM2.CmdIgnSts = 4 (RUN) and check that the "3rd Headrest Fold" softkey button is selectable</t>
        </is>
      </c>
      <c r="M28" s="157" t="inlineStr">
        <is>
          <t xml:space="preserve">1. STATUS_BH_BCM2.CmdIgnSts = 0 (Initialization) is sent
2. The "3rd Headrest Fold" softkey button is selectable</t>
        </is>
      </c>
      <c r="N28" s="156" t="inlineStr">
        <is>
          <t xml:space="preserve">CFTS044-4858995</t>
        </is>
      </c>
      <c r="O28" s="156"/>
      <c r="P28" s="156" t="s">
        <v>54</v>
      </c>
      <c r="Q28" s="161"/>
      <c r="R28" s="156" t="s">
        <v>55</v>
      </c>
      <c r="S28" s="156" t="s">
        <v>1548</v>
      </c>
      <c r="T28" s="156"/>
      <c r="U28" s="156"/>
      <c r="V28" s="156"/>
      <c r="W28" s="156"/>
      <c r="X28" s="156"/>
      <c r="Y28" s="156"/>
      <c r="Z28" s="156"/>
      <c r="AA28" s="156" t="s">
        <v>56</v>
      </c>
      <c r="AB28" s="161"/>
      <c r="AC28" s="161"/>
      <c r="AD28" s="161"/>
      <c r="AE28" s="161"/>
      <c r="AF28" s="161"/>
      <c r="AG28" s="161"/>
      <c r="AH28" s="161"/>
    </row>
    <row r="29" spans="1:34" ht="140" customHeight="1">
      <c r="A29" s="64"/>
      <c r="B29" s="156">
        <v>20</v>
      </c>
      <c r="C29" s="156"/>
      <c r="D29" s="160" t="inlineStr">
        <is>
          <t xml:space="preserve">SWE1-VC-ThirdRowHeadrestDump-033</t>
        </is>
      </c>
      <c r="E29" s="156"/>
      <c r="F29" s="156" t="s">
        <v>1324</v>
      </c>
      <c r="G29" s="156" t="s">
        <v>46</v>
      </c>
      <c r="H29" s="156" t="s">
        <v>47</v>
      </c>
      <c r="I29" s="162" t="inlineStr">
        <is>
          <t xml:space="preserve">When the customer selects to dump the 3rd row Headrest, the HU shall send an on-change $HdRstRelRq$ = [Pressed] signal to the CBC within &amp;lt;Tsend&amp;gt;.
(Selection sends the request to the CBC)</t>
        </is>
      </c>
      <c r="J29" s="158" t="inlineStr">
        <is>
          <t xml:space="preserve">1. The vehicle is equipped with a dumpable third row headrest
2. The "Comfort" screen is displayed</t>
        </is>
      </c>
      <c r="K29" s="156" t="s">
        <v>50</v>
      </c>
      <c r="L29" s="158" t="inlineStr">
        <is>
          <t xml:space="preserve">1. Read $HdRstRelRq$ and check that it is [Not Pressed]
2. Select the "3rd Headrest Fold" softkey button
3. Read $HdRstRelRq$ and check that it is [Pressed] at the CBC</t>
        </is>
      </c>
      <c r="M29" s="157" t="inlineStr">
        <is>
          <t xml:space="preserve">1. $HdRstRelRq$ reads [Not Pressed]
2. The "3rd Headrest Fold" softkey button registers the selection
3. $HdRstRelRq$ reads [Pressed] at the CBC</t>
        </is>
      </c>
      <c r="N29" s="156" t="inlineStr">
        <is>
          <t xml:space="preserve">CFTS044-4858999</t>
        </is>
      </c>
      <c r="O29" s="156"/>
      <c r="P29" s="156" t="s">
        <v>54</v>
      </c>
      <c r="Q29" s="161"/>
      <c r="R29" s="156" t="inlineStr">
        <is>
          <t xml:space="preserve">功能測試 (Functional based ; no specific technique)</t>
        </is>
      </c>
      <c r="S29" s="156" t="s">
        <v>1548</v>
      </c>
      <c r="T29" s="156"/>
      <c r="U29" s="156"/>
      <c r="V29" s="156"/>
      <c r="W29" s="156"/>
      <c r="X29" s="156"/>
      <c r="Y29" s="156"/>
      <c r="Z29" s="156"/>
      <c r="AA29" s="156" t="s">
        <v>56</v>
      </c>
      <c r="AB29" s="161"/>
      <c r="AC29" s="161"/>
      <c r="AD29" s="161"/>
      <c r="AE29" s="161"/>
      <c r="AF29" s="161"/>
      <c r="AG29" s="161"/>
      <c r="AH29" s="161" t="inlineStr">
        <is>
          <t xml:space="preserve">訊號名與值標籤取 037 Common Features D 欄（$HdRstRelRq$ = [Pressed]），非 DBC 之 RADIO_B3.HDRstRelRq_3rdRow（§一(a) 不代換）；值域即 D 欄之標籤；&lt;Tsend&gt; 無上限值，本列不驗時限（下放包 §2.3）</t>
        </is>
      </c>
    </row>
    <row r="30" spans="1:34" ht="154" customHeight="1">
      <c r="A30" s="64"/>
      <c r="B30" s="156">
        <v>21</v>
      </c>
      <c r="C30" s="156"/>
      <c r="D30" s="160" t="inlineStr">
        <is>
          <t xml:space="preserve">SWE1-VC-ThirdRowHeadrestDump-034</t>
        </is>
      </c>
      <c r="E30" s="156"/>
      <c r="F30" s="156" t="s">
        <v>1325</v>
      </c>
      <c r="G30" s="156" t="s">
        <v>46</v>
      </c>
      <c r="H30" s="156" t="s">
        <v>47</v>
      </c>
      <c r="I30" s="158" t="inlineStr">
        <is>
          <t xml:space="preserve">When the customer selects to dump the 3rd row Headrest, the HU shall send an on-change $HdRstRelRq$ = [Pressed] signal to the FSM within &amp;lt;Tsend&amp;gt;.
(Selection sends the request to the FSM)</t>
        </is>
      </c>
      <c r="J30" s="158" t="inlineStr">
        <is>
          <t xml:space="preserve">1. The vehicle is equipped with a dumpable third row headrest
2. The "Comfort" screen is displayed</t>
        </is>
      </c>
      <c r="K30" s="156" t="s">
        <v>50</v>
      </c>
      <c r="L30" s="162" t="inlineStr">
        <is>
          <t xml:space="preserve">1. Read $HdRstRelRq$ and check that it is [Not Pressed]
2. Select the "3rd Headrest Fold" softkey button
3. Read $HdRstRelRq$ and check that it is [Pressed] at the FSM</t>
        </is>
      </c>
      <c r="M30" s="158" t="inlineStr">
        <is>
          <t xml:space="preserve">1. $HdRstRelRq$ reads [Not Pressed]
2. The "3rd Headrest Fold" softkey button registers the selection
3. $HdRstRelRq$ reads [Pressed] at the FSM</t>
        </is>
      </c>
      <c r="N30" s="156" t="inlineStr">
        <is>
          <t xml:space="preserve">CFTS044-4859000</t>
        </is>
      </c>
      <c r="O30" s="156"/>
      <c r="P30" s="156" t="s">
        <v>54</v>
      </c>
      <c r="Q30" s="161"/>
      <c r="R30" s="156" t="s">
        <v>93</v>
      </c>
      <c r="S30" s="156" t="s">
        <v>1548</v>
      </c>
      <c r="T30" s="156"/>
      <c r="U30" s="156"/>
      <c r="V30" s="156"/>
      <c r="W30" s="156"/>
      <c r="X30" s="156"/>
      <c r="Y30" s="156"/>
      <c r="Z30" s="156"/>
      <c r="AA30" s="156" t="s">
        <v>56</v>
      </c>
      <c r="AB30" s="161"/>
      <c r="AC30" s="161"/>
      <c r="AD30" s="161"/>
      <c r="AE30" s="161"/>
      <c r="AF30" s="161"/>
      <c r="AG30" s="161"/>
      <c r="AH30" s="161" t="inlineStr">
        <is>
          <t xml:space="preserve">訊號名與值標籤取 037 Common Features D 欄（$HdRstRelRq$ = [Pressed]），非 DBC 之 RADIO_B3.HDRstRelRq_3rdRow（§一(a) 不代換）；值域即 D 欄之標籤；&lt;Tsend&gt; 無上限值，本列不驗時限（下放包 §2.3）</t>
        </is>
      </c>
    </row>
    <row r="31" spans="1:34" ht="293" customHeight="1">
      <c r="A31" s="64"/>
      <c r="B31" s="156">
        <v>22</v>
      </c>
      <c r="C31" s="156"/>
      <c r="D31" s="160" t="inlineStr">
        <is>
          <t xml:space="preserve">SWE1-VC-ThirdRowHeadrestDump-035</t>
        </is>
      </c>
      <c r="E31" s="156"/>
      <c r="F31" s="156" t="s">
        <v>1326</v>
      </c>
      <c r="G31" s="156" t="s">
        <v>46</v>
      </c>
      <c r="H31" s="156" t="s">
        <v>47</v>
      </c>
      <c r="I31" s="158" t="inlineStr">
        <is>
          <t xml:space="preserve">The HU shall follow this signal with an on change $HdRstRelRq$ = [Not Pressed] within a time period of &amp;lt;Tsend&amp;gt;.
(On-change follow-up after release)</t>
        </is>
      </c>
      <c r="J31" s="158" t="inlineStr">
        <is>
          <t xml:space="preserve">1. The vehicle is equipped with the common features
2. The "Comfort" screen is displayed</t>
        </is>
      </c>
      <c r="K31" s="156" t="s">
        <v>50</v>
      </c>
      <c r="L31" s="157" t="inlineStr">
        <is>
          <t xml:space="preserve">1. Read $HdRstRelRq$ and check that it is [Pressed]
2. Press and release the "3rd Headrest Fold" softkey button
3. Read $HdRstRelRq$ and check that it has returned to [Not Pressed]</t>
        </is>
      </c>
      <c r="M31" s="157" t="inlineStr">
        <is>
          <t xml:space="preserve">1. $HdRstRelRq$ reads [Pressed]
2. The "3rd Headrest Fold" softkey button registers the press and the release
3. $HdRstRelRq$ reads [Not Pressed] after the release</t>
        </is>
      </c>
      <c r="N31" s="156" t="inlineStr">
        <is>
          <t xml:space="preserve">CFTS044-4859001</t>
        </is>
      </c>
      <c r="O31" s="156"/>
      <c r="P31" s="156" t="s">
        <v>54</v>
      </c>
      <c r="Q31" s="161"/>
      <c r="R31" s="156" t="inlineStr">
        <is>
          <t xml:space="preserve">狀態轉換 (State Transition Testing)</t>
        </is>
      </c>
      <c r="S31" s="156" t="s">
        <v>1548</v>
      </c>
      <c r="T31" s="156"/>
      <c r="U31" s="156"/>
      <c r="V31" s="156"/>
      <c r="W31" s="156"/>
      <c r="X31" s="156"/>
      <c r="Y31" s="156"/>
      <c r="Z31" s="156"/>
      <c r="AA31" s="156" t="s">
        <v>56</v>
      </c>
      <c r="AB31" s="161"/>
      <c r="AC31" s="161"/>
      <c r="AD31" s="161"/>
      <c r="AE31" s="161"/>
      <c r="AF31" s="161"/>
      <c r="AG31" s="161"/>
      <c r="AH31" s="161" t="inlineStr">
        <is>
          <t xml:space="preserve">訊號名與值標籤取 037 Common Features D 欄之 $HdRstRelRq$，非 DBC 之 RADIO_B3.HDRstRelRq_3rdRow（§一(a) 不代換）；原步驟之「common features control」為泛指，改為本 leaf 之實際操作對象；&lt;Tsend&gt; 無上限值，本列不驗時限（下放包 §2.3）</t>
        </is>
      </c>
    </row>
    <row r="32" spans="1:34" ht="126" customHeight="1">
      <c r="A32" s="64"/>
      <c r="B32" s="156">
        <v>23</v>
      </c>
      <c r="C32" s="156"/>
      <c r="D32" s="160" t="inlineStr">
        <is>
          <t xml:space="preserve">SWE1-VC-ThirdRowHeadrestDump-036</t>
        </is>
      </c>
      <c r="E32" s="156"/>
      <c r="F32" s="156" t="s">
        <v>1327</v>
      </c>
      <c r="G32" s="156" t="s">
        <v>46</v>
      </c>
      <c r="H32" s="156" t="s">
        <v>47</v>
      </c>
      <c r="I32" s="158" t="inlineStr">
        <is>
          <t xml:space="preserve">The HU shall continue to send the periodic $HdRstRelRq$ = [Not pressed] signal until the next short press event for this button.
1.3.2.1.19 Wireless Charging Pad {4859003}
(On-change follow-up after release)</t>
        </is>
      </c>
      <c r="J32" s="158" t="inlineStr">
        <is>
          <t xml:space="preserve">1. The vehicle is equipped with the common features
2. The "Comfort" screen is displayed</t>
        </is>
      </c>
      <c r="K32" s="156" t="s">
        <v>50</v>
      </c>
      <c r="L32" s="157" t="inlineStr">
        <is>
          <t xml:space="preserve">1. Press and release the "3rd Headrest Fold" softkey button
2. Read $HdRstRelRq$ and check that it is [Not pressed]
3. Read $HdRstRelRq$ again without pressing the button and check that it is still [Not pressed]</t>
        </is>
      </c>
      <c r="M32" s="158" t="inlineStr">
        <is>
          <t xml:space="preserve">1. The "3rd Headrest Fold" softkey button registers the press and the release
2. $HdRstRelRq$ reads [Not pressed]
3. $HdRstRelRq$ still reads [Not pressed]</t>
        </is>
      </c>
      <c r="N32" s="156" t="inlineStr">
        <is>
          <t xml:space="preserve">CFTS044-4859002</t>
        </is>
      </c>
      <c r="O32" s="156"/>
      <c r="P32" s="156" t="s">
        <v>54</v>
      </c>
      <c r="Q32" s="161"/>
      <c r="R32" s="156" t="s">
        <v>55</v>
      </c>
      <c r="S32" s="156" t="s">
        <v>1548</v>
      </c>
      <c r="T32" s="156"/>
      <c r="U32" s="156"/>
      <c r="V32" s="156"/>
      <c r="W32" s="156"/>
      <c r="X32" s="156"/>
      <c r="Y32" s="156"/>
      <c r="Z32" s="156"/>
      <c r="AA32" s="156" t="s">
        <v>56</v>
      </c>
      <c r="AB32" s="161"/>
      <c r="AC32" s="161"/>
      <c r="AD32" s="161"/>
      <c r="AE32" s="161"/>
      <c r="AF32" s="161"/>
      <c r="AG32" s="161"/>
      <c r="AH32" s="161" t="inlineStr">
        <is>
          <t xml:space="preserve">訊號名與值標籤取 037 Common Features D 欄之 $HdRstRelRq$，非 DBC 之 RADIO_B3.HDRstRelRq_3rdRow（§一(a) 不代換）；原步驟之「common features control」為泛指，改為本 leaf 之實際操作對象；&lt;Tsend&gt; 無上限值，本列不驗時限（下放包 §2.3）</t>
        </is>
      </c>
    </row>
    <row r="33" spans="1:34" ht="140" customHeight="1">
      <c r="A33" s="64"/>
      <c r="B33" s="156">
        <v>24</v>
      </c>
      <c r="C33" s="156"/>
      <c r="D33" s="160" t="inlineStr">
        <is>
          <t xml:space="preserve">SWE1-VC-ThirdRowHeadrestDump-037</t>
        </is>
      </c>
      <c r="E33" s="156"/>
      <c r="F33" s="156" t="s">
        <v>1328</v>
      </c>
      <c r="G33" s="156" t="s">
        <v>46</v>
      </c>
      <c r="H33" s="156" t="s">
        <v>47</v>
      </c>
      <c r="I33" s="162" t="inlineStr">
        <is>
          <t xml:space="preserve">When the HU receives the $RVC_SK_PRSNT$ = [Present] the HU shall activate the virtual Rear View Camera button for user select-ability.
(Rear View Camera present)</t>
        </is>
      </c>
      <c r="J33" s="158" t="inlineStr">
        <is>
          <t xml:space="preserve">1. PROXI Rear_View_Camera = 1 (Present)
2. The "Controls" screen is displayed</t>
        </is>
      </c>
      <c r="K33" s="156" t="s">
        <v>50</v>
      </c>
      <c r="L33" s="157" t="inlineStr">
        <is>
          <t xml:space="preserve">1. Power cycle the HU so that PROXI Rear_View_Camera = 1 (Present) is applied
2. Check that the virtual "Rear View Camera" button is displayed and selectable on the "Controls" screen</t>
        </is>
      </c>
      <c r="M33" s="158" t="inlineStr">
        <is>
          <t xml:space="preserve">1. The HU completes start-up and the "Controls" screen is displayed
2. The virtual "Rear View Camera" button is displayed and selectable</t>
        </is>
      </c>
      <c r="N33" s="156" t="inlineStr">
        <is>
          <t xml:space="preserve">CFTS044-4859030</t>
        </is>
      </c>
      <c r="O33" s="156"/>
      <c r="P33" s="156" t="s">
        <v>54</v>
      </c>
      <c r="Q33" s="161"/>
      <c r="R33" s="156" t="inlineStr">
        <is>
          <t xml:space="preserve">功能測試 (Functional based ; no specific technique)</t>
        </is>
      </c>
      <c r="S33" s="156" t="s">
        <v>1548</v>
      </c>
      <c r="T33" s="156"/>
      <c r="U33" s="156"/>
      <c r="V33" s="156"/>
      <c r="W33" s="156"/>
      <c r="X33" s="156"/>
      <c r="Y33" s="156"/>
      <c r="Z33" s="156"/>
      <c r="AA33" s="156" t="s">
        <v>56</v>
      </c>
      <c r="AB33" s="161"/>
      <c r="AC33" s="161"/>
      <c r="AD33" s="161"/>
      <c r="AE33" s="161"/>
      <c r="AF33" s="161"/>
      <c r="AG33" s="161"/>
      <c r="AH33" s="161"/>
    </row>
    <row r="34" spans="1:34" ht="140" customHeight="1">
      <c r="A34" s="64"/>
      <c r="B34" s="156">
        <v>25</v>
      </c>
      <c r="C34" s="156"/>
      <c r="D34" s="160" t="inlineStr">
        <is>
          <t xml:space="preserve">SWE1-VC-ThirdRowHeadrestDump-038</t>
        </is>
      </c>
      <c r="E34" s="156"/>
      <c r="F34" s="156" t="s">
        <v>1329</v>
      </c>
      <c r="G34" s="156" t="s">
        <v>46</v>
      </c>
      <c r="H34" s="156" t="s">
        <v>47</v>
      </c>
      <c r="I34" s="162" t="inlineStr">
        <is>
          <t xml:space="preserve">The Rear View Camera soft button shall be selectable only when the signal $PowerMode$ = [IGN_RUN].
(PowerMode = IGN_RUN, camera present)</t>
        </is>
      </c>
      <c r="J34" s="158" t="inlineStr">
        <is>
          <t xml:space="preserve">1. PROXI Rear_View_Camera = 1 (Present)
2. The "Controls" screen is displayed</t>
        </is>
      </c>
      <c r="K34" s="156" t="s">
        <v>50</v>
      </c>
      <c r="L34" s="158" t="inlineStr">
        <is>
          <t xml:space="preserve">1. Set $PowerMode$ = [Ign. off &amp; acc. (4 position switch) / IGN_OFF_ACC]
2. Read the "Rear View Camera" button and check that it is not selectable
3. Set $PowerMode$ = [IGN_RUN]
4. Read the "Rear View Camera" button and check that it is selectable</t>
        </is>
      </c>
      <c r="M34" s="158" t="inlineStr">
        <is>
          <t xml:space="preserve">1. $PowerMode$ = [Ign. off &amp; acc. (4 position switch) / IGN_OFF_ACC] is accepted
2. The "Rear View Camera" button is not selectable
3. $PowerMode$ = [IGN_RUN] is accepted
4. The "Rear View Camera" button is selectable</t>
        </is>
      </c>
      <c r="N34" s="156" t="inlineStr">
        <is>
          <t xml:space="preserve">CFTS044-4859031</t>
        </is>
      </c>
      <c r="O34" s="156"/>
      <c r="P34" s="156" t="s">
        <v>54</v>
      </c>
      <c r="Q34" s="161"/>
      <c r="R34" s="156" t="inlineStr">
        <is>
          <t xml:space="preserve">狀態轉換 (State Transition Testing)</t>
        </is>
      </c>
      <c r="S34" s="156" t="s">
        <v>1548</v>
      </c>
      <c r="T34" s="156"/>
      <c r="U34" s="156"/>
      <c r="V34" s="156"/>
      <c r="W34" s="156"/>
      <c r="X34" s="156"/>
      <c r="Y34" s="156"/>
      <c r="Z34" s="156"/>
      <c r="AA34" s="156" t="s">
        <v>56</v>
      </c>
      <c r="AB34" s="161"/>
      <c r="AC34" s="161"/>
      <c r="AD34" s="161"/>
      <c r="AE34" s="161"/>
      <c r="AF34" s="161"/>
      <c r="AG34" s="161"/>
      <c r="AH34" s="161" t="inlineStr">
        <is>
          <t xml:space="preserve">條文 `selectable only when [IGN_RUN]` 自帶否定側，ER 收斂為可選性。$PowerMode$ 依 §一(b) 用 API 記法，值標籤取 037 Common Features D 欄與同節 leaf -031 之 test_item 上半 verbatim</t>
        </is>
      </c>
    </row>
    <row r="35" spans="1:34" ht="306" customHeight="1">
      <c r="A35" s="64"/>
      <c r="B35" s="156">
        <v>26</v>
      </c>
      <c r="C35" s="156"/>
      <c r="D35" s="160" t="inlineStr">
        <is>
          <t xml:space="preserve">SWE1-VC-ThirdRowHeadrestDump-039</t>
        </is>
      </c>
      <c r="E35" s="156"/>
      <c r="F35" s="156" t="s">
        <v>1330</v>
      </c>
      <c r="G35" s="156" t="s">
        <v>46</v>
      </c>
      <c r="H35" s="156" t="s">
        <v>47</v>
      </c>
      <c r="I35" s="158" t="inlineStr">
        <is>
          <t xml:space="preserve">When the signal $PowerMode$ &amp;lt;&amp;gt; [IGN_RUN], the HU shall follow the HMI Logic &amp;amp; Flow to update the state of the Rear View Camera soft button.
(Power mode condition)</t>
        </is>
      </c>
      <c r="J35" s="158" t="inlineStr">
        <is>
          <t xml:space="preserve">1. The vehicle is equipped with third row head restraints
2. The "Controls" screen is displayed
3. CAN-B is connected to the bus simulator</t>
        </is>
      </c>
      <c r="K35" s="156" t="s">
        <v>50</v>
      </c>
      <c r="L35" s="158" t="inlineStr">
        <is>
          <t xml:space="preserve">1. Send CAN: STATUS_BH_BCM2.CmdIgnSts = 4 (RUN)
2. Send CAN: STATUS_BH_BCM2.CmdIgnSts = 4 (RUN)
3. Read the "3rd Headrest Fold" softkey button and check that it is selectable</t>
        </is>
      </c>
      <c r="M35" s="158" t="inlineStr">
        <is>
          <t xml:space="preserve">1. STATUS_BH_BCM2.CmdIgnSts = 4 (RUN) is sent
2. STATUS_BH_BCM2.CmdIgnSts = 4 (RUN) is sent
3. The "3rd Headrest Fold" softkey button is selectable</t>
        </is>
      </c>
      <c r="N35" s="156" t="inlineStr">
        <is>
          <t xml:space="preserve">CFTS044-4859032</t>
        </is>
      </c>
      <c r="O35" s="156"/>
      <c r="P35" s="156" t="s">
        <v>54</v>
      </c>
      <c r="Q35" s="161"/>
      <c r="R35" s="156" t="s">
        <v>55</v>
      </c>
      <c r="S35" s="156" t="s">
        <v>1548</v>
      </c>
      <c r="T35" s="156"/>
      <c r="U35" s="156"/>
      <c r="V35" s="156"/>
      <c r="W35" s="156"/>
      <c r="X35" s="156"/>
      <c r="Y35" s="156"/>
      <c r="Z35" s="156"/>
      <c r="AA35" s="156" t="s">
        <v>56</v>
      </c>
      <c r="AB35" s="161"/>
      <c r="AC35" s="161"/>
      <c r="AD35" s="161"/>
      <c r="AE35" s="161"/>
      <c r="AF35" s="161"/>
      <c r="AG35" s="161"/>
      <c r="AH35" s="161"/>
    </row>
    <row r="36" spans="1:34" ht="168" customHeight="1">
      <c r="A36" s="64"/>
      <c r="B36" s="156">
        <v>27</v>
      </c>
      <c r="C36" s="156"/>
      <c r="D36" s="160" t="inlineStr">
        <is>
          <t xml:space="preserve">SWE1-VC-ThirdRowHeadrestDump-040</t>
        </is>
      </c>
      <c r="E36" s="156"/>
      <c r="F36" s="156" t="s">
        <v>1331</v>
      </c>
      <c r="G36" s="156" t="s">
        <v>46</v>
      </c>
      <c r="H36" s="156" t="s">
        <v>47</v>
      </c>
      <c r="I36" s="162" t="inlineStr">
        <is>
          <t xml:space="preserve">The default setting for the Rear camera shall be OFF.
(Factory default state)</t>
        </is>
      </c>
      <c r="J36" s="158" t="inlineStr">
        <is>
          <t xml:space="preserve">1. The vehicle is equipped with a rear camera
2. The HU has been reset to factory settings</t>
        </is>
      </c>
      <c r="K36" s="156" t="s">
        <v>50</v>
      </c>
      <c r="L36" s="158" t="inlineStr">
        <is>
          <t xml:space="preserve">1. Power cycle the HU after the factory reset
2. Press "Controls" on Menu Bar and check that the rear camera setting is OFF</t>
        </is>
      </c>
      <c r="M36" s="158" t="inlineStr">
        <is>
          <t xml:space="preserve">1. The HU completes start-up
2. The rear camera setting is OFF</t>
        </is>
      </c>
      <c r="N36" s="156" t="inlineStr">
        <is>
          <t xml:space="preserve">CFTS044-4859033</t>
        </is>
      </c>
      <c r="O36" s="156"/>
      <c r="P36" s="156" t="s">
        <v>54</v>
      </c>
      <c r="Q36" s="161"/>
      <c r="R36" s="156" t="inlineStr">
        <is>
          <t xml:space="preserve">功能測試 (Functional based ; no specific technique)</t>
        </is>
      </c>
      <c r="S36" s="156" t="s">
        <v>1548</v>
      </c>
      <c r="T36" s="156"/>
      <c r="U36" s="156"/>
      <c r="V36" s="156"/>
      <c r="W36" s="156"/>
      <c r="X36" s="156"/>
      <c r="Y36" s="156"/>
      <c r="Z36" s="156"/>
      <c r="AA36" s="156" t="s">
        <v>56</v>
      </c>
      <c r="AB36" s="161"/>
      <c r="AC36" s="161"/>
      <c r="AD36" s="161"/>
      <c r="AE36" s="161"/>
      <c r="AF36" s="161"/>
      <c r="AG36" s="161"/>
      <c r="AH36" s="161"/>
    </row>
    <row r="37" spans="1:34" ht="168" customHeight="1">
      <c r="A37" s="64"/>
      <c r="B37" s="156">
        <v>28</v>
      </c>
      <c r="C37" s="156"/>
      <c r="D37" s="160" t="inlineStr">
        <is>
          <t xml:space="preserve">SWE1-VC-ThirdRowHeadrestDump-041</t>
        </is>
      </c>
      <c r="E37" s="156"/>
      <c r="F37" s="156" t="s">
        <v>1332</v>
      </c>
      <c r="G37" s="156" t="s">
        <v>46</v>
      </c>
      <c r="H37" s="156" t="s">
        <v>47</v>
      </c>
      <c r="I37" s="162" t="inlineStr">
        <is>
          <t xml:space="preserve">The Rear Camera Softkey button shall be accessible from the Controls screen.
(Entry path: Controls screen)</t>
        </is>
      </c>
      <c r="J37" s="158" t="inlineStr">
        <is>
          <t xml:space="preserve">1. The vehicle is equipped with a rear camera
2. The HU is on the home screen</t>
        </is>
      </c>
      <c r="K37" s="156" t="s">
        <v>50</v>
      </c>
      <c r="L37" s="158" t="inlineStr">
        <is>
          <t xml:space="preserve">1. Press "Controls" on Menu Bar
2. Check that the "Rear Camera" softkey button is displayed on the "Controls" screen</t>
        </is>
      </c>
      <c r="M37" s="158" t="inlineStr">
        <is>
          <t xml:space="preserve">1. The "Controls" screen is displayed
2. The "Rear Camera" softkey button is displayed</t>
        </is>
      </c>
      <c r="N37" s="156" t="inlineStr">
        <is>
          <t xml:space="preserve">CFTS044-4859034</t>
        </is>
      </c>
      <c r="O37" s="156"/>
      <c r="P37" s="156" t="s">
        <v>54</v>
      </c>
      <c r="Q37" s="161"/>
      <c r="R37" s="156" t="s">
        <v>93</v>
      </c>
      <c r="S37" s="156" t="s">
        <v>1548</v>
      </c>
      <c r="T37" s="156"/>
      <c r="U37" s="156"/>
      <c r="V37" s="156"/>
      <c r="W37" s="156"/>
      <c r="X37" s="156"/>
      <c r="Y37" s="156"/>
      <c r="Z37" s="156"/>
      <c r="AA37" s="156" t="s">
        <v>56</v>
      </c>
      <c r="AB37" s="161"/>
      <c r="AC37" s="161"/>
      <c r="AD37" s="161"/>
      <c r="AE37" s="161"/>
      <c r="AF37" s="161"/>
      <c r="AG37" s="161"/>
      <c r="AH37" s="161"/>
    </row>
    <row r="38" spans="1:34" ht="168" customHeight="1">
      <c r="A38" s="64"/>
      <c r="B38" s="156">
        <v>29</v>
      </c>
      <c r="C38" s="156"/>
      <c r="D38" s="160" t="inlineStr">
        <is>
          <t xml:space="preserve">SWE1-VC-ThirdRowHeadrestDump-042</t>
        </is>
      </c>
      <c r="E38" s="156"/>
      <c r="F38" s="156" t="s">
        <v>1333</v>
      </c>
      <c r="G38" s="156" t="s">
        <v>46</v>
      </c>
      <c r="H38" s="156" t="s">
        <v>47</v>
      </c>
      <c r="I38" s="162" t="inlineStr">
        <is>
          <t xml:space="preserve">Rear Camera display image shall remain displayed until driver presses the softkey to disable it.
(Persistence until explicit disable)</t>
        </is>
      </c>
      <c r="J38" s="158" t="inlineStr">
        <is>
          <t xml:space="preserve">1. The vehicle is equipped with a rear camera
2. The "Controls" screen is displayed</t>
        </is>
      </c>
      <c r="K38" s="156" t="s">
        <v>50</v>
      </c>
      <c r="L38" s="158" t="inlineStr">
        <is>
          <t xml:space="preserve">1. Press the "Rear Camera" softkey button to display the rear camera image
2. Press the "Rear Camera" softkey button again and check that the rear camera image is no longer displayed</t>
        </is>
      </c>
      <c r="M38" s="158" t="inlineStr">
        <is>
          <t xml:space="preserve">1. The rear camera image is displayed and remains displayed
2. The rear camera image is no longer displayed</t>
        </is>
      </c>
      <c r="N38" s="156" t="inlineStr">
        <is>
          <t xml:space="preserve">CFTS044-4859035</t>
        </is>
      </c>
      <c r="O38" s="156"/>
      <c r="P38" s="156" t="s">
        <v>54</v>
      </c>
      <c r="Q38" s="161"/>
      <c r="R38" s="156" t="inlineStr">
        <is>
          <t xml:space="preserve">狀態轉換 (State Transition Testing)</t>
        </is>
      </c>
      <c r="S38" s="156" t="s">
        <v>1548</v>
      </c>
      <c r="T38" s="156"/>
      <c r="U38" s="156"/>
      <c r="V38" s="156"/>
      <c r="W38" s="156"/>
      <c r="X38" s="156"/>
      <c r="Y38" s="156"/>
      <c r="Z38" s="156"/>
      <c r="AA38" s="156" t="s">
        <v>56</v>
      </c>
      <c r="AB38" s="161"/>
      <c r="AC38" s="161"/>
      <c r="AD38" s="161"/>
      <c r="AE38" s="161"/>
      <c r="AF38" s="161"/>
      <c r="AG38" s="161"/>
      <c r="AH38" s="161"/>
    </row>
    <row r="39" spans="1:34" ht="168" customHeight="1">
      <c r="A39" s="64"/>
      <c r="B39" s="156">
        <v>30</v>
      </c>
      <c r="C39" s="156"/>
      <c r="D39" s="160" t="inlineStr">
        <is>
          <t xml:space="preserve">SWE1-VC-ThirdRowHeadrestDump-043</t>
        </is>
      </c>
      <c r="E39" s="156"/>
      <c r="F39" s="156" t="s">
        <v>1334</v>
      </c>
      <c r="G39" s="156" t="s">
        <v>46</v>
      </c>
      <c r="H39" s="156" t="s">
        <v>47</v>
      </c>
      <c r="I39" s="162" t="inlineStr">
        <is>
          <t xml:space="preserve">The Rear Camera Softkey button shall enable displaying the Rear camera image. The softkey button shall perform similar to the other buttons within the same touch screen (i.e. press time to actuation, color change when pressed, size of button).
(First press shows the image)</t>
        </is>
      </c>
      <c r="J39" s="158" t="inlineStr">
        <is>
          <t xml:space="preserve">1. The vehicle is equipped with a rear camera
2. The rear camera setting is OFF
3. The "Controls" screen is displayed</t>
        </is>
      </c>
      <c r="K39" s="156" t="s">
        <v>50</v>
      </c>
      <c r="L39" s="158" t="inlineStr">
        <is>
          <t xml:space="preserve">1. Read the state of the "Rear Camera" softkey button and check that it is displayed
2. Press the "Rear Camera" softkey button and check that the rear camera image is displayed and that the button changes colour while pressed</t>
        </is>
      </c>
      <c r="M39" s="158" t="inlineStr">
        <is>
          <t xml:space="preserve">1. The "Rear Camera" softkey button reads displayed
2. The rear camera image is displayed and the "Rear Camera" softkey button changes colour while pressed</t>
        </is>
      </c>
      <c r="N39" s="156" t="inlineStr">
        <is>
          <t xml:space="preserve">CFTS044-4859038</t>
        </is>
      </c>
      <c r="O39" s="156"/>
      <c r="P39" s="156" t="s">
        <v>54</v>
      </c>
      <c r="Q39" s="161"/>
      <c r="R39" s="156" t="inlineStr">
        <is>
          <t xml:space="preserve">功能測試 (Functional based ; no specific technique)</t>
        </is>
      </c>
      <c r="S39" s="156" t="s">
        <v>1548</v>
      </c>
      <c r="T39" s="156"/>
      <c r="U39" s="156"/>
      <c r="V39" s="156"/>
      <c r="W39" s="156"/>
      <c r="X39" s="156"/>
      <c r="Y39" s="156"/>
      <c r="Z39" s="156"/>
      <c r="AA39" s="156" t="s">
        <v>56</v>
      </c>
      <c r="AB39" s="161"/>
      <c r="AC39" s="161"/>
      <c r="AD39" s="161"/>
      <c r="AE39" s="161"/>
      <c r="AF39" s="161"/>
      <c r="AG39" s="161"/>
      <c r="AH39" s="161"/>
    </row>
    <row r="40" spans="1:34" ht="140" customHeight="1">
      <c r="A40" s="64"/>
      <c r="B40" s="156">
        <v>31</v>
      </c>
      <c r="C40" s="156"/>
      <c r="D40" s="160" t="inlineStr">
        <is>
          <t xml:space="preserve">SWE1-VC-ThirdRowHeadrestDump-044</t>
        </is>
      </c>
      <c r="E40" s="156"/>
      <c r="F40" s="156" t="s">
        <v>1335</v>
      </c>
      <c r="G40" s="156" t="s">
        <v>46</v>
      </c>
      <c r="H40" s="156" t="s">
        <v>47</v>
      </c>
      <c r="I40" s="162" t="inlineStr">
        <is>
          <t xml:space="preserve">When the user presses the Rear Camera Softkey button, the HU shall receive the internal signal RVC IMAGE ON and shall display the image of the rear area of the vehicle.
(Image on)</t>
        </is>
      </c>
      <c r="J40" s="158" t="inlineStr">
        <is>
          <t xml:space="preserve">1. The vehicle is equipped with a rear camera
2. The rear camera image is not displayed
3. The "Controls" screen is displayed</t>
        </is>
      </c>
      <c r="K40" s="156" t="s">
        <v>50</v>
      </c>
      <c r="L40" s="158" t="inlineStr">
        <is>
          <t xml:space="preserve">1. Read the state of the "Rear Camera" softkey button and check that it is displayed
2. Press the "Rear Camera" softkey button and check that the image of the rear area of the vehicle is displayed</t>
        </is>
      </c>
      <c r="M40" s="158" t="inlineStr">
        <is>
          <t xml:space="preserve">1. The "Rear Camera" softkey button reads displayed
2. The image of the rear area of the vehicle is displayed</t>
        </is>
      </c>
      <c r="N40" s="156" t="inlineStr">
        <is>
          <t xml:space="preserve">CFTS044-4859039</t>
        </is>
      </c>
      <c r="O40" s="156"/>
      <c r="P40" s="156" t="s">
        <v>54</v>
      </c>
      <c r="Q40" s="161"/>
      <c r="R40" s="156" t="inlineStr">
        <is>
          <t xml:space="preserve">狀態轉換 (State Transition Testing)</t>
        </is>
      </c>
      <c r="S40" s="156" t="s">
        <v>1548</v>
      </c>
      <c r="T40" s="156"/>
      <c r="U40" s="156"/>
      <c r="V40" s="156"/>
      <c r="W40" s="156"/>
      <c r="X40" s="156"/>
      <c r="Y40" s="156"/>
      <c r="Z40" s="156"/>
      <c r="AA40" s="156" t="s">
        <v>56</v>
      </c>
      <c r="AB40" s="161"/>
      <c r="AC40" s="161"/>
      <c r="AD40" s="161"/>
      <c r="AE40" s="161"/>
      <c r="AF40" s="161"/>
      <c r="AG40" s="161"/>
      <c r="AH40" s="161"/>
    </row>
    <row r="41" spans="1:34" ht="126" customHeight="1">
      <c r="A41" s="64"/>
      <c r="B41" s="156">
        <v>32</v>
      </c>
      <c r="C41" s="156"/>
      <c r="D41" s="160" t="inlineStr">
        <is>
          <t xml:space="preserve">SWE1-VC-ThirdRowHeadrestDump-045</t>
        </is>
      </c>
      <c r="E41" s="156"/>
      <c r="F41" s="156" t="s">
        <v>1336</v>
      </c>
      <c r="G41" s="156" t="s">
        <v>46</v>
      </c>
      <c r="H41" s="156" t="s">
        <v>47</v>
      </c>
      <c r="I41" s="162" t="inlineStr">
        <is>
          <t xml:space="preserve">When the user presses the X on the top right corner of the HU screen, the HU shall receive the internal signal RVC IMAGE OFF and shall close the image of the rear area of the vehicle.
(Image off)</t>
        </is>
      </c>
      <c r="J41" s="158" t="inlineStr">
        <is>
          <t xml:space="preserve">1. The vehicle is equipped with a rear camera
2. The image of the rear area of the vehicle is displayed</t>
        </is>
      </c>
      <c r="K41" s="156" t="s">
        <v>50</v>
      </c>
      <c r="L41" s="158" t="inlineStr">
        <is>
          <t xml:space="preserve">1. Read the screen and check that the image of the rear area of the vehicle is displayed
2. Press the "X" on the top right corner of the HU screen and check that the image of the rear area of the vehicle is closed</t>
        </is>
      </c>
      <c r="M41" s="158" t="inlineStr">
        <is>
          <t xml:space="preserve">1. The image of the rear area of the vehicle is displayed
2. The image of the rear area of the vehicle is closed</t>
        </is>
      </c>
      <c r="N41" s="156" t="inlineStr">
        <is>
          <t xml:space="preserve">CFTS044-4859040</t>
        </is>
      </c>
      <c r="O41" s="156"/>
      <c r="P41" s="156" t="s">
        <v>54</v>
      </c>
      <c r="Q41" s="161"/>
      <c r="R41" s="156" t="s">
        <v>55</v>
      </c>
      <c r="S41" s="156" t="s">
        <v>1548</v>
      </c>
      <c r="T41" s="156"/>
      <c r="U41" s="156"/>
      <c r="V41" s="156"/>
      <c r="W41" s="156"/>
      <c r="X41" s="156"/>
      <c r="Y41" s="156"/>
      <c r="Z41" s="156"/>
      <c r="AA41" s="156" t="s">
        <v>56</v>
      </c>
      <c r="AB41" s="161"/>
      <c r="AC41" s="161"/>
      <c r="AD41" s="161"/>
      <c r="AE41" s="161"/>
      <c r="AF41" s="161"/>
      <c r="AG41" s="161"/>
      <c r="AH41" s="161"/>
    </row>
    <row r="42" spans="1:34" ht="182" customHeight="1">
      <c r="A42" s="64"/>
      <c r="B42" s="156">
        <v>33</v>
      </c>
      <c r="C42" s="156"/>
      <c r="D42" s="160" t="inlineStr">
        <is>
          <t xml:space="preserve">SWE1-VC-ScreenOFF-047</t>
        </is>
      </c>
      <c r="E42" s="156"/>
      <c r="F42" s="156" t="s">
        <v>1337</v>
      </c>
      <c r="G42" s="156" t="s">
        <v>46</v>
      </c>
      <c r="H42" s="156" t="s">
        <v>47</v>
      </c>
      <c r="I42" s="162" t="inlineStr">
        <is>
          <t xml:space="preserve">The default setting of the Screen Off soft button shall be ON.
(Factory default state)</t>
        </is>
      </c>
      <c r="J42" s="158" t="inlineStr">
        <is>
          <t xml:space="preserve">1. The HU has been reset to factory settings</t>
        </is>
      </c>
      <c r="K42" s="156" t="s">
        <v>50</v>
      </c>
      <c r="L42" s="158" t="inlineStr">
        <is>
          <t xml:space="preserve">1. Power cycle the HU after the factory reset
2. Press "Controls" on Menu Bar and check that the "Screen Off" soft button setting is ON</t>
        </is>
      </c>
      <c r="M42" s="158" t="inlineStr">
        <is>
          <t xml:space="preserve">1. The HU completes start-up
2. The "Screen Off" soft button setting is ON</t>
        </is>
      </c>
      <c r="N42" s="156" t="inlineStr">
        <is>
          <t xml:space="preserve">CFTS044-4859104</t>
        </is>
      </c>
      <c r="O42" s="156"/>
      <c r="P42" s="156" t="s">
        <v>54</v>
      </c>
      <c r="Q42" s="161"/>
      <c r="R42" s="156" t="inlineStr">
        <is>
          <t xml:space="preserve">功能測試 (Functional based ; no specific technique)</t>
        </is>
      </c>
      <c r="S42" s="156" t="s">
        <v>1548</v>
      </c>
      <c r="T42" s="156"/>
      <c r="U42" s="156"/>
      <c r="V42" s="156"/>
      <c r="W42" s="156"/>
      <c r="X42" s="156"/>
      <c r="Y42" s="156"/>
      <c r="Z42" s="156"/>
      <c r="AA42" s="156" t="s">
        <v>56</v>
      </c>
      <c r="AB42" s="161"/>
      <c r="AC42" s="161"/>
      <c r="AD42" s="161"/>
      <c r="AE42" s="161"/>
      <c r="AF42" s="161"/>
      <c r="AG42" s="161"/>
      <c r="AH42" s="161"/>
    </row>
    <row r="43" spans="1:34" ht="210" customHeight="1">
      <c r="A43" s="64"/>
      <c r="B43" s="156">
        <v>34</v>
      </c>
      <c r="C43" s="156"/>
      <c r="D43" s="160" t="inlineStr">
        <is>
          <t xml:space="preserve">SWE1-VC-ScreenOFF-048</t>
        </is>
      </c>
      <c r="E43" s="156"/>
      <c r="F43" s="156" t="s">
        <v>1338</v>
      </c>
      <c r="G43" s="156" t="s">
        <v>46</v>
      </c>
      <c r="H43" s="156" t="s">
        <v>47</v>
      </c>
      <c r="I43" s="162" t="inlineStr">
        <is>
          <t xml:space="preserve">When the HU receives $DSP_SK_PRSNT$ = [Present], the HU shall activate the virtual Screen Off button for user select-ability.
(Configuration present versus absent)</t>
        </is>
      </c>
      <c r="J43" s="158" t="inlineStr">
        <is>
          <t xml:space="preserve">1. The HU is in the Full-Operation state
2. The "Controls" screen is displayed</t>
        </is>
      </c>
      <c r="K43" s="156" t="s">
        <v>50</v>
      </c>
      <c r="L43" s="158" t="inlineStr">
        <is>
          <t xml:space="preserve">1. PROXI DSP_SK_PRSNT = 0 (Absent) and record whether the "Screen Off" button is present as Button_absent
2. PROXI DSP_SK_PRSNT = 1 (Present)
3. Power cycle the HU and check that the "Screen Off" button is activated for user selection</t>
        </is>
      </c>
      <c r="M43" s="158" t="inlineStr">
        <is>
          <t xml:space="preserve">1. PROXI DSP_SK_PRSNT = 0 (Absent) is accepted;Button_absent is recorded
2. PROXI DSP_SK_PRSNT = 1 (Present) is accepted
3. The "Screen Off" button is activated for user selection</t>
        </is>
      </c>
      <c r="N43" s="156" t="inlineStr">
        <is>
          <t xml:space="preserve">CFTS044-4859105</t>
        </is>
      </c>
      <c r="O43" s="156"/>
      <c r="P43" s="156" t="s">
        <v>54</v>
      </c>
      <c r="Q43" s="161"/>
      <c r="R43" s="156" t="inlineStr">
        <is>
          <t xml:space="preserve">等價劃分 (Equivalence Partitioning, EP)</t>
        </is>
      </c>
      <c r="S43" s="156" t="s">
        <v>1548</v>
      </c>
      <c r="T43" s="156"/>
      <c r="U43" s="156"/>
      <c r="V43" s="156"/>
      <c r="W43" s="156"/>
      <c r="X43" s="156"/>
      <c r="Y43" s="156"/>
      <c r="Z43" s="156"/>
      <c r="AA43" s="156" t="s">
        <v>56</v>
      </c>
      <c r="AB43" s="161"/>
      <c r="AC43" s="161"/>
      <c r="AD43" s="161"/>
      <c r="AE43" s="161"/>
      <c r="AF43" s="161"/>
      <c r="AG43" s="161"/>
      <c r="AH43" s="161" t="inlineStr">
        <is>
          <t xml:space="preserve">alias（R-13／R-VS102(5)）：DSP_SK_PRSNT ≡ Display_OFF_SoftKey（Format 列 692，0 Absent／1 Present；HDCC27 為 Set to 0）</t>
        </is>
      </c>
    </row>
    <row r="44" spans="1:34" ht="196" customHeight="1">
      <c r="A44" s="64"/>
      <c r="B44" s="156">
        <v>35</v>
      </c>
      <c r="C44" s="156"/>
      <c r="D44" s="160" t="inlineStr">
        <is>
          <t xml:space="preserve">SWE1-VC-ScreenOFF-049</t>
        </is>
      </c>
      <c r="E44" s="156"/>
      <c r="F44" s="156" t="s">
        <v>1339</v>
      </c>
      <c r="G44" s="156" t="s">
        <v>46</v>
      </c>
      <c r="H44" s="156" t="s">
        <v>47</v>
      </c>
      <c r="I44" s="162" t="inlineStr">
        <is>
          <t xml:space="preserve">The display button will allow the customer to turn the Touchscreen display on or off.
(Both directions from one control)</t>
        </is>
      </c>
      <c r="J44" s="158" t="inlineStr">
        <is>
          <t xml:space="preserve">1. The touchscreen display is on
2. The "Controls" screen is displayed</t>
        </is>
      </c>
      <c r="K44" s="156" t="s">
        <v>50</v>
      </c>
      <c r="L44" s="158" t="inlineStr">
        <is>
          <t xml:space="preserve">1. Press the "Screen Off" soft button and check that the touchscreen display turns off
2. Touch the screen and check that the touchscreen display turns on</t>
        </is>
      </c>
      <c r="M44" s="158" t="inlineStr">
        <is>
          <t xml:space="preserve">1. The touchscreen display is off
2. The touchscreen display is on</t>
        </is>
      </c>
      <c r="N44" s="156" t="inlineStr">
        <is>
          <t xml:space="preserve">CFTS044-4859106</t>
        </is>
      </c>
      <c r="O44" s="156"/>
      <c r="P44" s="156" t="s">
        <v>54</v>
      </c>
      <c r="Q44" s="161"/>
      <c r="R44" s="156" t="inlineStr">
        <is>
          <t xml:space="preserve">狀態轉換 (State Transition Testing)</t>
        </is>
      </c>
      <c r="S44" s="156" t="s">
        <v>1548</v>
      </c>
      <c r="T44" s="156"/>
      <c r="U44" s="156"/>
      <c r="V44" s="156"/>
      <c r="W44" s="156"/>
      <c r="X44" s="156"/>
      <c r="Y44" s="156"/>
      <c r="Z44" s="156"/>
      <c r="AA44" s="156" t="s">
        <v>56</v>
      </c>
      <c r="AB44" s="161"/>
      <c r="AC44" s="161"/>
      <c r="AD44" s="161"/>
      <c r="AE44" s="161"/>
      <c r="AF44" s="161"/>
      <c r="AG44" s="161"/>
      <c r="AH44" s="161"/>
    </row>
    <row r="45" spans="1:34" ht="196" customHeight="1">
      <c r="A45" s="64"/>
      <c r="B45" s="156">
        <v>36</v>
      </c>
      <c r="C45" s="156"/>
      <c r="D45" s="160" t="inlineStr">
        <is>
          <t xml:space="preserve">SWE1-VC-ScreenOFF-050</t>
        </is>
      </c>
      <c r="E45" s="156"/>
      <c r="F45" s="156" t="s">
        <v>1340</v>
      </c>
      <c r="G45" s="156" t="s">
        <v>46</v>
      </c>
      <c r="H45" s="156" t="s">
        <v>47</v>
      </c>
      <c r="I45" s="162" t="inlineStr">
        <is>
          <t xml:space="preserve">When the HU wakes-up on the BH-CAN bus, the HU shall recall the state of the display from the previous wake cycle.
(State persists across a sleep cycle)</t>
        </is>
      </c>
      <c r="J45" s="158" t="inlineStr">
        <is>
          <t xml:space="preserve">1. The touchscreen display is on</t>
        </is>
      </c>
      <c r="K45" s="156" t="s">
        <v>50</v>
      </c>
      <c r="L45" s="158" t="inlineStr">
        <is>
          <t xml:space="preserve">1. Press the "Screen Off" soft button, read the touchscreen display state and record as Display_before_sleep
2. Put the HU into a sleep state on the BH-CAN bus
3. Wake the HU on the BH-CAN bus, read the touchscreen display state and record as Display_after_wake
4. Check that Display_after_wake equals Display_before_sleep</t>
        </is>
      </c>
      <c r="M45" s="158" t="inlineStr">
        <is>
          <t xml:space="preserve">1. Display_before_sleep is recorded as off
2. The HU enters a sleep state on the BH-CAN bus
3. Display_after_wake is recorded as off
4. Display_after_wake = Display_before_sleep</t>
        </is>
      </c>
      <c r="N45" s="156" t="inlineStr">
        <is>
          <t xml:space="preserve">CFTS044-4859107</t>
        </is>
      </c>
      <c r="O45" s="156"/>
      <c r="P45" s="156" t="s">
        <v>54</v>
      </c>
      <c r="Q45" s="161"/>
      <c r="R45" s="156" t="s">
        <v>55</v>
      </c>
      <c r="S45" s="156" t="s">
        <v>1548</v>
      </c>
      <c r="T45" s="156"/>
      <c r="U45" s="156"/>
      <c r="V45" s="156"/>
      <c r="W45" s="156"/>
      <c r="X45" s="156"/>
      <c r="Y45" s="156"/>
      <c r="Z45" s="156"/>
      <c r="AA45" s="156" t="s">
        <v>56</v>
      </c>
      <c r="AB45" s="161"/>
      <c r="AC45" s="161"/>
      <c r="AD45" s="161"/>
      <c r="AE45" s="161"/>
      <c r="AF45" s="161"/>
      <c r="AG45" s="161"/>
      <c r="AH45" s="161"/>
    </row>
    <row r="46" spans="1:34" ht="210" customHeight="1">
      <c r="A46" s="64"/>
      <c r="B46" s="156">
        <v>37</v>
      </c>
      <c r="C46" s="156"/>
      <c r="D46" s="160" t="inlineStr">
        <is>
          <t xml:space="preserve">SWE1-VC-ScreenOFF-051</t>
        </is>
      </c>
      <c r="E46" s="163"/>
      <c r="F46" s="156" t="s">
        <v>1341</v>
      </c>
      <c r="G46" s="156" t="s">
        <v>46</v>
      </c>
      <c r="H46" s="156" t="s">
        <v>47</v>
      </c>
      <c r="I46" s="162" t="inlineStr">
        <is>
          <t xml:space="preserve">When the user presses the Screen Off Softkey button, the HU shall send the $TGW_DISP_STAT$ signal. See {CFTS020} for the signal value the HU shall set it to.
(Signal transmitted on press)</t>
        </is>
      </c>
      <c r="J46" s="158" t="inlineStr">
        <is>
          <t xml:space="preserve">1. The touchscreen display is on
2. The "Controls" screen is displayed</t>
        </is>
      </c>
      <c r="K46" s="156" t="s">
        <v>50</v>
      </c>
      <c r="L46" s="158" t="inlineStr">
        <is>
          <t xml:space="preserve">1. Start a bus trace on CAN-B that captures the frames carrying TGW_DISP_STAT
2. Press the "Screen Off" soft button and check that a TGW_DISP_STAT signal is transmitted on CAN-B</t>
        </is>
      </c>
      <c r="M46" s="158" t="inlineStr">
        <is>
          <t xml:space="preserve">1. The bus trace is running and is capturing the frames carrying TGW_DISP_STAT
2. A TGW_DISP_STAT signal is transmitted on CAN-B after the button press</t>
        </is>
      </c>
      <c r="N46" s="156" t="inlineStr">
        <is>
          <t xml:space="preserve">CFTS044-4859108</t>
        </is>
      </c>
      <c r="O46" s="156"/>
      <c r="P46" s="156" t="s">
        <v>54</v>
      </c>
      <c r="Q46" s="161"/>
      <c r="R46" s="156" t="inlineStr">
        <is>
          <t xml:space="preserve">功能測試 (Functional based ; no specific technique)</t>
        </is>
      </c>
      <c r="S46" s="156" t="s">
        <v>1548</v>
      </c>
      <c r="T46" s="156"/>
      <c r="U46" s="156"/>
      <c r="V46" s="156"/>
      <c r="W46" s="156"/>
      <c r="X46" s="156"/>
      <c r="Y46" s="156"/>
      <c r="Z46" s="156"/>
      <c r="AA46" s="156" t="s">
        <v>56</v>
      </c>
      <c r="AB46" s="161"/>
      <c r="AC46" s="161"/>
      <c r="AD46" s="161"/>
      <c r="AE46" s="161"/>
      <c r="AF46" s="161"/>
      <c r="AG46" s="161"/>
      <c r="AH46" s="161"/>
    </row>
    <row r="47" spans="1:34" ht="196" customHeight="1">
      <c r="A47" s="64"/>
      <c r="B47" s="156">
        <v>38</v>
      </c>
      <c r="C47" s="156"/>
      <c r="D47" s="160" t="inlineStr">
        <is>
          <t xml:space="preserve">SWE1-VC-ScreenOFF-052</t>
        </is>
      </c>
      <c r="E47" s="163"/>
      <c r="F47" s="156" t="s">
        <v>1342</v>
      </c>
      <c r="G47" s="156" t="s">
        <v>46</v>
      </c>
      <c r="H47" s="156" t="s">
        <v>47</v>
      </c>
      <c r="I47" s="162" t="inlineStr">
        <is>
          <t xml:space="preserve">Display "on" or "off" status changes resulting from customer display button selections shall not alter any audio or video entertainment, information or signal warning/alert functions unless otherwise specified.
(Audio continues across a display state change)</t>
        </is>
      </c>
      <c r="J47" s="158" t="inlineStr">
        <is>
          <t xml:space="preserve">1. Audio is playing from a media source
2. The touchscreen display is on
3. The "Controls" screen is displayed</t>
        </is>
      </c>
      <c r="K47" s="156" t="s">
        <v>50</v>
      </c>
      <c r="L47" s="158" t="inlineStr">
        <is>
          <t xml:space="preserve">1. Read the audio playback state and the current track and record as Audio_track_initial
2. Press the "Screen Off" soft button and check that audio playback continues with Audio_track_initial</t>
        </is>
      </c>
      <c r="M47" s="158" t="inlineStr">
        <is>
          <t xml:space="preserve">1. Audio_track_initial is recorded as playing
2. The touchscreen display is off and audio playback continues with Audio_track_initial</t>
        </is>
      </c>
      <c r="N47" s="156" t="inlineStr">
        <is>
          <t xml:space="preserve">CFTS044-4859110</t>
        </is>
      </c>
      <c r="O47" s="156"/>
      <c r="P47" s="156" t="s">
        <v>54</v>
      </c>
      <c r="Q47" s="161"/>
      <c r="R47" s="156" t="s">
        <v>93</v>
      </c>
      <c r="S47" s="156" t="s">
        <v>1548</v>
      </c>
      <c r="T47" s="156"/>
      <c r="U47" s="156"/>
      <c r="V47" s="156"/>
      <c r="W47" s="156"/>
      <c r="X47" s="156"/>
      <c r="Y47" s="156"/>
      <c r="Z47" s="156"/>
      <c r="AA47" s="156" t="s">
        <v>56</v>
      </c>
      <c r="AB47" s="161"/>
      <c r="AC47" s="161"/>
      <c r="AD47" s="161"/>
      <c r="AE47" s="161"/>
      <c r="AF47" s="161"/>
      <c r="AG47" s="161"/>
      <c r="AH47" s="161"/>
    </row>
    <row r="48" spans="1:34" ht="210" customHeight="1">
      <c r="A48" s="64"/>
      <c r="B48" s="156">
        <v>39</v>
      </c>
      <c r="C48" s="156"/>
      <c r="D48" s="160" t="inlineStr">
        <is>
          <t xml:space="preserve">SWE1-VC-StopStartSystemBehavior-054</t>
        </is>
      </c>
      <c r="E48" s="163"/>
      <c r="F48" s="156" t="s">
        <v>1343</v>
      </c>
      <c r="G48" s="156" t="s">
        <v>46</v>
      </c>
      <c r="H48" s="156" t="s">
        <v>47</v>
      </c>
      <c r="I48" s="162" t="inlineStr">
        <is>
          <t xml:space="preserve">This functionality is implemented if PROXI parameter $Stop_And_Start_cfg$ = [Present].During the Ignition Working Conditions:• Ignition On• Ignition On Engine OnIF (STATUS_CCAN3.EngineSts == “Engine_Off” AND STATUS_CCAN3.ESS_ENG_ST != “ENS_DSBL”)THEN-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(Engine off, stop-start not disabled)</t>
        </is>
      </c>
      <c r="J48" s="158" t="inlineStr">
        <is>
          <t xml:space="preserve">1. PROXI Stop_And_Start_cfg = 1 (Present)
2. The "Comfort" screen is displayed
3. The ignition is in the Ignition On condition
4. CAN-B is connected to the bus simulator</t>
        </is>
      </c>
      <c r="K48" s="156" t="s">
        <v>50</v>
      </c>
      <c r="L48" s="158" t="inlineStr">
        <is>
          <t xml:space="preserve">1. Send CAN: STATUS_CCAN3.ESS_ENG_ST = 3 (ENS Running)
2. Read the vented seat button state and level and record as VS_button_initial
3. Send CAN: STATUS_CCAN3.EngineSts = 0 (Engine_Off)
4. Read the vented seat button state and level and record as VS_button_after
5. Check that VS_button_after equals VS_button_initial</t>
        </is>
      </c>
      <c r="M48" s="158" t="inlineStr">
        <is>
          <t xml:space="preserve">1. STATUS_CCAN3.ESS_ENG_ST = 3 (ENS Running) is sent
2. VS_button_initial is recorded
3. STATUS_CCAN3.EngineSts = 0 (Engine_Off) is sent
4. VS_button_after is recorded
5. VS_button_after = VS_button_initial</t>
        </is>
      </c>
      <c r="N48" s="156" t="inlineStr">
        <is>
          <t xml:space="preserve">CFTS044-4859504</t>
        </is>
      </c>
      <c r="O48" s="156"/>
      <c r="P48" s="156" t="s">
        <v>54</v>
      </c>
      <c r="Q48" s="161"/>
      <c r="R48" s="156" t="inlineStr">
        <is>
          <t xml:space="preserve">決策表 (Decision Table Testing)</t>
        </is>
      </c>
      <c r="S48" s="156" t="s">
        <v>1548</v>
      </c>
      <c r="T48" s="156"/>
      <c r="U48" s="156"/>
      <c r="V48" s="156"/>
      <c r="W48" s="156"/>
      <c r="X48" s="156"/>
      <c r="Y48" s="156"/>
      <c r="Z48" s="156"/>
      <c r="AA48" s="156" t="s">
        <v>56</v>
      </c>
      <c r="AB48" s="161"/>
      <c r="AC48" s="161"/>
      <c r="AD48" s="161"/>
      <c r="AE48" s="161"/>
      <c r="AF48" s="161"/>
      <c r="AG48" s="161"/>
      <c r="AH48" s="161"/>
    </row>
    <row r="49" spans="1:34" ht="168" customHeight="1">
      <c r="A49" s="64"/>
      <c r="B49" s="156">
        <v>40</v>
      </c>
      <c r="C49" s="156"/>
      <c r="D49" s="160" t="inlineStr">
        <is>
          <t xml:space="preserve">SWE1-VC-StopStartSystemBehavior-055</t>
        </is>
      </c>
      <c r="E49" s="163"/>
      <c r="F49" s="156" t="s">
        <v>1344</v>
      </c>
      <c r="G49" s="156" t="s">
        <v>46</v>
      </c>
      <c r="H49" s="156" t="s">
        <v>47</v>
      </c>
      <c r="I49" s="162" t="inlineStr">
        <is>
          <t xml:space="preserve">ELSE IF (STATUS_CCAN3.EngineSts == “Engine_Off” AND STATUS_CCAN3.ESS_ENG_ST = “ENS_DSBL”)THEN- Heated Seats button shall be greyed-out; OR- Vented Seats button shall be greyed-out; OR- Heated Steering Wheel button shall be greyed-out
(Engine off, stop-start disabled)</t>
        </is>
      </c>
      <c r="J49" s="158" t="inlineStr">
        <is>
          <t xml:space="preserve">1. PROXI Stop_And_Start_cfg = 1 (Present)
2. The "Comfort" screen is displayed
3. The ignition is in the Ignition On condition
4. CAN-B is connected to the bus simulator</t>
        </is>
      </c>
      <c r="K49" s="156" t="s">
        <v>50</v>
      </c>
      <c r="L49" s="158" t="inlineStr">
        <is>
          <t xml:space="preserve">1. Send CAN: STATUS_CCAN3.ESS_ENG_ST = 3 (ENS Running)
2. Read the state of the vented seat button and check that it is selectable
3. Send CAN: STATUS_CCAN3.ESS_ENG_ST = 7 (ENS disabled)
4. Send CAN: STATUS_CCAN3.EngineSts = 0 (Engine_Off) and check that the vented seat button is greyed out</t>
        </is>
      </c>
      <c r="M49" s="158" t="inlineStr">
        <is>
          <t xml:space="preserve">1. STATUS_CCAN3.ESS_ENG_ST = 3 (ENS Running) is sent
2. The vented seat button reads selectable
3. STATUS_CCAN3.ESS_ENG_ST = 7 (ENS disabled) is sent
4. The vented seat button is greyed out</t>
        </is>
      </c>
      <c r="N49" s="156" t="inlineStr">
        <is>
          <t xml:space="preserve">CFTS044-4859505</t>
        </is>
      </c>
      <c r="O49" s="156"/>
      <c r="P49" s="156" t="s">
        <v>54</v>
      </c>
      <c r="Q49" s="161"/>
      <c r="R49" s="156" t="inlineStr">
        <is>
          <t xml:space="preserve">決策表 (Decision Table Testing)</t>
        </is>
      </c>
      <c r="S49" s="156" t="s">
        <v>1548</v>
      </c>
      <c r="T49" s="156"/>
      <c r="U49" s="156"/>
      <c r="V49" s="156"/>
      <c r="W49" s="156"/>
      <c r="X49" s="156"/>
      <c r="Y49" s="156"/>
      <c r="Z49" s="156"/>
      <c r="AA49" s="156" t="s">
        <v>56</v>
      </c>
      <c r="AB49" s="161"/>
      <c r="AC49" s="161"/>
      <c r="AD49" s="161"/>
      <c r="AE49" s="161"/>
      <c r="AF49" s="161"/>
      <c r="AG49" s="161"/>
      <c r="AH49" s="161"/>
    </row>
    <row r="50" spans="1:34" ht="168" customHeight="1">
      <c r="A50" s="64"/>
      <c r="B50" s="156">
        <v>41</v>
      </c>
      <c r="C50" s="156"/>
      <c r="D50" s="160" t="inlineStr">
        <is>
          <t xml:space="preserve">SWE1-VC-StopStartSystemBehavior-056</t>
        </is>
      </c>
      <c r="E50" s="163"/>
      <c r="F50" s="156" t="s">
        <v>1345</v>
      </c>
      <c r="G50" s="156" t="s">
        <v>46</v>
      </c>
      <c r="H50" s="156" t="s">
        <v>47</v>
      </c>
      <c r="I50" s="162" t="inlineStr">
        <is>
          <t xml:space="preserve">ELSE IF (STATUS_CCAN3.EngineSts == “Engine_On”)THEN- The HU shall retain the existing state and level of the Heated/Vented Seats or Heated Steering Wheel button(s);- The HU shall allow the Vented Seats buttons to be selectable, as defined in Section ‘Vented Seats’;- The HU shall allow the Heated Steering Wheel buttons to be selectable, as defined in Section ‘Heated Steering Wheel’;
1.3.3.3.8 Switch LHD/RHD Configuration {4859507}
(Engine running, state retained)</t>
        </is>
      </c>
      <c r="J50" s="158" t="inlineStr">
        <is>
          <t xml:space="preserve">1. PROXI Stop_And_Start_cfg = 1 (Present)
2. The "Comfort" screen is displayed
3. CAN-B is connected to the bus simulator</t>
        </is>
      </c>
      <c r="K50" s="156" t="s">
        <v>50</v>
      </c>
      <c r="L50" s="158" t="inlineStr">
        <is>
          <t xml:space="preserve">1. Send CAN: STATUS_CCAN3.EngineSts = 2 (Engine_On)
2. Read the heated seat button state and level and record as HS_button_initial
3. Send CAN: STATUS_CCAN3.EngineSts = 2 (Engine_On)
4. Read the heated seat button state and level and record as HS_button_after
5. Check that HS_button_after equals HS_button_initial</t>
        </is>
      </c>
      <c r="M50" s="158" t="inlineStr">
        <is>
          <t xml:space="preserve">1. STATUS_CCAN3.EngineSts = 2 (Engine_On) is sent
2. HS_button_initial is recorded
3. STATUS_CCAN3.EngineSts = 2 (Engine_On) is sent
4. HS_button_after is recorded
5. HS_button_after = HS_button_initial</t>
        </is>
      </c>
      <c r="N50" s="156" t="inlineStr">
        <is>
          <t xml:space="preserve">CFTS044-4859506</t>
        </is>
      </c>
      <c r="O50" s="156"/>
      <c r="P50" s="156" t="s">
        <v>54</v>
      </c>
      <c r="Q50" s="161"/>
      <c r="R50" s="156" t="inlineStr">
        <is>
          <t xml:space="preserve">狀態轉換 (State Transition Testing)</t>
        </is>
      </c>
      <c r="S50" s="156" t="s">
        <v>1548</v>
      </c>
      <c r="T50" s="156"/>
      <c r="U50" s="156"/>
      <c r="V50" s="156"/>
      <c r="W50" s="156"/>
      <c r="X50" s="156"/>
      <c r="Y50" s="156"/>
      <c r="Z50" s="156"/>
      <c r="AA50" s="156" t="s">
        <v>56</v>
      </c>
      <c r="AB50" s="161"/>
      <c r="AC50" s="161"/>
      <c r="AD50" s="161"/>
      <c r="AE50" s="161"/>
      <c r="AF50" s="161"/>
      <c r="AG50" s="161"/>
      <c r="AH50" s="161"/>
    </row>
    <row r="51" spans="1:34" ht="140" customHeight="1">
      <c r="A51" s="64"/>
      <c r="B51" s="156">
        <v>42</v>
      </c>
      <c r="C51" s="156"/>
      <c r="D51" s="160" t="inlineStr">
        <is>
          <t xml:space="preserve">SWE1-VC-SwitchLHD/RHDConfiguration-012</t>
        </is>
      </c>
      <c r="E51" s="163"/>
      <c r="F51" s="156" t="s">
        <v>1346</v>
      </c>
      <c r="G51" s="156" t="s">
        <v>46</v>
      </c>
      <c r="H51" s="156" t="s">
        <v>47</v>
      </c>
      <c r="I51" s="162" t="inlineStr">
        <is>
          <t xml:space="preserve">Wherever there is no Driver or Passenger label for Heated and Vented seats, the $DriverSide$ signal value shall have no impact on the Heated and Vented seat switch behavior.
(Right-hand drive, no Driver or Passenger label)</t>
        </is>
      </c>
      <c r="J51" s="158" t="inlineStr">
        <is>
          <t xml:space="preserve">1. The heated and vented seat switches carry no Driver or Passenger label
2. The "Comfort" screen is reachable from the Menu Bar</t>
        </is>
      </c>
      <c r="K51" s="156" t="s">
        <v>50</v>
      </c>
      <c r="L51" s="158" t="inlineStr">
        <is>
          <t xml:space="preserve">1. PROXI Driver_Side = 0 (Left Side) and power cycle the HU
2. Press the left front heated seat switch, read the heated seat icon status and record as Icon_status_LHD
3. PROXI Driver_Side = 1 (Right Side) and power cycle the HU
4. Press the left front heated seat switch, read the heated seat icon status and record as Icon_status_RHD
5. Check that Icon_status_RHD equals Icon_status_LHD</t>
        </is>
      </c>
      <c r="M51" s="158" t="inlineStr">
        <is>
          <t xml:space="preserve">1. The HU completes start-up with PROXI Driver_Side = 0 (Left Side)
2. Icon_status_LHD is recorded
3. The HU completes start-up with PROXI Driver_Side = 1 (Right Side)
4. Icon_status_RHD is recorded
5. Icon_status_RHD = Icon_status_LHD</t>
        </is>
      </c>
      <c r="N51" s="156" t="inlineStr">
        <is>
          <t xml:space="preserve">CFTS044-4859508</t>
        </is>
      </c>
      <c r="O51" s="156"/>
      <c r="P51" s="156" t="s">
        <v>54</v>
      </c>
      <c r="Q51" s="161"/>
      <c r="R51" s="156" t="inlineStr">
        <is>
          <t xml:space="preserve">等價劃分 (Equivalence Partitioning, EP)</t>
        </is>
      </c>
      <c r="S51" s="156" t="s">
        <v>1548</v>
      </c>
      <c r="T51" s="156"/>
      <c r="U51" s="156"/>
      <c r="V51" s="156"/>
      <c r="W51" s="156"/>
      <c r="X51" s="156"/>
      <c r="Y51" s="156"/>
      <c r="Z51" s="156"/>
      <c r="AA51" s="156" t="s">
        <v>56</v>
      </c>
      <c r="AB51" s="161"/>
      <c r="AC51" s="161"/>
      <c r="AD51" s="161"/>
      <c r="AE51" s="161"/>
      <c r="AF51" s="161"/>
      <c r="AG51" s="161"/>
      <c r="AH51" s="161"/>
    </row>
    <row r="52" spans="1:34" ht="210" customHeight="1">
      <c r="A52" s="64"/>
      <c r="B52" s="156">
        <v>43</v>
      </c>
      <c r="C52" s="156"/>
      <c r="D52" s="160" t="inlineStr">
        <is>
          <t xml:space="preserve">SWE1-VC-SwitchLHD/RHDConfiguration-013</t>
        </is>
      </c>
      <c r="E52" s="163"/>
      <c r="F52" s="156" t="s">
        <v>1347</v>
      </c>
      <c r="G52" s="156" t="s">
        <v>46</v>
      </c>
      <c r="H52" s="156" t="s">
        <v>47</v>
      </c>
      <c r="I52" s="162" t="inlineStr">
        <is>
          <t xml:space="preserve">When $DriverSide$ = [Right hand drive] the HMI shall be modified as defined by HMI requirements.
(Right hand drive configuration)</t>
        </is>
      </c>
      <c r="J52" s="158" t="inlineStr">
        <is>
          <t xml:space="preserve">1. The HU is in the Full-Operation state
2. The "Comfort" screen is displayed</t>
        </is>
      </c>
      <c r="K52" s="156" t="s">
        <v>50</v>
      </c>
      <c r="L52" s="158" t="inlineStr">
        <is>
          <t xml:space="preserve">1. PROXI Driver_Side = 0 (Left Side) and record the seat control layout as Layout_LHD
2. PROXI Driver_Side = 1 (Right Side)
3. Power cycle the HU and check that the seat control layout differs from Layout_LHD</t>
        </is>
      </c>
      <c r="M52" s="158" t="inlineStr">
        <is>
          <t xml:space="preserve">1. PROXI Driver_Side = 0 (Left Side) is accepted; Layout_LHD is recorded
2. PROXI Driver_Side = 1 (Right Side) is accepted
3. The seat control layout differs from Layout_LHD</t>
        </is>
      </c>
      <c r="N52" s="156" t="inlineStr">
        <is>
          <t xml:space="preserve">CFTS044-4859509</t>
        </is>
      </c>
      <c r="O52" s="156"/>
      <c r="P52" s="156" t="s">
        <v>54</v>
      </c>
      <c r="Q52" s="161"/>
      <c r="R52" s="156" t="inlineStr">
        <is>
          <t xml:space="preserve">等價劃分 (Equivalence Partitioning, EP)</t>
        </is>
      </c>
      <c r="S52" s="156" t="s">
        <v>1548</v>
      </c>
      <c r="T52" s="156"/>
      <c r="U52" s="156"/>
      <c r="V52" s="156"/>
      <c r="W52" s="156"/>
      <c r="X52" s="156"/>
      <c r="Y52" s="156"/>
      <c r="Z52" s="156"/>
      <c r="AA52" s="156" t="s">
        <v>56</v>
      </c>
      <c r="AB52" s="161"/>
      <c r="AC52" s="161"/>
      <c r="AD52" s="161"/>
      <c r="AE52" s="161"/>
      <c r="AF52" s="161"/>
      <c r="AG52" s="161"/>
      <c r="AH52" s="161" t="inlineStr">
        <is>
          <t xml:space="preserve">dr_dependent = DR-5-B：右駕版面之具體定義待 HMI requirements</t>
        </is>
      </c>
    </row>
    <row r="53" spans="1:34" ht="196" customHeight="1">
      <c r="A53" s="64"/>
      <c r="B53" s="156">
        <v>44</v>
      </c>
      <c r="C53" s="156"/>
      <c r="D53" s="160" t="inlineStr">
        <is>
          <t xml:space="preserve">SWE1-VC-SwitchLHD/RHDConfiguration-014</t>
        </is>
      </c>
      <c r="E53" s="163"/>
      <c r="F53" s="156" t="s">
        <v>1348</v>
      </c>
      <c r="G53" s="156" t="s">
        <v>46</v>
      </c>
      <c r="H53" s="156" t="s">
        <v>47</v>
      </c>
      <c r="I53" s="162" t="inlineStr">
        <is>
          <t xml:space="preserve">Wherever there are Driver and Passenger labels for Heated and Vented seats, when $DriverSide$ = [Right Drive] the HU shall:*switch the labels of the driver and passenger heated/vented seats buttons
(Right-hand drive with Driver and Passenger labels)</t>
        </is>
      </c>
      <c r="J53" s="158" t="inlineStr">
        <is>
          <t xml:space="preserve">1. The heated and vented seat switches carry Driver and Passenger labels
2. PROXI Driver_Side = 0 (Left Side)
3. The "Comfort" screen is displayed</t>
        </is>
      </c>
      <c r="K53" s="156" t="s">
        <v>50</v>
      </c>
      <c r="L53" s="158" t="inlineStr">
        <is>
          <t xml:space="preserve">1. Read the labels of the heated and vented seat buttons and record the button carrying "Driver" as Driver_label_initial
2. PROXI Driver_Side = 1 (Right Side)
3. Power cycle the HU so that the configuration is applied
4. Read the labels of the heated and vented seat buttons and check that the "Driver" and "Passenger" labels have swapped sides compared with Driver_label_initial</t>
        </is>
      </c>
      <c r="M53" s="158" t="inlineStr">
        <is>
          <t xml:space="preserve">1. Driver_label_initial is recorded
2. PROXI Driver_Side = 1 (Right Side) is accepted
3. The HU completes start-up and the "Comfort" screen is displayed
4. The "Driver" label is on the opposite heated and vented seat button from Driver_label_initial</t>
        </is>
      </c>
      <c r="N53" s="156" t="inlineStr">
        <is>
          <t xml:space="preserve">CFTS044-4859510</t>
        </is>
      </c>
      <c r="O53" s="156"/>
      <c r="P53" s="156" t="s">
        <v>54</v>
      </c>
      <c r="Q53" s="161"/>
      <c r="R53" s="156" t="inlineStr">
        <is>
          <t xml:space="preserve">狀態轉換 (State Transition Testing)</t>
        </is>
      </c>
      <c r="S53" s="156" t="s">
        <v>1548</v>
      </c>
      <c r="T53" s="156"/>
      <c r="U53" s="156"/>
      <c r="V53" s="156"/>
      <c r="W53" s="156"/>
      <c r="X53" s="156"/>
      <c r="Y53" s="156"/>
      <c r="Z53" s="156"/>
      <c r="AA53" s="156" t="s">
        <v>56</v>
      </c>
      <c r="AB53" s="161"/>
      <c r="AC53" s="161"/>
      <c r="AD53" s="161"/>
      <c r="AE53" s="161"/>
      <c r="AF53" s="161"/>
      <c r="AG53" s="161"/>
      <c r="AH53" s="161"/>
    </row>
    <row r="54" spans="1:34" ht="196" customHeight="1">
      <c r="A54" s="64"/>
      <c r="B54" s="156">
        <v>45</v>
      </c>
      <c r="C54" s="156"/>
      <c r="D54" s="160" t="inlineStr">
        <is>
          <t xml:space="preserve">SWE1-VC-PHEVFeatures-017</t>
        </is>
      </c>
      <c r="E54" s="163"/>
      <c r="F54" s="156" t="s">
        <v>1349</v>
      </c>
      <c r="G54" s="156" t="s">
        <v>46</v>
      </c>
      <c r="H54" s="156" t="s">
        <v>47</v>
      </c>
      <c r="I54" s="162" t="inlineStr">
        <is>
          <t xml:space="preserve">This section defines features for plug-in hybrid electric vehicles (PHEV) that can be modified or displayed in the HU, Smartphone app, or Web, generated by ePowertrain, in the HU.
(PHEV pages viewable on the Head Unit)</t>
        </is>
      </c>
      <c r="J54" s="158" t="inlineStr">
        <is>
          <t xml:space="preserve">1. The vehicle is a plug-in hybrid electric vehicle
2. The HU is in its delivered configuration</t>
        </is>
      </c>
      <c r="K54" s="156" t="s">
        <v>50</v>
      </c>
      <c r="L54" s="158" t="inlineStr">
        <is>
          <t xml:space="preserve">1. PROXI Hybrid_Type = 3 (Plugin Hybrid Electric Vehicle)
2. Power cycle the HU
3. Press "Hybrid Electric" button and check that the PHEV feature pages are displayed on the HU</t>
        </is>
      </c>
      <c r="M54" s="158" t="inlineStr">
        <is>
          <t xml:space="preserve">1. PROXI Hybrid_Type = 3 (Plugin Hybrid Electric Vehicle) is accepted
2. The HU completes start-up
3. The PHEV feature pages are displayed on the HU</t>
        </is>
      </c>
      <c r="N54" s="156" t="inlineStr">
        <is>
          <t xml:space="preserve">CFTS044-4859529</t>
        </is>
      </c>
      <c r="O54" s="156"/>
      <c r="P54" s="156" t="inlineStr">
        <is>
          <t xml:space="preserve">P2</t>
        </is>
      </c>
      <c r="Q54" s="161"/>
      <c r="R54" s="156" t="inlineStr">
        <is>
          <t xml:space="preserve">功能測試 (Functional based ; no specific technique)</t>
        </is>
      </c>
      <c r="S54" s="156" t="s">
        <v>1548</v>
      </c>
      <c r="T54" s="156"/>
      <c r="U54" s="156"/>
      <c r="V54" s="156"/>
      <c r="W54" s="156"/>
      <c r="X54" s="156"/>
      <c r="Y54" s="156"/>
      <c r="Z54" s="156"/>
      <c r="AA54" s="156" t="s">
        <v>56</v>
      </c>
      <c r="AB54" s="161"/>
      <c r="AC54" s="161"/>
      <c r="AD54" s="161"/>
      <c r="AE54" s="161"/>
      <c r="AF54" s="161"/>
      <c r="AG54" s="161"/>
      <c r="AH54" s="161" t="inlineStr">
        <is>
          <t xml:space="preserve">037 D 欄僅章節描述；依 Q 欄（CAN signal to be trigger／System update CAN value to HMI／HMI change the display state to new）生成一條薄 TC，本列為章節層條文（下放包 §2.6）</t>
        </is>
      </c>
    </row>
    <row r="55" spans="1:34" ht="210" customHeight="1">
      <c r="A55" s="64"/>
      <c r="B55" s="156">
        <v>46</v>
      </c>
      <c r="C55" s="156"/>
      <c r="D55" s="160" t="inlineStr">
        <is>
          <t xml:space="preserve">SWE1-VC-FeaturesEnableCriteria-021</t>
        </is>
      </c>
      <c r="E55" s="163"/>
      <c r="F55" s="156" t="s">
        <v>1350</v>
      </c>
      <c r="G55" s="156" t="s">
        <v>46</v>
      </c>
      <c r="H55" s="156" t="s">
        <v>47</v>
      </c>
      <c r="I55" s="162" t="inlineStr">
        <is>
          <t xml:space="preserve">The HU shall enable the WL version of the Hybrid Electric Pages Feature and display the Hybrid Electric Pages access button if $VC_VEH_LINE$ = [WL] and $Hybrid_Type$ = [Plugin Hybrid Electric Vehicle].
(Two configuration parameters combined)</t>
        </is>
      </c>
      <c r="J55" s="158" t="inlineStr">
        <is>
          <t xml:space="preserve">1. The HU is in the Full-Operation state</t>
        </is>
      </c>
      <c r="K55" s="156" t="s">
        <v>50</v>
      </c>
      <c r="L55" s="158" t="inlineStr">
        <is>
          <t xml:space="preserve">1. PROXI VC_VEH_LINE = 101 (WL (65 Hex))
2. PROXI Hybrid_Type = 3 (Plugin Hybrid Electric Vehicle)
3. Power cycle the HU and check that the "Hybrid Electric" button is displayed</t>
        </is>
      </c>
      <c r="M55" s="158" t="inlineStr">
        <is>
          <t xml:space="preserve">1. PROXI VC_VEH_LINE = 101 (WL (65 Hex)) is accepted
2. PROXI Hybrid_Type = 3 (Plugin Hybrid Electric Vehicle) is accepted
3. The "Hybrid Electric" button is displayed</t>
        </is>
      </c>
      <c r="N55" s="156" t="inlineStr">
        <is>
          <t xml:space="preserve">CFTS044-4859541</t>
        </is>
      </c>
      <c r="O55" s="156"/>
      <c r="P55" s="156" t="s">
        <v>54</v>
      </c>
      <c r="Q55" s="161"/>
      <c r="R55" s="156" t="inlineStr">
        <is>
          <t xml:space="preserve">決策表 (Decision Table Testing)</t>
        </is>
      </c>
      <c r="S55" s="156" t="s">
        <v>1548</v>
      </c>
      <c r="T55" s="156"/>
      <c r="U55" s="156"/>
      <c r="V55" s="156"/>
      <c r="W55" s="156"/>
      <c r="X55" s="156"/>
      <c r="Y55" s="156"/>
      <c r="Z55" s="156"/>
      <c r="AA55" s="156" t="s">
        <v>56</v>
      </c>
      <c r="AB55" s="161"/>
      <c r="AC55" s="161"/>
      <c r="AD55" s="161"/>
      <c r="AE55" s="161"/>
      <c r="AF55" s="161"/>
      <c r="AG55" s="161"/>
      <c r="AH55" s="161"/>
    </row>
    <row r="56" spans="1:34" ht="196" customHeight="1">
      <c r="A56" s="64"/>
      <c r="B56" s="156">
        <v>47</v>
      </c>
      <c r="C56" s="156"/>
      <c r="D56" s="160" t="inlineStr">
        <is>
          <t xml:space="preserve">SWE1-VC-FeaturesEnableCriteria-022</t>
        </is>
      </c>
      <c r="E56" s="163"/>
      <c r="F56" s="156" t="s">
        <v>1351</v>
      </c>
      <c r="G56" s="156" t="s">
        <v>46</v>
      </c>
      <c r="H56" s="156" t="s">
        <v>47</v>
      </c>
      <c r="I56" s="162" t="inlineStr">
        <is>
          <t xml:space="preserve">The radio shall enable the M version of the Hybrid Electric Pages Feature and display the Hybrid Electric Pages access button if $VC_VEH_LINE$ = [M4 OR MP] AND $Hybrid_Type$ = [Plugin Hybrid Electric Vehicle ].
(Vehicle line M4)</t>
        </is>
      </c>
      <c r="J56" s="158" t="inlineStr">
        <is>
          <t xml:space="preserve">1. The HU is in the Full-Operation state</t>
        </is>
      </c>
      <c r="K56" s="156" t="inlineStr">
        <is>
          <t xml:space="preserve">NA</t>
        </is>
      </c>
      <c r="L56" s="158" t="inlineStr">
        <is>
          <t xml:space="preserve">1. PROXI VC_VEH_LINE = 98 (553/M4 (62 Hex))
2. PROXI Hybrid_Type = 3 (Plugin Hybrid Electric Vehicle)
3. Power cycle the HU and check that the "Hybrid Electric" button is displayed</t>
        </is>
      </c>
      <c r="M56" s="158" t="inlineStr">
        <is>
          <t xml:space="preserve">1. PROXI VC_VEH_LINE = 98 (553/M4 (62 Hex)) is accepted
2. PROXI Hybrid_Type = 3 (Plugin Hybrid Electric Vehicle) is accepted
3. The "Hybrid Electric" button is displayed</t>
        </is>
      </c>
      <c r="N56" s="156" t="inlineStr">
        <is>
          <t xml:space="preserve">CFTS044-4859542</t>
        </is>
      </c>
      <c r="O56" s="156"/>
      <c r="P56" s="156" t="inlineStr">
        <is>
          <t xml:space="preserve">P1</t>
        </is>
      </c>
      <c r="Q56" s="161"/>
      <c r="R56" s="156" t="inlineStr">
        <is>
          <t xml:space="preserve">決策表 (Decision Table Testing)</t>
        </is>
      </c>
      <c r="S56" s="156" t="s">
        <v>1548</v>
      </c>
      <c r="T56" s="156"/>
      <c r="U56" s="156"/>
      <c r="V56" s="156"/>
      <c r="W56" s="156"/>
      <c r="X56" s="156"/>
      <c r="Y56" s="156"/>
      <c r="Z56" s="156"/>
      <c r="AA56" s="156" t="s">
        <v>56</v>
      </c>
      <c r="AB56" s="161"/>
      <c r="AC56" s="161"/>
      <c r="AD56" s="161"/>
      <c r="AE56" s="161"/>
      <c r="AF56" s="161"/>
      <c r="AG56" s="161"/>
      <c r="AH56" s="161"/>
    </row>
    <row r="57" spans="1:34" ht="196" customHeight="1">
      <c r="A57" s="64"/>
      <c r="B57" s="156">
        <v>48</v>
      </c>
      <c r="C57" s="156"/>
      <c r="D57" s="160" t="inlineStr">
        <is>
          <t xml:space="preserve">SWE1-VC-FeaturesEnableCriteria-022</t>
        </is>
      </c>
      <c r="E57" s="163"/>
      <c r="F57" s="156" t="s">
        <v>1352</v>
      </c>
      <c r="G57" s="156" t="s">
        <v>46</v>
      </c>
      <c r="H57" s="156" t="s">
        <v>47</v>
      </c>
      <c r="I57" s="162" t="inlineStr">
        <is>
          <t xml:space="preserve">The radio shall enable the M version of the Hybrid Electric Pages Feature and display the Hybrid Electric Pages access button if $VC_VEH_LINE$ = [M4 OR MP] AND $Hybrid_Type$ = [Plugin Hybrid Electric Vehicle ].
(Vehicle line MP)</t>
        </is>
      </c>
      <c r="J57" s="158" t="s">
        <v>311</v>
      </c>
      <c r="K57" s="156" t="s">
        <v>50</v>
      </c>
      <c r="L57" s="158" t="inlineStr">
        <is>
          <t xml:space="preserve">1. PROXI VC_VEH_LINE = 93 (552/MP (5D Hex))
2. PROXI Hybrid_Type = 3 (Plugin Hybrid Electric Vehicle)
3. Power cycle the HU and check that the "Hybrid Electric" button is displayed</t>
        </is>
      </c>
      <c r="M57" s="158" t="inlineStr">
        <is>
          <t xml:space="preserve">1. PROXI VC_VEH_LINE = 93 (552/MP (5D Hex)) is accepted
2. PROXI Hybrid_Type = 3 (Plugin Hybrid Electric Vehicle) is accepted
3. The "Hybrid Electric" button is displayed</t>
        </is>
      </c>
      <c r="N57" s="156" t="inlineStr">
        <is>
          <t xml:space="preserve">CFTS044-4859542</t>
        </is>
      </c>
      <c r="O57" s="156"/>
      <c r="P57" s="156" t="s">
        <v>54</v>
      </c>
      <c r="Q57" s="161"/>
      <c r="R57" s="156" t="s">
        <v>73</v>
      </c>
      <c r="S57" s="156" t="s">
        <v>1548</v>
      </c>
      <c r="T57" s="156"/>
      <c r="U57" s="156"/>
      <c r="V57" s="156"/>
      <c r="W57" s="156"/>
      <c r="X57" s="156"/>
      <c r="Y57" s="156"/>
      <c r="Z57" s="156"/>
      <c r="AA57" s="156" t="s">
        <v>56</v>
      </c>
      <c r="AB57" s="161"/>
      <c r="AC57" s="161"/>
      <c r="AD57" s="161"/>
      <c r="AE57" s="161"/>
      <c r="AF57" s="161"/>
      <c r="AG57" s="161"/>
      <c r="AH57" s="161"/>
    </row>
    <row r="58" spans="1:34" ht="182" customHeight="1">
      <c r="A58" s="64"/>
      <c r="B58" s="156">
        <v>49</v>
      </c>
      <c r="C58" s="156"/>
      <c r="D58" s="160" t="inlineStr">
        <is>
          <t xml:space="preserve">SWE1-VC-FeaturesEnableCriteria-023</t>
        </is>
      </c>
      <c r="E58" s="163"/>
      <c r="F58" s="156" t="s">
        <v>1353</v>
      </c>
      <c r="G58" s="156" t="s">
        <v>46</v>
      </c>
      <c r="H58" s="156" t="s">
        <v>47</v>
      </c>
      <c r="I58" s="162" t="inlineStr">
        <is>
          <t xml:space="preserve">The HU shall disable and not display the features for all other signal values.
(Configuration outside the enabled set)</t>
        </is>
      </c>
      <c r="J58" s="158" t="s">
        <v>311</v>
      </c>
      <c r="K58" s="156" t="s">
        <v>50</v>
      </c>
      <c r="L58" s="158" t="inlineStr">
        <is>
          <t xml:space="preserve">1. PROXI VC_VEH_LINE = 0 (Invalid)
2. PROXI Hybrid_Type = 0 (Not Applicable)
3. Power cycle the HU and check that the "Hybrid Electric" button is not displayed</t>
        </is>
      </c>
      <c r="M58" s="158" t="inlineStr">
        <is>
          <t xml:space="preserve">1. PROXI VC_VEH_LINE = 0 (Invalid) is accepted
2. PROXI Hybrid_Type = 0 (Not Applicable) is accepted
3. The "Hybrid Electric" button is not displayed</t>
        </is>
      </c>
      <c r="N58" s="156" t="inlineStr">
        <is>
          <t xml:space="preserve">CFTS044-4859543</t>
        </is>
      </c>
      <c r="O58" s="156"/>
      <c r="P58" s="156" t="s">
        <v>54</v>
      </c>
      <c r="Q58" s="161"/>
      <c r="R58" s="156" t="inlineStr">
        <is>
          <t xml:space="preserve">負向測試 (Negative / Invalid)</t>
        </is>
      </c>
      <c r="S58" s="156" t="s">
        <v>1548</v>
      </c>
      <c r="T58" s="156"/>
      <c r="U58" s="156"/>
      <c r="V58" s="156"/>
      <c r="W58" s="156"/>
      <c r="X58" s="156"/>
      <c r="Y58" s="156"/>
      <c r="Z58" s="156"/>
      <c r="AA58" s="156" t="s">
        <v>56</v>
      </c>
      <c r="AB58" s="161"/>
      <c r="AC58" s="161"/>
      <c r="AD58" s="161"/>
      <c r="AE58" s="161"/>
      <c r="AF58" s="161"/>
      <c r="AG58" s="161"/>
      <c r="AH58" s="161"/>
    </row>
    <row r="59" spans="1:34" ht="196" customHeight="1">
      <c r="A59" s="64"/>
      <c r="B59" s="156">
        <v>50</v>
      </c>
      <c r="C59" s="156"/>
      <c r="D59" s="160" t="inlineStr">
        <is>
          <t xml:space="preserve">SWE1-VC-LeftFrontHeatedSeat-003</t>
        </is>
      </c>
      <c r="E59" s="163"/>
      <c r="F59" s="156" t="s">
        <v>1354</v>
      </c>
      <c r="G59" s="156" t="s">
        <v>46</v>
      </c>
      <c r="H59" s="156" t="inlineStr">
        <is>
          <t xml:space="preserve">Heated Seat</t>
        </is>
      </c>
      <c r="I59" s="162" t="inlineStr">
        <is>
          <t xml:space="preserve">When the HU wakes up on the BH-CAN bus, the HU shall show the Front Left Heated Seat as off until it receives a status update on CAN.
(Wake-up before first status)</t>
        </is>
      </c>
      <c r="J59" s="158" t="inlineStr">
        <is>
          <t xml:space="preserve">1. The vehicle is equipped with heated front seats
2. The HU is in a sleep state on the BH-CAN bus</t>
        </is>
      </c>
      <c r="K59" s="156" t="s">
        <v>50</v>
      </c>
      <c r="L59" s="158" t="inlineStr">
        <is>
          <t xml:space="preserve">1. Wake the HU on the BH-CAN bus without sending any STATUS_CSWM.FL_HS_STATSts frame
2. Press "Comfort" on Menu Bar and check that the left front heated seat is shown as off</t>
        </is>
      </c>
      <c r="M59" s="158" t="inlineStr">
        <is>
          <t xml:space="preserve">1. The HU completes wake-up on the BH-CAN bus
2. The left front heated seat is shown as off</t>
        </is>
      </c>
      <c r="N59" s="156" t="inlineStr">
        <is>
          <t xml:space="preserve">CFTS044-4858302</t>
        </is>
      </c>
      <c r="O59" s="156"/>
      <c r="P59" s="156" t="s">
        <v>54</v>
      </c>
      <c r="Q59" s="161"/>
      <c r="R59" s="156" t="inlineStr">
        <is>
          <t xml:space="preserve">狀態轉換 (State Transition Testing)</t>
        </is>
      </c>
      <c r="S59" s="156" t="s">
        <v>1548</v>
      </c>
      <c r="T59" s="156"/>
      <c r="U59" s="156"/>
      <c r="V59" s="156"/>
      <c r="W59" s="156"/>
      <c r="X59" s="156"/>
      <c r="Y59" s="156"/>
      <c r="Z59" s="156"/>
      <c r="AA59" s="156" t="s">
        <v>56</v>
      </c>
      <c r="AB59" s="161"/>
      <c r="AC59" s="161"/>
      <c r="AD59" s="161"/>
      <c r="AE59" s="161"/>
      <c r="AF59" s="161"/>
      <c r="AG59" s="161"/>
      <c r="AH59" s="161"/>
    </row>
    <row r="60" spans="1:34" ht="140" customHeight="1">
      <c r="A60" s="64"/>
      <c r="B60" s="156">
        <v>51</v>
      </c>
      <c r="C60" s="156"/>
      <c r="D60" s="160" t="inlineStr">
        <is>
          <t xml:space="preserve">SWE1-VC-LeftFrontHeatedSeat-004</t>
        </is>
      </c>
      <c r="E60" s="163"/>
      <c r="F60" s="156" t="s">
        <v>1355</v>
      </c>
      <c r="G60" s="156" t="s">
        <v>46</v>
      </c>
      <c r="H60" s="156" t="inlineStr">
        <is>
          <t xml:space="preserve">Heated Seat</t>
        </is>
      </c>
      <c r="I60" s="162" t="inlineStr">
        <is>
          <t xml:space="preserve">the HU shall use $Heated_Seat_Levels$ to determine which levels are supported by the vehicle and HMI. valid values are below$Heated_Seat_Levels$ = [1]  (On/Off only)$Heated_Seat_Levels$ = [2]  (Off/High/Low)$Heated_Seat_Levels$ = [3]  (Off/High/Med/Low)
(Value outside the declared valid set)</t>
        </is>
      </c>
      <c r="J60" s="158" t="inlineStr">
        <is>
          <t xml:space="preserve">1. The vehicle is equipped with the heated seat
2. The "Comfort" screen is displayed</t>
        </is>
      </c>
      <c r="K60" s="156" t="s">
        <v>50</v>
      </c>
      <c r="L60" s="158" t="inlineStr">
        <is>
          <t xml:space="preserve">1. PROXI Heated_Seat_Levels = 2 (3 Levels)
2. Power cycle the HU and record the number of heated seat levels shown as Levels_valid
3. PROXI Heated_Seat_Levels = 3
4. Power cycle the HU and check that the number of heated seat levels shown is unchanged from Levels_valid</t>
        </is>
      </c>
      <c r="M60" s="158" t="inlineStr">
        <is>
          <t xml:space="preserve">1. PROXI Heated_Seat_Levels = 2 (3 Levels) is accepted
2. Levels_valid is recorded
3. PROXI Heated_Seat_Levels = 3 is accepted
4. The number of heated seat levels shown is unchanged from Levels_valid</t>
        </is>
      </c>
      <c r="N60" s="156" t="inlineStr">
        <is>
          <t xml:space="preserve">CFTS044-4858304
CFTS044-4858334
CFTS044-4858364
CFTS044-4858395</t>
        </is>
      </c>
      <c r="O60" s="156"/>
      <c r="P60" s="156" t="s">
        <v>54</v>
      </c>
      <c r="Q60" s="161"/>
      <c r="R60" s="156" t="s">
        <v>327</v>
      </c>
      <c r="S60" s="156" t="s">
        <v>1548</v>
      </c>
      <c r="T60" s="156"/>
      <c r="U60" s="156"/>
      <c r="V60" s="156"/>
      <c r="W60" s="156"/>
      <c r="X60" s="156"/>
      <c r="Y60" s="156"/>
      <c r="Z60" s="156"/>
      <c r="AA60" s="156" t="s">
        <v>56</v>
      </c>
      <c r="AB60" s="161"/>
      <c r="AC60" s="161"/>
      <c r="AD60" s="161"/>
      <c r="AE60" s="161"/>
      <c r="AF60" s="161"/>
      <c r="AG60" s="161"/>
      <c r="AH60" s="161" t="inlineStr">
        <is>
          <t xml:space="preserve">R-VS102(1)：PROXI Heated_Seat_Levels raw 3 未定義（Format 列 760）；ER 依 invalid-ignored 範式；上游若覆無效 PROXI 之行為另有規定則複檢</t>
        </is>
      </c>
    </row>
    <row r="61" spans="1:34" ht="154" customHeight="1">
      <c r="A61" s="64"/>
      <c r="B61" s="156">
        <v>52</v>
      </c>
      <c r="C61" s="156"/>
      <c r="D61" s="160" t="inlineStr">
        <is>
          <t xml:space="preserve">SWE1-VC-LeftFrontHeatedSeat-005</t>
        </is>
      </c>
      <c r="E61" s="163"/>
      <c r="F61" s="156" t="s">
        <v>1356</v>
      </c>
      <c r="G61" s="156" t="s">
        <v>46</v>
      </c>
      <c r="H61" s="156" t="s">
        <v>329</v>
      </c>
      <c r="I61" s="162" t="inlineStr">
        <is>
          <t xml:space="preserve">For vehicles with two states (i.e. LO and HI) the HU shall implement the following requirements:Valid values for the $HeatedSeatFL$ are shown below. All other states shall be considered invalid by the HU. $HeatedSeatFL$ = [Heated Seat Off / HS_OFF] $HeatedSeatFL$ = [Heated Seat Low / HS_LO] $HeatedSeatFL$ = [Heated Seat High / HS_HI]
(Value outside the declared valid set)</t>
        </is>
      </c>
      <c r="J61" s="158" t="inlineStr">
        <is>
          <t xml:space="preserve">1. The vehicle is equipped with the heated seat
2. The "Comfort" screen is displayed
3. CAN-B is connected to the bus simulator</t>
        </is>
      </c>
      <c r="K61" s="156" t="s">
        <v>50</v>
      </c>
      <c r="L61" s="158" t="inlineStr">
        <is>
          <t xml:space="preserve">1. Send CAN: STATUS_CSWM.FL_HS_STATSts = 0 (Heated_seat_off) and record the displayed state as Display_valid
2. Send CAN: STATUS_CSWM.FL_HS_STATSts = 2 (Heated_seat_medium)
3. Read the displayed state of the heated seat and check that it is unchanged from Display_valid</t>
        </is>
      </c>
      <c r="M61" s="158" t="inlineStr">
        <is>
          <t xml:space="preserve">1. STATUS_CSWM.FL_HS_STATSts = 0 (Heated_seat_off) is sent;Display_valid is recorded
2. STATUS_CSWM.FL_HS_STATSts = 2 (Heated_seat_medium) is sent
3. The heated seat display is unchanged from Display_valid</t>
        </is>
      </c>
      <c r="N61" s="156" t="inlineStr">
        <is>
          <t xml:space="preserve">CFTS044-4858307</t>
        </is>
      </c>
      <c r="O61" s="156"/>
      <c r="P61" s="156" t="s">
        <v>54</v>
      </c>
      <c r="Q61" s="161"/>
      <c r="R61" s="156" t="inlineStr">
        <is>
          <t xml:space="preserve">負向測試 (Negative / Invalid)</t>
        </is>
      </c>
      <c r="S61" s="156" t="s">
        <v>1548</v>
      </c>
      <c r="T61" s="156"/>
      <c r="U61" s="156"/>
      <c r="V61" s="156"/>
      <c r="W61" s="156"/>
      <c r="X61" s="156"/>
      <c r="Y61" s="156"/>
      <c r="Z61" s="156"/>
      <c r="AA61" s="156" t="s">
        <v>56</v>
      </c>
      <c r="AB61" s="161"/>
      <c r="AC61" s="161"/>
      <c r="AD61" s="161"/>
      <c r="AE61" s="161"/>
      <c r="AF61" s="161"/>
      <c r="AG61" s="161"/>
      <c r="AH61" s="161" t="inlineStr">
        <is>
          <t xml:space="preserve">R-VS102(1): two-state vehicle (Off/Low/High)；raw 2 lies outside the declared valid set</t>
        </is>
      </c>
    </row>
    <row r="62" spans="1:34" ht="168" customHeight="1">
      <c r="A62" s="64"/>
      <c r="B62" s="156">
        <v>53</v>
      </c>
      <c r="C62" s="156"/>
      <c r="D62" s="160" t="inlineStr">
        <is>
          <t xml:space="preserve">SWE1-VC-LeftFrontHeatedSeat-006</t>
        </is>
      </c>
      <c r="E62" s="163"/>
      <c r="F62" s="156" t="s">
        <v>1357</v>
      </c>
      <c r="G62" s="156" t="s">
        <v>46</v>
      </c>
      <c r="H62" s="156" t="s">
        <v>329</v>
      </c>
      <c r="I62" s="162" t="inlineStr">
        <is>
          <t xml:space="preserve">Valid values for the $HeatedSeatFL$ are shown below. All other states shall be considered invalid by the HU.
(Valid value set accepted, others ignored)</t>
        </is>
      </c>
      <c r="J62" s="158" t="inlineStr">
        <is>
          <t xml:space="preserve">1. The vehicle is equipped with the left front heated seat
2. The "Comfort" screen is displayed
3. The signal is writable through the VHAL interface</t>
        </is>
      </c>
      <c r="K62" s="156" t="s">
        <v>50</v>
      </c>
      <c r="L62" s="158" t="inlineStr">
        <is>
          <t xml:space="preserve">1. Set $HeatedSeatFL$ = [Heated Seat Off / HS_OFF]
2. Read the left front heated seat control and check that its state is Off
3. Set $HeatedSeatFL$ = [Heated Seat Low / HS_LO]
4. Read the left front heated seat control and check that its state is Low
5. Set $HeatedSeatFL$ = [Heated Seat Medium / HS_MED]
6. Read the left front heated seat control and check that its state is Medium
7. Set $HeatedSeatFL$ = [Heated Seat High / HS_HI]
8. Read the left front heated seat control and check that its state is High
9. Set $HeatedSeatFL$ to a value outside the valid set above
10. Read the left front heated seat control and check that its state is unchanged from the last valid value</t>
        </is>
      </c>
      <c r="M62" s="158" t="inlineStr">
        <is>
          <t xml:space="preserve">1. $HeatedSeatFL$ = [Heated Seat Off / HS_OFF] is accepted
2. The left front heated seat control state is Off
3. $HeatedSeatFL$ = [Heated Seat Low / HS_LO] is accepted
4. The left front heated seat control state is Low
5. $HeatedSeatFL$ = [Heated Seat Medium / HS_MED] is accepted
6. The left front heated seat control state is Medium
7. $HeatedSeatFL$ = [Heated Seat High / HS_HI] is accepted
8. The left front heated seat control state is High
9. $HeatedSeatFL$ is set to a value outside the valid set
10. The left front heated seat control state is unchanged from High</t>
        </is>
      </c>
      <c r="N62" s="156" t="inlineStr">
        <is>
          <t xml:space="preserve">CFTS044-4858308</t>
        </is>
      </c>
      <c r="O62" s="156"/>
      <c r="P62" s="156" t="s">
        <v>54</v>
      </c>
      <c r="Q62" s="161"/>
      <c r="R62" s="156" t="inlineStr">
        <is>
          <t xml:space="preserve">等價劃分 (Equivalence Partitioning, EP)</t>
        </is>
      </c>
      <c r="S62" s="156" t="s">
        <v>1548</v>
      </c>
      <c r="T62" s="156"/>
      <c r="U62" s="156"/>
      <c r="V62" s="156"/>
      <c r="W62" s="156"/>
      <c r="X62" s="156"/>
      <c r="Y62" s="156"/>
      <c r="Z62" s="156"/>
      <c r="AA62" s="156" t="s">
        <v>56</v>
      </c>
      <c r="AB62" s="161"/>
      <c r="AC62" s="158"/>
      <c r="AD62" s="158"/>
      <c r="AE62" s="161"/>
      <c r="AF62" s="161"/>
      <c r="AG62" s="161"/>
      <c r="AH62" s="161" t="inlineStr">
        <is>
          <t xml:space="preserve">本 leaf 之 $HeatedSeatFL$ 為 API／CarProperty 層訊號（037 D 欄逐字 `via the VHAL interface`），非匯流排 raw，「raw 全數已定義」不構成不生成之依據；值標籤逐字取 037 D 欄與同列 CFTS 原句；無效值不造具體值（§8.4.1）</t>
        </is>
      </c>
    </row>
    <row r="63" spans="1:34" ht="196" customHeight="1">
      <c r="A63" s="64"/>
      <c r="B63" s="156">
        <v>54</v>
      </c>
      <c r="C63" s="156"/>
      <c r="D63" s="160" t="inlineStr">
        <is>
          <t xml:space="preserve">SWE1-VC-LeftFrontHeatedSeat-007</t>
        </is>
      </c>
      <c r="E63" s="163"/>
      <c r="F63" s="156" t="s">
        <v>1358</v>
      </c>
      <c r="G63" s="156" t="s">
        <v>46</v>
      </c>
      <c r="H63" s="156" t="s">
        <v>329</v>
      </c>
      <c r="I63" s="162" t="inlineStr">
        <is>
          <t xml:space="preserve">When the HU receives a $HeatedSeatFL$ signal, it shall compare to the stored state and, if different, and valid, replace the stored value with the new value and change the display to the new state.
(Valid status change)</t>
        </is>
      </c>
      <c r="J63" s="158" t="inlineStr">
        <is>
          <t xml:space="preserve">1. The vehicle is equipped with heated front seats
2. The "Comfort" screen is displayed
3. CAN-B is connected to the bus simulator</t>
        </is>
      </c>
      <c r="K63" s="156" t="s">
        <v>50</v>
      </c>
      <c r="L63" s="158" t="inlineStr">
        <is>
          <t xml:space="preserve">1. Send CAN: STATUS_CSWM.FL_HS_STATSts = 0 (Heated_seat_off)
2. Read the displayed state of the left front heated seat and record as HS_FL_display_initial
3. Send CAN: STATUS_CSWM.FL_HS_STATSts = 3 (Heated_seat_high) and check that the displayed state of the left front heated seat changes from HS_FL_display_initial</t>
        </is>
      </c>
      <c r="M63" s="158" t="inlineStr">
        <is>
          <t xml:space="preserve">1. STATUS_CSWM.FL_HS_STATSts = 0 (Heated_seat_off) is sent
2. HS_FL_display_initial is recorded as off
3. The left front heated seat is displayed as high</t>
        </is>
      </c>
      <c r="N63" s="156" t="inlineStr">
        <is>
          <t xml:space="preserve">CFTS044-4858309</t>
        </is>
      </c>
      <c r="O63" s="156"/>
      <c r="P63" s="156" t="s">
        <v>54</v>
      </c>
      <c r="Q63" s="161"/>
      <c r="R63" s="156" t="inlineStr">
        <is>
          <t xml:space="preserve">狀態轉換 (State Transition Testing)</t>
        </is>
      </c>
      <c r="S63" s="156" t="s">
        <v>1548</v>
      </c>
      <c r="T63" s="156"/>
      <c r="U63" s="156"/>
      <c r="V63" s="156"/>
      <c r="W63" s="156"/>
      <c r="X63" s="156"/>
      <c r="Y63" s="156"/>
      <c r="Z63" s="156"/>
      <c r="AA63" s="156" t="s">
        <v>56</v>
      </c>
      <c r="AB63" s="161"/>
      <c r="AC63" s="158"/>
      <c r="AD63" s="158"/>
      <c r="AE63" s="161"/>
      <c r="AF63" s="161"/>
      <c r="AG63" s="161"/>
      <c r="AH63" s="161"/>
    </row>
    <row r="64" spans="1:34" ht="196" customHeight="1">
      <c r="A64" s="64"/>
      <c r="B64" s="156">
        <v>55</v>
      </c>
      <c r="C64" s="156"/>
      <c r="D64" s="160" t="inlineStr">
        <is>
          <t xml:space="preserve">SWE1-VC-LeftFrontHeatedSeat-008</t>
        </is>
      </c>
      <c r="E64" s="163"/>
      <c r="F64" s="156" t="s">
        <v>1359</v>
      </c>
      <c r="G64" s="156" t="s">
        <v>46</v>
      </c>
      <c r="H64" s="156" t="s">
        <v>329</v>
      </c>
      <c r="I64" s="162" t="inlineStr">
        <is>
          <t xml:space="preserve">The HU shall ignore invalid $HeatedSeatFL$ signals, if received.
(Two-state vehicle, medium is invalid)</t>
        </is>
      </c>
      <c r="J64" s="158" t="inlineStr">
        <is>
          <t xml:space="preserve">1. The vehicle is configured for the two-stage seat setting (LO and HI), whose valid states are Off, Low and High
2. The "Comfort" screen is displayed
3. CAN-B is connected to the bus simulator</t>
        </is>
      </c>
      <c r="K64" s="156" t="inlineStr">
        <is>
          <t xml:space="preserve">NA</t>
        </is>
      </c>
      <c r="L64" s="158" t="inlineStr">
        <is>
          <t xml:space="preserve">1. Send CAN: STATUS_CSWM.FL_HS_STATSts = 1 (Heated_seat_low)
2. Read the displayed state of the left front heated seat and record as HS_FL_display_initial
3. Send CAN: STATUS_CSWM.FL_HS_STATSts = 2 (Heated_seat_medium) and check that the displayed state of the left front heated seat is unchanged from HS_FL_display_initial</t>
        </is>
      </c>
      <c r="M64" s="158" t="inlineStr">
        <is>
          <t xml:space="preserve">1. STATUS_CSWM.FL_HS_STATSts = 1 (Heated_seat_low) is sent
2. HS_FL_display_initial is recorded as low
3. The left front heated seat is still displayed as low, unchanged from HS_FL_display_initial</t>
        </is>
      </c>
      <c r="N64" s="156" t="inlineStr">
        <is>
          <t xml:space="preserve">CFTS044-4858310</t>
        </is>
      </c>
      <c r="O64" s="156"/>
      <c r="P64" s="156" t="inlineStr">
        <is>
          <t xml:space="preserve">P2</t>
        </is>
      </c>
      <c r="Q64" s="161"/>
      <c r="R64" s="156" t="inlineStr">
        <is>
          <t xml:space="preserve">負向測試 (Negative / Invalid)</t>
        </is>
      </c>
      <c r="S64" s="156" t="s">
        <v>1548</v>
      </c>
      <c r="T64" s="156"/>
      <c r="U64" s="156"/>
      <c r="V64" s="156"/>
      <c r="W64" s="156"/>
      <c r="X64" s="156"/>
      <c r="Y64" s="156"/>
      <c r="Z64" s="156"/>
      <c r="AA64" s="156" t="s">
        <v>56</v>
      </c>
      <c r="AB64" s="161"/>
      <c r="AC64" s="158"/>
      <c r="AD64" s="158"/>
      <c r="AE64" s="161"/>
      <c r="AF64" s="161"/>
      <c r="AG64" s="161"/>
      <c r="AH64" s="161"/>
    </row>
    <row r="65" spans="1:34" ht="196" customHeight="1">
      <c r="A65" s="64"/>
      <c r="B65" s="156">
        <v>56</v>
      </c>
      <c r="C65" s="156"/>
      <c r="D65" s="160" t="inlineStr">
        <is>
          <t xml:space="preserve">SWE1-VC-LeftFrontHeatedSeat-009</t>
        </is>
      </c>
      <c r="E65" s="163"/>
      <c r="F65" s="156" t="s">
        <v>1360</v>
      </c>
      <c r="G65" s="156" t="s">
        <v>46</v>
      </c>
      <c r="H65" s="156" t="s">
        <v>329</v>
      </c>
      <c r="I65" s="162" t="inlineStr">
        <is>
          <t xml:space="preserve">If $PrplsnSysAtv$ = [Not Active]  &amp;amp;&amp;amp; $Hybrid_Type$ = [[PHEV] OR [BEV] OR [HEV] OR [REPB] OR [FCEV]], the left front heated seat switch, shall be shown as greyed-out, per the HMI.
(Propulsion inactive on an electrified vehicle)</t>
        </is>
      </c>
      <c r="J65" s="158" t="inlineStr">
        <is>
          <t xml:space="preserve">1. The "Comfort" screen is displayed
2. CAN-B is connected to the bus simulator</t>
        </is>
      </c>
      <c r="K65" s="156" t="s">
        <v>50</v>
      </c>
      <c r="L65" s="158" t="inlineStr">
        <is>
          <t xml:space="preserve">1. PROXI Hybrid_Type = 3 (Plugin Hybrid Electric Vehicle)
2. Send CAN: HYBRID_POWERTRAIN1.PropulsionSystemActive = 1 (Active)
3. Send CAN: HYBRID_POWERTRAIN1.PropulsionSystemActive = 0 (Not_Active) and check that the left front heated seat switch is greyed out</t>
        </is>
      </c>
      <c r="M65" s="158" t="inlineStr">
        <is>
          <t xml:space="preserve">1. PROXI Hybrid_Type = 3 (Plugin Hybrid Electric Vehicle) is accepted
2. HYBRID_POWERTRAIN1.PropulsionSystemActive = 1 (Active) is sent
3. The left front heated seat switch is greyed out</t>
        </is>
      </c>
      <c r="N65" s="156" t="inlineStr">
        <is>
          <t xml:space="preserve">CFTS044-4858311</t>
        </is>
      </c>
      <c r="O65" s="156"/>
      <c r="P65" s="156" t="s">
        <v>54</v>
      </c>
      <c r="Q65" s="161"/>
      <c r="R65" s="156" t="inlineStr">
        <is>
          <t xml:space="preserve">決策表 (Decision Table Testing)</t>
        </is>
      </c>
      <c r="S65" s="156" t="s">
        <v>1548</v>
      </c>
      <c r="T65" s="156"/>
      <c r="U65" s="156"/>
      <c r="V65" s="156"/>
      <c r="W65" s="156"/>
      <c r="X65" s="156"/>
      <c r="Y65" s="156"/>
      <c r="Z65" s="156"/>
      <c r="AA65" s="156" t="s">
        <v>56</v>
      </c>
      <c r="AB65" s="161"/>
      <c r="AC65" s="161"/>
      <c r="AD65" s="161"/>
      <c r="AE65" s="161"/>
      <c r="AF65" s="161"/>
      <c r="AG65" s="161"/>
      <c r="AH65" s="161"/>
    </row>
    <row r="66" spans="1:34" ht="224" customHeight="1">
      <c r="A66" s="64"/>
      <c r="B66" s="156">
        <v>57</v>
      </c>
      <c r="C66" s="156"/>
      <c r="D66" s="160" t="inlineStr">
        <is>
          <t xml:space="preserve">SWE1-VC-LeftFrontHeatedSeat-010</t>
        </is>
      </c>
      <c r="E66" s="163"/>
      <c r="F66" s="156" t="s">
        <v>1361</v>
      </c>
      <c r="G66" s="156" t="s">
        <v>46</v>
      </c>
      <c r="H66" s="156" t="s">
        <v>329</v>
      </c>
      <c r="I66" s="162" t="inlineStr">
        <is>
          <t xml:space="preserve">For vehicles not equipped with the Stop-Start feature, when the vehicle engine is not running ($EngRun_Stat$ &amp;lt;&amp;gt; [IDLE_STBL//UNLIMITED//LIMITED//RUN]  &amp;amp;&amp;amp; $Hybrid_Type$ &amp;lt;&amp;gt; [[PHEV] OR [BEV] OR [HEV] OR [REPB] OR [FCEV]]), the left front heated seat switch, shall be shown as greyed-out, per the HMI.
(Engine not running on a vehicle without stop-start)</t>
        </is>
      </c>
      <c r="J66" s="158" t="inlineStr">
        <is>
          <t xml:space="preserve">1. The "Comfort" screen is displayed
2. CAN-B is connected to the bus simulator</t>
        </is>
      </c>
      <c r="K66" s="156" t="s">
        <v>50</v>
      </c>
      <c r="L66" s="158" t="inlineStr">
        <is>
          <t xml:space="preserve">1. PROXI Stop_And_Start_cfg = 0 (Absent)
2. Send CAN: STATUS_CCAN3.EngineSts = 2 (Engine_On)
3. Send CAN: STATUS_CCAN3.EngineSts = 0 (Engine_Off) and check that the left front heated seat switch is greyed out</t>
        </is>
      </c>
      <c r="M66" s="158" t="inlineStr">
        <is>
          <t xml:space="preserve">1. PROXI Stop_And_Start_cfg = 0 (Absent) is accepted
2. STATUS_CCAN3.EngineSts = 2 (Engine_On) is sent
3. The left front heated seat switch is greyed out</t>
        </is>
      </c>
      <c r="N66" s="156" t="inlineStr">
        <is>
          <t xml:space="preserve">CFTS044-4858316</t>
        </is>
      </c>
      <c r="O66" s="156"/>
      <c r="P66" s="156" t="inlineStr">
        <is>
          <t xml:space="preserve">P1</t>
        </is>
      </c>
      <c r="Q66" s="161"/>
      <c r="R66" s="156" t="inlineStr">
        <is>
          <t xml:space="preserve">決策表 (Decision Table Testing)</t>
        </is>
      </c>
      <c r="S66" s="156" t="s">
        <v>1548</v>
      </c>
      <c r="T66" s="156"/>
      <c r="U66" s="156"/>
      <c r="V66" s="156"/>
      <c r="W66" s="156"/>
      <c r="X66" s="156"/>
      <c r="Y66" s="156"/>
      <c r="Z66" s="156"/>
      <c r="AA66" s="156" t="s">
        <v>56</v>
      </c>
      <c r="AB66" s="161"/>
      <c r="AC66" s="161"/>
      <c r="AD66" s="161"/>
      <c r="AE66" s="161"/>
      <c r="AF66" s="161"/>
      <c r="AG66" s="161"/>
      <c r="AH66" s="161" t="inlineStr">
        <is>
          <t xml:space="preserve">$EngRun_Stat$ 依 037 D 欄之對照以 STATUS_CCAN3.EngineSts 觀察</t>
        </is>
      </c>
    </row>
    <row r="67" spans="1:34" ht="196" customHeight="1">
      <c r="A67" s="64"/>
      <c r="B67" s="156">
        <v>58</v>
      </c>
      <c r="C67" s="156"/>
      <c r="D67" s="160" t="inlineStr">
        <is>
          <t xml:space="preserve">SWE1-VC-LeftFrontHeatedSeat-011</t>
        </is>
      </c>
      <c r="E67" s="163"/>
      <c r="F67" s="156" t="s">
        <v>1362</v>
      </c>
      <c r="G67" s="156" t="s">
        <v>46</v>
      </c>
      <c r="H67" s="156" t="s">
        <v>329</v>
      </c>
      <c r="I67" s="162" t="inlineStr">
        <is>
          <t xml:space="preserve">For vehicles equipped with the Stop-Start feature, when the vehicle engine is not running ($EngRun_Stat$ &lt;&gt; [IDLE_STBL//UNLIMITED//LIMITED//RUN] &amp;&amp; $Hybrid_Type$ &lt;&gt; [[PHEV] OR [BEV] OR [HEV] OR [REPB] OR [FCEV]]), please see Stop-Start System Feature section {CFTS044-443} for switch behavior.
(Engine stopped with Stop-Start equipped)</t>
        </is>
      </c>
      <c r="J67" s="158" t="inlineStr">
        <is>
          <t xml:space="preserve">1. The vehicle is equipped with the Stop-Start feature
2. The "Comfort" screen is displayed
3. CAN-B is connected to the bus simulator</t>
        </is>
      </c>
      <c r="K67" s="156" t="s">
        <v>50</v>
      </c>
      <c r="L67" s="158" t="inlineStr">
        <is>
          <t xml:space="preserve">1. Send CAN: STATUS_CCAN3.EngineSts = 2 (Engine_On)
2. Read the left front heated seat control and record its state as Control_running
3. Send CAN: STATUS_CCAN3.EngineSts = 0 (Engine_Off)
4. Read the left front heated seat control and check that its state differs from Control_running</t>
        </is>
      </c>
      <c r="M67" s="158" t="inlineStr">
        <is>
          <t xml:space="preserve">1. STATUS_CCAN3.EngineSts = 2 (Engine_On) is sent
2. Control_running is recorded
3. STATUS_CCAN3.EngineSts = 0 (Engine_Off) is sent
4. The left front heated seat control state differs from Control_running</t>
        </is>
      </c>
      <c r="N67" s="156" t="inlineStr">
        <is>
          <t xml:space="preserve">CFTS044-4858317
CFTS044-4858347
CFTS044-4858377
CFTS044-4858408</t>
        </is>
      </c>
      <c r="O67" s="156"/>
      <c r="P67" s="156" t="s">
        <v>54</v>
      </c>
      <c r="Q67" s="161"/>
      <c r="R67" s="156" t="inlineStr">
        <is>
          <t xml:space="preserve">狀態轉換 (State Transition Testing)</t>
        </is>
      </c>
      <c r="S67" s="156" t="s">
        <v>1548</v>
      </c>
      <c r="T67" s="156"/>
      <c r="U67" s="156"/>
      <c r="V67" s="156"/>
      <c r="W67" s="156"/>
      <c r="X67" s="156"/>
      <c r="Y67" s="156"/>
      <c r="Z67" s="156"/>
      <c r="AA67" s="156" t="s">
        <v>56</v>
      </c>
      <c r="AB67" s="161"/>
      <c r="AC67" s="161"/>
      <c r="AD67" s="161"/>
      <c r="AE67" s="161"/>
      <c r="AF67" s="161"/>
      <c r="AG67" s="161"/>
      <c r="AH67" s="161" t="inlineStr">
        <is>
          <t xml:space="preserve">轉指條文之不生成處置撤回；依 037 HeatedSeat Q 欄（Set the Start-Stop available CAN signal to be trigger／System update CAN value）生成。$EngRun_Stat$ 依 037 D 欄之對照以 STATUS_CCAN3.EngineSts 觀察；開關行為之具體樣式未附，ER 只寫狀態相異</t>
        </is>
      </c>
    </row>
    <row r="68" spans="1:34" ht="196" customHeight="1">
      <c r="A68" s="64"/>
      <c r="B68" s="156">
        <v>59</v>
      </c>
      <c r="C68" s="156"/>
      <c r="D68" s="160" t="inlineStr">
        <is>
          <t xml:space="preserve">SWE1-VC-LeftFrontHeatedSeat-012</t>
        </is>
      </c>
      <c r="E68" s="163"/>
      <c r="F68" s="156" t="s">
        <v>1363</v>
      </c>
      <c r="G68" s="156" t="s">
        <v>46</v>
      </c>
      <c r="H68" s="156" t="s">
        <v>329</v>
      </c>
      <c r="I68" s="162" t="inlineStr">
        <is>
          <t xml:space="preserve">If $PowerMode$ &lt;&gt; [Ignition run], the left front heated seat switch, shall be shown as greyed-out, with a status of OFF.
(PowerMode other than ignition run)</t>
        </is>
      </c>
      <c r="J68" s="158" t="inlineStr">
        <is>
          <t xml:space="preserve">1. The vehicle is equipped with heated front seats
2. The "Comfort" screen is displayed
3. CAN-B is connected to the bus simulator</t>
        </is>
      </c>
      <c r="K68" s="156" t="s">
        <v>50</v>
      </c>
      <c r="L68" s="158" t="inlineStr">
        <is>
          <t xml:space="preserve">1. Send CAN: STATUS_BH_BCM2.CmdIgnSts = 4 (RUN)
2. Read the state of the left front heated seat switch and check that it is selectable
3. Send CAN: STATUS_BH_BCM2.CmdIgnSts = 1 (IGN_LK) and check that the left front heated seat switch is greyed out with a status of OFF</t>
        </is>
      </c>
      <c r="M68" s="158" t="inlineStr">
        <is>
          <t xml:space="preserve">1. STATUS_BH_BCM2.CmdIgnSts = 4 (RUN) is sent
2. The left front heated seat switch reads selectable
3. The left front heated seat switch is greyed out and shows a status of OFF</t>
        </is>
      </c>
      <c r="N68" s="156" t="inlineStr">
        <is>
          <t xml:space="preserve">CFTS044-4858318</t>
        </is>
      </c>
      <c r="O68" s="156"/>
      <c r="P68" s="156" t="s">
        <v>54</v>
      </c>
      <c r="Q68" s="161"/>
      <c r="R68" s="156" t="inlineStr">
        <is>
          <t xml:space="preserve">狀態轉換 (State Transition Testing)</t>
        </is>
      </c>
      <c r="S68" s="156" t="s">
        <v>1548</v>
      </c>
      <c r="T68" s="156"/>
      <c r="U68" s="156"/>
      <c r="V68" s="156"/>
      <c r="W68" s="156"/>
      <c r="X68" s="156"/>
      <c r="Y68" s="156"/>
      <c r="Z68" s="156"/>
      <c r="AA68" s="156" t="s">
        <v>56</v>
      </c>
      <c r="AB68" s="161"/>
      <c r="AC68" s="161"/>
      <c r="AD68" s="161"/>
      <c r="AE68" s="161"/>
      <c r="AF68" s="161"/>
      <c r="AG68" s="161"/>
      <c r="AH68" s="161"/>
    </row>
    <row r="69" spans="1:34" ht="196" customHeight="1">
      <c r="A69" s="64"/>
      <c r="B69" s="156">
        <v>60</v>
      </c>
      <c r="C69" s="156"/>
      <c r="D69" s="160" t="inlineStr">
        <is>
          <t xml:space="preserve">SWE1-VC-LeftFrontHeatedSeat-013</t>
        </is>
      </c>
      <c r="E69" s="163"/>
      <c r="F69" s="156" t="s">
        <v>1364</v>
      </c>
      <c r="G69" s="156" t="s">
        <v>46</v>
      </c>
      <c r="H69" s="156" t="s">
        <v>329</v>
      </c>
      <c r="I69" s="162" t="inlineStr">
        <is>
          <t xml:space="preserve">When the customer selects to change the state of the LF heated seat, the HU shall send an on-change $FL_HS_RQ$ = [Heated Seat Pressed / HS_PSD] signal within &amp;lt;Tsend&amp;gt;.
(Press sends the on-change request)</t>
        </is>
      </c>
      <c r="J69" s="158" t="inlineStr">
        <is>
          <t xml:space="preserve">1. The vehicle is equipped with the left front heated seat
2. The "Comfort" screen is displayed</t>
        </is>
      </c>
      <c r="K69" s="156" t="inlineStr">
        <is>
          <t xml:space="preserve">NA</t>
        </is>
      </c>
      <c r="L69" s="158" t="inlineStr">
        <is>
          <t xml:space="preserve">1. Read $FL_HS_RQ$ and check that it is [HS_NOT_PSD]
2. Press the left front heated seat control
3. Read $FL_HS_RQ$ and check that it is [HS_PSD]</t>
        </is>
      </c>
      <c r="M69" s="158" t="inlineStr">
        <is>
          <t xml:space="preserve">1. $FL_HS_RQ$ reads [HS_NOT_PSD]
2. The left front heated seat control registers the press
3. $FL_HS_RQ$ reads [HS_PSD]</t>
        </is>
      </c>
      <c r="N69" s="156" t="inlineStr">
        <is>
          <t xml:space="preserve">CFTS044-4858319</t>
        </is>
      </c>
      <c r="O69" s="156"/>
      <c r="P69" s="156" t="inlineStr">
        <is>
          <t xml:space="preserve">P1</t>
        </is>
      </c>
      <c r="Q69" s="161"/>
      <c r="R69" s="156" t="inlineStr">
        <is>
          <t xml:space="preserve">功能測試 (Functional based ; no specific technique)</t>
        </is>
      </c>
      <c r="S69" s="156" t="s">
        <v>1548</v>
      </c>
      <c r="T69" s="156"/>
      <c r="U69" s="156"/>
      <c r="V69" s="156"/>
      <c r="W69" s="156"/>
      <c r="X69" s="156"/>
      <c r="Y69" s="156"/>
      <c r="Z69" s="156"/>
      <c r="AA69" s="156" t="s">
        <v>56</v>
      </c>
      <c r="AB69" s="161"/>
      <c r="AC69" s="161"/>
      <c r="AD69" s="161"/>
      <c r="AE69" s="161"/>
      <c r="AF69" s="161"/>
      <c r="AG69" s="161"/>
      <c r="AH69" s="161" t="inlineStr">
        <is>
          <t xml:space="preserve">訊號名與值標籤取自 037 HeatedSeat D 欄（$FL_HS_RQ$／[HS_PSD]）；step 1 之 [HS_NOT_PSD] 取自同 leaf 之 test_item 上半 verbatim（§一(d)）；&lt;Tsend&gt; 無上限值，本列不驗時限（下放包 §2.3）</t>
        </is>
      </c>
    </row>
    <row r="70" spans="1:34" ht="196" customHeight="1">
      <c r="A70" s="64"/>
      <c r="B70" s="156">
        <v>61</v>
      </c>
      <c r="C70" s="156"/>
      <c r="D70" s="160" t="inlineStr">
        <is>
          <t xml:space="preserve">SWE1-VC-LeftFrontHeatedSeat-014</t>
        </is>
      </c>
      <c r="E70" s="163"/>
      <c r="F70" s="156" t="s">
        <v>1365</v>
      </c>
      <c r="G70" s="156" t="s">
        <v>46</v>
      </c>
      <c r="H70" s="156" t="s">
        <v>329</v>
      </c>
      <c r="I70" s="162" t="inlineStr">
        <is>
          <t xml:space="preserve">The HU shall follow this signal with an on change $FL_HS_RQ$ = [Not Pressed / HS_NOT_PSD] within a time period of &lt;Tsend&gt;.
(Release after a press)</t>
        </is>
      </c>
      <c r="J70" s="158" t="inlineStr">
        <is>
          <t xml:space="preserve">1. The vehicle is equipped with heated front seats
2. The "Comfort" screen is displayed</t>
        </is>
      </c>
      <c r="K70" s="156" t="s">
        <v>50</v>
      </c>
      <c r="L70" s="158" t="inlineStr">
        <is>
          <t xml:space="preserve">1. Read $FL_HS_RQ$ and check that it is [HS_NOT_PSD]
2. Press and release the left front heated seat switch
3. Read $FL_HS_RQ$ and check that it has returned to [HS_NOT_PSD]</t>
        </is>
      </c>
      <c r="M70" s="158" t="inlineStr">
        <is>
          <t xml:space="preserve">1. $FL_HS_RQ$ reads [HS_NOT_PSD]
2. The left front heated seat switch registers the press and the release
3. $FL_HS_RQ$ reads [HS_NOT_PSD] after the press</t>
        </is>
      </c>
      <c r="N70" s="156" t="inlineStr">
        <is>
          <t xml:space="preserve">CFTS044-4858320</t>
        </is>
      </c>
      <c r="O70" s="156"/>
      <c r="P70" s="156" t="s">
        <v>54</v>
      </c>
      <c r="Q70" s="161"/>
      <c r="R70" s="156" t="s">
        <v>55</v>
      </c>
      <c r="S70" s="156" t="s">
        <v>1548</v>
      </c>
      <c r="T70" s="156"/>
      <c r="U70" s="156"/>
      <c r="V70" s="156"/>
      <c r="W70" s="156"/>
      <c r="X70" s="156"/>
      <c r="Y70" s="156"/>
      <c r="Z70" s="156"/>
      <c r="AA70" s="156" t="s">
        <v>56</v>
      </c>
      <c r="AB70" s="161"/>
      <c r="AC70" s="161"/>
      <c r="AD70" s="161"/>
      <c r="AE70" s="161"/>
      <c r="AF70" s="161"/>
      <c r="AG70" s="161"/>
      <c r="AH70" s="161" t="inlineStr">
        <is>
          <t xml:space="preserve">訊號名與值標籤取 037 HeatedSeat D 欄（$FL_HS_RQ$／[HS_NOT_PSD]）；&lt;Tsend&gt; 無上限值，本列不驗時限（下放包 §2.3）</t>
        </is>
      </c>
    </row>
    <row r="71" spans="1:34" ht="140" customHeight="1">
      <c r="A71" s="64"/>
      <c r="B71" s="156">
        <v>62</v>
      </c>
      <c r="C71" s="156"/>
      <c r="D71" s="160" t="inlineStr">
        <is>
          <t xml:space="preserve">SWE1-VC-LeftFrontHeatedSeat-015</t>
        </is>
      </c>
      <c r="E71" s="163"/>
      <c r="F71" s="156" t="s">
        <v>1366</v>
      </c>
      <c r="G71" s="156" t="s">
        <v>46</v>
      </c>
      <c r="H71" s="156" t="s">
        <v>329</v>
      </c>
      <c r="I71" s="162" t="inlineStr">
        <is>
          <t xml:space="preserve">When the HU determines that the Customer has selected to change the status of the heated seat, the HU shall send an on change $FL_HS_RQ$ depending on the current status of $HeatedSeatFL$. The signal value to be sent is detailed belowCurrent status of $HeatedSeatFL$ Signal to be sentHigh $FL_HS_RQ$ = [Medium]Medium $FL_HS_RQ$ = [Low]Low $FL_HS_RQ$ = [Off]Off $FL_HS_RQ$ = [High]
(Press sends the on-change request)</t>
        </is>
      </c>
      <c r="J71" s="158" t="inlineStr">
        <is>
          <t xml:space="preserve">1. The vehicle is equipped with the left front heated seat
2. The "Comfort" screen is displayed</t>
        </is>
      </c>
      <c r="K71" s="156" t="s">
        <v>50</v>
      </c>
      <c r="L71" s="158" t="inlineStr">
        <is>
          <t xml:space="preserve">1. Set $HeatedSeatFL$ = [HS_HI]
2. Press the left front heated seat control, read $FL_HS_RQ$ and check that it is [HS_MED]
3. Set $HeatedSeatFL$ = [HS_MED]
4. Press the left front heated seat control, read $FL_HS_RQ$ and check that it is [HS_LO]
5. Set $HeatedSeatFL$ = [HS_LO]
6. Press the left front heated seat control, read $FL_HS_RQ$ and check that it is [HS_OFF]
7. Set $HeatedSeatFL$ = [HS_OFF]
8. Press the left front heated seat control, read $FL_HS_RQ$ and check that it is [HS_HI]</t>
        </is>
      </c>
      <c r="M71" s="158" t="inlineStr">
        <is>
          <t xml:space="preserve">1. $HeatedSeatFL$ = [HS_HI] is accepted
2. $FL_HS_RQ$ reads [HS_MED]
3. $HeatedSeatFL$ = [HS_MED] is accepted
4. $FL_HS_RQ$ reads [HS_LO]
5. $HeatedSeatFL$ = [HS_LO] is accepted
6. $FL_HS_RQ$ reads [HS_OFF]
7. $HeatedSeatFL$ = [HS_OFF] is accepted
8. $FL_HS_RQ$ reads [HS_HI]</t>
        </is>
      </c>
      <c r="N71" s="156" t="inlineStr">
        <is>
          <t xml:space="preserve">CFTS044-4858325</t>
        </is>
      </c>
      <c r="O71" s="156"/>
      <c r="P71" s="156" t="s">
        <v>54</v>
      </c>
      <c r="Q71" s="161"/>
      <c r="R71" s="156" t="inlineStr">
        <is>
          <t xml:space="preserve">決策表 (Decision Table Testing)</t>
        </is>
      </c>
      <c r="S71" s="156" t="s">
        <v>1548</v>
      </c>
      <c r="T71" s="156"/>
      <c r="U71" s="156"/>
      <c r="V71" s="156"/>
      <c r="W71" s="156"/>
      <c r="X71" s="156"/>
      <c r="Y71" s="156"/>
      <c r="Z71" s="156"/>
      <c r="AA71" s="156" t="s">
        <v>56</v>
      </c>
      <c r="AB71" s="161"/>
      <c r="AC71" s="161"/>
      <c r="AD71" s="161"/>
      <c r="AE71" s="161"/>
      <c r="AF71" s="161"/>
      <c r="AG71" s="161"/>
      <c r="AH71" s="161" t="inlineStr">
        <is>
          <t xml:space="preserve">真值表逐條展開，四值循環之對映逐字取 037 HeatedSeat D 欄（$HeatedSeatFL$ 之現值 → $FL_HS_RQ$ 之送出值）；末行以實讀為準。送出值以 D 欄之標籤書寫，不需匯流排編碼</t>
        </is>
      </c>
    </row>
    <row r="72" spans="1:34" ht="196" customHeight="1">
      <c r="A72" s="64"/>
      <c r="B72" s="156">
        <v>63</v>
      </c>
      <c r="C72" s="156"/>
      <c r="D72" s="160" t="inlineStr">
        <is>
          <t xml:space="preserve">SWE1-VC-LeftFrontHeatedSeat-016</t>
        </is>
      </c>
      <c r="E72" s="163"/>
      <c r="F72" s="156" t="s">
        <v>1367</v>
      </c>
      <c r="G72" s="156" t="s">
        <v>46</v>
      </c>
      <c r="H72" s="156" t="s">
        <v>329</v>
      </c>
      <c r="I72" s="162" t="inlineStr">
        <is>
          <t xml:space="preserve">When the HU receives a $HeatedSeatFL$ = [Heated Seat Off / HS_OFF] signal, the HU shall change the stored status of the LF heated seat and change the display as specified by the HMI within a time period of &amp;lt;Tdisplay&amp;gt;.
(Status transition to off)</t>
        </is>
      </c>
      <c r="J72" s="158" t="inlineStr">
        <is>
          <t xml:space="preserve">1. The vehicle is equipped with the seat function under test
2. The "Comfort" screen is displayed
3. CAN-B is connected to the bus simulator</t>
        </is>
      </c>
      <c r="K72" s="156" t="s">
        <v>50</v>
      </c>
      <c r="L72" s="158" t="inlineStr">
        <is>
          <t xml:space="preserve">1. Send CAN: STATUS_CSWM.FL_HS_STATSts = 3 (Heated_seat_high) and record the left front heated seat display state as Left_display_before
2. Send CAN: STATUS_CSWM.FL_HS_STATSts = 0 (Heated_seat_off)
3. Read the displayed state of the left front heated seat and check that it changes from Left_display_before</t>
        </is>
      </c>
      <c r="M72" s="158" t="inlineStr">
        <is>
          <t xml:space="preserve">1. STATUS_CSWM.FL_HS_STATSts = 3 (Heated_seat_high) is sent; Left_display_before is recorded
2. STATUS_CSWM.FL_HS_STATSts = 0 (Heated_seat_off) is sent
3. The left front heated seat display changes from Left_display_before</t>
        </is>
      </c>
      <c r="N72" s="156" t="inlineStr">
        <is>
          <t xml:space="preserve">CFTS044-4858326</t>
        </is>
      </c>
      <c r="O72" s="156"/>
      <c r="P72" s="156" t="s">
        <v>54</v>
      </c>
      <c r="Q72" s="161"/>
      <c r="R72" s="156" t="s">
        <v>55</v>
      </c>
      <c r="S72" s="156" t="s">
        <v>1548</v>
      </c>
      <c r="T72" s="156"/>
      <c r="U72" s="156"/>
      <c r="V72" s="156"/>
      <c r="W72" s="156"/>
      <c r="X72" s="156"/>
      <c r="Y72" s="156"/>
      <c r="Z72" s="156"/>
      <c r="AA72" s="156" t="s">
        <v>56</v>
      </c>
      <c r="AB72" s="161"/>
      <c r="AC72" s="161"/>
      <c r="AD72" s="161"/>
      <c r="AE72" s="161"/>
      <c r="AF72" s="161"/>
      <c r="AG72" s="161"/>
      <c r="AH72" s="161" t="inlineStr">
        <is>
          <t xml:space="preserve">dr_dependent = DR-5-B：變更後之顯示樣式待 TLM HMI Document；時限之上限值於來源無明載，本列不驗時限</t>
        </is>
      </c>
    </row>
    <row r="73" spans="1:34" ht="196" customHeight="1">
      <c r="A73" s="64"/>
      <c r="B73" s="156">
        <v>64</v>
      </c>
      <c r="C73" s="156"/>
      <c r="D73" s="160" t="inlineStr">
        <is>
          <t xml:space="preserve">SWE1-VC-LeftFrontHeatedSeat-017</t>
        </is>
      </c>
      <c r="E73" s="163"/>
      <c r="F73" s="156" t="s">
        <v>1368</v>
      </c>
      <c r="G73" s="156" t="s">
        <v>46</v>
      </c>
      <c r="H73" s="156" t="s">
        <v>329</v>
      </c>
      <c r="I73" s="162" t="inlineStr">
        <is>
          <t xml:space="preserve">When the HU receives a $HeatedSeatFL$ = [Heated Seat High / HS_HI] signal, the HU shall change the stored status of the LF heated seat and change the display as specified by the HMI within a time period of &amp;lt;Tdisplay&amp;gt;.
(Status transition to high)</t>
        </is>
      </c>
      <c r="J73" s="158" t="inlineStr">
        <is>
          <t xml:space="preserve">1. The vehicle is equipped with the seat function under test
2. The "Comfort" screen is displayed
3. CAN-B is connected to the bus simulator</t>
        </is>
      </c>
      <c r="K73" s="156" t="s">
        <v>50</v>
      </c>
      <c r="L73" s="158" t="inlineStr">
        <is>
          <t xml:space="preserve">1. Send CAN: STATUS_CSWM.FL_HS_STATSts = 0 (Heated_seat_off) and record the left front heated seat display state as Left_display_before
2. Send CAN: STATUS_CSWM.FL_HS_STATSts = 3 (Heated_seat_high)
3. Read the displayed state of the left front heated seat and check that it changes from Left_display_before</t>
        </is>
      </c>
      <c r="M73" s="158" t="inlineStr">
        <is>
          <t xml:space="preserve">1. STATUS_CSWM.FL_HS_STATSts = 0 (Heated_seat_off) is sent; Left_display_before is recorded
2. STATUS_CSWM.FL_HS_STATSts = 3 (Heated_seat_high) is sent
3. The left front heated seat display changes from Left_display_before</t>
        </is>
      </c>
      <c r="N73" s="156" t="inlineStr">
        <is>
          <t xml:space="preserve">CFTS044-4858327</t>
        </is>
      </c>
      <c r="O73" s="156"/>
      <c r="P73" s="156" t="s">
        <v>54</v>
      </c>
      <c r="Q73" s="161"/>
      <c r="R73" s="156" t="inlineStr">
        <is>
          <t xml:space="preserve">狀態轉換 (State Transition Testing)</t>
        </is>
      </c>
      <c r="S73" s="156" t="s">
        <v>1548</v>
      </c>
      <c r="T73" s="156"/>
      <c r="U73" s="156"/>
      <c r="V73" s="156"/>
      <c r="W73" s="156"/>
      <c r="X73" s="156"/>
      <c r="Y73" s="156"/>
      <c r="Z73" s="156"/>
      <c r="AA73" s="156" t="s">
        <v>56</v>
      </c>
      <c r="AB73" s="161"/>
      <c r="AC73" s="161"/>
      <c r="AD73" s="161"/>
      <c r="AE73" s="161"/>
      <c r="AF73" s="161"/>
      <c r="AG73" s="161"/>
      <c r="AH73" s="161" t="inlineStr">
        <is>
          <t xml:space="preserve">dr_dependent = DR-5-B：變更後之顯示樣式待 TLM HMI Document；時限之上限值於來源無明載，本列不驗時限</t>
        </is>
      </c>
    </row>
    <row r="74" spans="1:34" ht="210" customHeight="1">
      <c r="A74" s="64"/>
      <c r="B74" s="156">
        <v>65</v>
      </c>
      <c r="C74" s="156"/>
      <c r="D74" s="160" t="inlineStr">
        <is>
          <t xml:space="preserve">SWE1-VC-LeftFrontHeatedSeat-018</t>
        </is>
      </c>
      <c r="E74" s="163"/>
      <c r="F74" s="156" t="s">
        <v>1369</v>
      </c>
      <c r="G74" s="156" t="s">
        <v>46</v>
      </c>
      <c r="H74" s="156" t="s">
        <v>329</v>
      </c>
      <c r="I74" s="162" t="inlineStr">
        <is>
          <t xml:space="preserve">When the HU receives a $HeatedSeatFL$ = [Heated Seat Medium / HS_MED] signal, the HU shall change the stored status of the LF heated seat and change the display as specified by the HMI within a time period of &amp;lt;Tdisplay&amp;gt;.
(Status transition to medium)</t>
        </is>
      </c>
      <c r="J74" s="158" t="inlineStr">
        <is>
          <t xml:space="preserve">1. The vehicle is equipped with the seat function under test
2. The "Comfort" screen is displayed
3. CAN-B is connected to the bus simulator</t>
        </is>
      </c>
      <c r="K74" s="156" t="s">
        <v>50</v>
      </c>
      <c r="L74" s="158" t="inlineStr">
        <is>
          <t xml:space="preserve">1. Send CAN: STATUS_CSWM.FL_HS_STATSts = 0 (Heated_seat_off) and record the left front heated seat display state as Left_display_before
2. Send CAN: STATUS_CSWM.FL_HS_STATSts = 2 (Heated_seat_medium)
3. Read the displayed state of the left front heated seat and check that it changes from Left_display_before</t>
        </is>
      </c>
      <c r="M74" s="158" t="inlineStr">
        <is>
          <t xml:space="preserve">1. STATUS_CSWM.FL_HS_STATSts = 0 (Heated_seat_off) is sent; Left_display_before is recorded
2. STATUS_CSWM.FL_HS_STATSts = 2 (Heated_seat_medium) is sent
3. The left front heated seat display changes from Left_display_before</t>
        </is>
      </c>
      <c r="N74" s="156" t="inlineStr">
        <is>
          <t xml:space="preserve">CFTS044-4858328</t>
        </is>
      </c>
      <c r="O74" s="156"/>
      <c r="P74" s="156" t="s">
        <v>54</v>
      </c>
      <c r="Q74" s="161"/>
      <c r="R74" s="156" t="s">
        <v>55</v>
      </c>
      <c r="S74" s="156" t="s">
        <v>1548</v>
      </c>
      <c r="T74" s="156"/>
      <c r="U74" s="156"/>
      <c r="V74" s="156"/>
      <c r="W74" s="156"/>
      <c r="X74" s="156"/>
      <c r="Y74" s="156"/>
      <c r="Z74" s="156"/>
      <c r="AA74" s="156" t="s">
        <v>56</v>
      </c>
      <c r="AB74" s="161"/>
      <c r="AC74" s="161"/>
      <c r="AD74" s="161"/>
      <c r="AE74" s="161"/>
      <c r="AF74" s="161"/>
      <c r="AG74" s="161"/>
      <c r="AH74" s="161" t="inlineStr">
        <is>
          <t xml:space="preserve">dr_dependent = DR-5-B：變更後之顯示樣式待 TLM HMI Document；時限之上限值於來源無明載，本列不驗時限</t>
        </is>
      </c>
    </row>
    <row r="75" spans="1:34" ht="196" customHeight="1">
      <c r="A75" s="64"/>
      <c r="B75" s="156">
        <v>66</v>
      </c>
      <c r="C75" s="156"/>
      <c r="D75" s="160" t="inlineStr">
        <is>
          <t xml:space="preserve">SWE1-VC-LeftFrontHeatedSeat-019</t>
        </is>
      </c>
      <c r="E75" s="163"/>
      <c r="F75" s="156" t="s">
        <v>1370</v>
      </c>
      <c r="G75" s="156" t="s">
        <v>46</v>
      </c>
      <c r="H75" s="156" t="s">
        <v>329</v>
      </c>
      <c r="I75" s="162" t="inlineStr">
        <is>
          <t xml:space="preserve">When the HU receives a $HeatedSeatFL$ = [Heated Seat Low / HS_LO] signal, the HU shall change the stored status of the LF heated seat and change the display as specified by the HMI within a time period of &amp;lt;Tdisplay&amp;gt;.
1.3.2.1.3.2 Right Front Heated Seat {4858330}
(Status transition to low)</t>
        </is>
      </c>
      <c r="J75" s="158" t="inlineStr">
        <is>
          <t xml:space="preserve">1. The vehicle is equipped with the seat function under test
2. The "Comfort" screen is displayed
3. CAN-B is connected to the bus simulator</t>
        </is>
      </c>
      <c r="K75" s="156" t="s">
        <v>50</v>
      </c>
      <c r="L75" s="158" t="inlineStr">
        <is>
          <t xml:space="preserve">1. Send CAN: STATUS_CSWM.FL_HS_STATSts = 0 (Heated_seat_off) and record the left front heated seat display state as Left_display_before
2. Send CAN: STATUS_CSWM.FL_HS_STATSts = 1 (Heated_seat_low)
3. Read the displayed state of the left front heated seat and check that it changes from Left_display_before</t>
        </is>
      </c>
      <c r="M75" s="158" t="inlineStr">
        <is>
          <t xml:space="preserve">1. STATUS_CSWM.FL_HS_STATSts = 0 (Heated_seat_off) is sent; Left_display_before is recorded
2. STATUS_CSWM.FL_HS_STATSts = 1 (Heated_seat_low) is sent
3. The left front heated seat display changes from Left_display_before</t>
        </is>
      </c>
      <c r="N75" s="156" t="inlineStr">
        <is>
          <t xml:space="preserve">CFTS044-4858329</t>
        </is>
      </c>
      <c r="O75" s="156"/>
      <c r="P75" s="156" t="s">
        <v>54</v>
      </c>
      <c r="Q75" s="161"/>
      <c r="R75" s="156" t="s">
        <v>55</v>
      </c>
      <c r="S75" s="156" t="s">
        <v>1548</v>
      </c>
      <c r="T75" s="156"/>
      <c r="U75" s="156"/>
      <c r="V75" s="156"/>
      <c r="W75" s="156"/>
      <c r="X75" s="156"/>
      <c r="Y75" s="156"/>
      <c r="Z75" s="156"/>
      <c r="AA75" s="156" t="s">
        <v>56</v>
      </c>
      <c r="AB75" s="161"/>
      <c r="AC75" s="161"/>
      <c r="AD75" s="161"/>
      <c r="AE75" s="161"/>
      <c r="AF75" s="161"/>
      <c r="AG75" s="161"/>
      <c r="AH75" s="161" t="inlineStr">
        <is>
          <t xml:space="preserve">dr_dependent = DR-5-B：變更後之顯示樣式待 TLM HMI Document；時限之上限值於來源無明載，本列不驗時限</t>
        </is>
      </c>
    </row>
    <row r="76" spans="1:34" ht="210" customHeight="1">
      <c r="A76" s="64"/>
      <c r="B76" s="156">
        <v>67</v>
      </c>
      <c r="C76" s="156"/>
      <c r="D76" s="160" t="inlineStr">
        <is>
          <t xml:space="preserve">SWE1-VC-RightFrontHeatedSeat-022</t>
        </is>
      </c>
      <c r="E76" s="163"/>
      <c r="F76" s="156" t="s">
        <v>1371</v>
      </c>
      <c r="G76" s="156" t="s">
        <v>46</v>
      </c>
      <c r="H76" s="156" t="s">
        <v>329</v>
      </c>
      <c r="I76" s="162" t="inlineStr">
        <is>
          <t xml:space="preserve">When the HU wakes up on the BH-CAN bus, the HU shall set the RF heated seat state to OFF.
(Wake-up initial state)</t>
        </is>
      </c>
      <c r="J76" s="158" t="inlineStr">
        <is>
          <t xml:space="preserve">1. The vehicle is equipped with heated front seats
2. The HU is in a sleep state on the BH-CAN bus
3. CAN-B is connected to the bus simulator</t>
        </is>
      </c>
      <c r="K76" s="156" t="s">
        <v>50</v>
      </c>
      <c r="L76" s="158" t="inlineStr">
        <is>
          <t xml:space="preserve">1. Send CAN: STATUS_CSWM.FR_HS_STATSts = 3 (Heated_seat_high) and put the HU into a sleep state on the BH-CAN bus
2. Wake the HU on the BH-CAN bus, open the "Comfort" screen and check that the right front heated seat state is OFF</t>
        </is>
      </c>
      <c r="M76" s="158" t="inlineStr">
        <is>
          <t xml:space="preserve">1. The HU enters a sleep state on the BH-CAN bus
2. The right front heated seat state is OFF</t>
        </is>
      </c>
      <c r="N76" s="156" t="inlineStr">
        <is>
          <t xml:space="preserve">CFTS044-4858332</t>
        </is>
      </c>
      <c r="O76" s="156"/>
      <c r="P76" s="156" t="s">
        <v>54</v>
      </c>
      <c r="Q76" s="161"/>
      <c r="R76" s="156" t="s">
        <v>55</v>
      </c>
      <c r="S76" s="156" t="s">
        <v>1548</v>
      </c>
      <c r="T76" s="156"/>
      <c r="U76" s="156"/>
      <c r="V76" s="156"/>
      <c r="W76" s="156"/>
      <c r="X76" s="156"/>
      <c r="Y76" s="156"/>
      <c r="Z76" s="156"/>
      <c r="AA76" s="156" t="s">
        <v>56</v>
      </c>
      <c r="AB76" s="161"/>
      <c r="AC76" s="161"/>
      <c r="AD76" s="161"/>
      <c r="AE76" s="161"/>
      <c r="AF76" s="161"/>
      <c r="AG76" s="161"/>
      <c r="AH76" s="161"/>
    </row>
    <row r="77" spans="1:34" ht="196" customHeight="1">
      <c r="A77" s="64"/>
      <c r="B77" s="156">
        <v>68</v>
      </c>
      <c r="C77" s="156"/>
      <c r="D77" s="160" t="inlineStr">
        <is>
          <t xml:space="preserve">SWE1-VC-RightFrontHeatedSeat-023</t>
        </is>
      </c>
      <c r="E77" s="163"/>
      <c r="F77" s="156" t="s">
        <v>1372</v>
      </c>
      <c r="G77" s="156" t="s">
        <v>46</v>
      </c>
      <c r="H77" s="156" t="s">
        <v>329</v>
      </c>
      <c r="I77" s="162" t="inlineStr">
        <is>
          <t xml:space="preserve">For vehicles with two states (i.e. LO and HI), the HU shall implement the following requirements:Valid values for the $HeatedSeatFR$ are shown below. All other states shall be considered invalid by the HU. $HeatedSeatFR$ = [Heated Seat Off / HS_OFF] $HeatedSeatFR$ = [Heated Seat Low / HS_LO] $HeatedSeatFR$ = [Heated Seat High / HS_HI]
(Value outside the declared valid set)</t>
        </is>
      </c>
      <c r="J77" s="158" t="inlineStr">
        <is>
          <t xml:space="preserve">1. The vehicle is equipped with the heated seat
2. The "Comfort" screen is displayed
3. CAN-B is connected to the bus simulator</t>
        </is>
      </c>
      <c r="K77" s="156" t="s">
        <v>50</v>
      </c>
      <c r="L77" s="158" t="inlineStr">
        <is>
          <t xml:space="preserve">1. Send CAN: STATUS_CSWM.FR_HS_STATSts = 0 (Heated_seat_off) and record the displayed state as Display_valid
2. Send CAN: STATUS_CSWM.FR_HS_STATSts = 2 (Heated_seat_medium)
3. Read the displayed state of the heated seat and check that it is unchanged from Display_valid</t>
        </is>
      </c>
      <c r="M77" s="158" t="inlineStr">
        <is>
          <t xml:space="preserve">1. STATUS_CSWM.FR_HS_STATSts = 0 (Heated_seat_off) is sent;Display_valid is recorded
2. STATUS_CSWM.FR_HS_STATSts = 2 (Heated_seat_medium) is sent
3. The heated seat display is unchanged from Display_valid</t>
        </is>
      </c>
      <c r="N77" s="156" t="inlineStr">
        <is>
          <t xml:space="preserve">CFTS044-4858337</t>
        </is>
      </c>
      <c r="O77" s="156"/>
      <c r="P77" s="156" t="s">
        <v>54</v>
      </c>
      <c r="Q77" s="161"/>
      <c r="R77" s="156" t="inlineStr">
        <is>
          <t xml:space="preserve">負向測試 (Negative / Invalid)</t>
        </is>
      </c>
      <c r="S77" s="156" t="s">
        <v>1548</v>
      </c>
      <c r="T77" s="156"/>
      <c r="U77" s="156"/>
      <c r="V77" s="156"/>
      <c r="W77" s="156"/>
      <c r="X77" s="156"/>
      <c r="Y77" s="156"/>
      <c r="Z77" s="156"/>
      <c r="AA77" s="156" t="s">
        <v>56</v>
      </c>
      <c r="AB77" s="161"/>
      <c r="AC77" s="161"/>
      <c r="AD77" s="161"/>
      <c r="AE77" s="161"/>
      <c r="AF77" s="161"/>
      <c r="AG77" s="161"/>
      <c r="AH77" s="161" t="inlineStr">
        <is>
          <t xml:space="preserve">R-VS102(1): two-state vehicle (Off/Low/High)；raw 2 lies outside the declared valid set</t>
        </is>
      </c>
    </row>
    <row r="78" spans="1:34" ht="210" customHeight="1">
      <c r="A78" s="64"/>
      <c r="B78" s="156">
        <v>69</v>
      </c>
      <c r="C78" s="156"/>
      <c r="D78" s="160" t="inlineStr">
        <is>
          <t xml:space="preserve">SWE1-VC-RightFrontHeatedSeat-024</t>
        </is>
      </c>
      <c r="E78" s="163"/>
      <c r="F78" s="156" t="s">
        <v>1373</v>
      </c>
      <c r="G78" s="156" t="s">
        <v>46</v>
      </c>
      <c r="H78" s="156" t="s">
        <v>329</v>
      </c>
      <c r="I78" s="162" t="inlineStr">
        <is>
          <t xml:space="preserve">Valid values for the $HeatedSeatFR$ are shown below. All other states shall be considered invalid by the HU.
(Valid value set accepted, others ignored: passenger side)</t>
        </is>
      </c>
      <c r="J78" s="158" t="inlineStr">
        <is>
          <t xml:space="preserve">1. The vehicle is equipped with the right front heated seat
2. The "Comfort" screen is displayed
3. The signal is writable through the VHAL interface</t>
        </is>
      </c>
      <c r="K78" s="156" t="s">
        <v>50</v>
      </c>
      <c r="L78" s="158" t="inlineStr">
        <is>
          <t xml:space="preserve">1. Set $HeatedSeatFR$ = [Heated Seat Off / HS_OFF]
2. Read the right front heated seat control and check that its state is Off
3. Set $HeatedSeatFR$ = [Heated Seat Low / HS_LO]
4. Read the right front heated seat control and check that its state is Low
5. Set $HeatedSeatFR$ = [Heated Seat Medium / HS_MED]
6. Read the right front heated seat control and check that its state is Medium
7. Set $HeatedSeatFR$ = [Heated Seat High / HS_HI]
8. Read the right front heated seat control and check that its state is High
9. Set $HeatedSeatFR$ to a value outside the valid set above
10. Read the right front heated seat control and check that its state is unchanged from the last valid value</t>
        </is>
      </c>
      <c r="M78" s="158" t="inlineStr">
        <is>
          <t xml:space="preserve">1. $HeatedSeatFR$ = [Heated Seat Off / HS_OFF] is accepted
2. The right front heated seat control state is Off
3. $HeatedSeatFR$ = [Heated Seat Low / HS_LO] is accepted
4. The right front heated seat control state is Low
5. $HeatedSeatFR$ = [Heated Seat Medium / HS_MED] is accepted
6. The right front heated seat control state is Medium
7. $HeatedSeatFR$ = [Heated Seat High / HS_HI] is accepted
8. The right front heated seat control state is High
9. $HeatedSeatFR$ is set to a value outside the valid set
10. The right front heated seat control state is unchanged from High</t>
        </is>
      </c>
      <c r="N78" s="156" t="inlineStr">
        <is>
          <t xml:space="preserve">CFTS044-4858338</t>
        </is>
      </c>
      <c r="O78" s="156"/>
      <c r="P78" s="156" t="s">
        <v>54</v>
      </c>
      <c r="Q78" s="161"/>
      <c r="R78" s="156" t="inlineStr">
        <is>
          <t xml:space="preserve">等價劃分 (Equivalence Partitioning, EP)</t>
        </is>
      </c>
      <c r="S78" s="156" t="s">
        <v>1548</v>
      </c>
      <c r="T78" s="156"/>
      <c r="U78" s="156"/>
      <c r="V78" s="156"/>
      <c r="W78" s="156"/>
      <c r="X78" s="156"/>
      <c r="Y78" s="156"/>
      <c r="Z78" s="156"/>
      <c r="AA78" s="156" t="s">
        <v>56</v>
      </c>
      <c r="AB78" s="161"/>
      <c r="AC78" s="161"/>
      <c r="AD78" s="161"/>
      <c r="AE78" s="161"/>
      <c r="AF78" s="161"/>
      <c r="AG78" s="161"/>
      <c r="AH78" s="161" t="inlineStr">
        <is>
          <t xml:space="preserve">本 leaf 之 $HeatedSeatFR$ 為 API／CarProperty 層訊號（037 D 欄逐字 `via the VHAL interface`），非匯流排 raw，「raw 全數已定義」不構成不生成之依據；值標籤逐字取 037 D 欄與同列 CFTS 原句；無效值不造具體值（§8.4.1）</t>
        </is>
      </c>
    </row>
    <row r="79" spans="1:34" ht="210" customHeight="1">
      <c r="A79" s="64"/>
      <c r="B79" s="156">
        <v>70</v>
      </c>
      <c r="C79" s="156"/>
      <c r="D79" s="160" t="inlineStr">
        <is>
          <t xml:space="preserve">SWE1-VC-RightFrontHeatedSeat-025</t>
        </is>
      </c>
      <c r="E79" s="163"/>
      <c r="F79" s="156" t="s">
        <v>1374</v>
      </c>
      <c r="G79" s="156" t="s">
        <v>46</v>
      </c>
      <c r="H79" s="156" t="s">
        <v>329</v>
      </c>
      <c r="I79" s="162" t="inlineStr">
        <is>
          <t xml:space="preserve">When the HU receives an $HeatedSeatFR$ signal, it shall compare to the stored state and, if different, and valid, replace the stored value with the new value and change the display to the new state.
(Valid status change)</t>
        </is>
      </c>
      <c r="J79" s="158" t="inlineStr">
        <is>
          <t xml:space="preserve">1. The vehicle is equipped with heated front seats
2. The "Comfort" screen is displayed
3. CAN-B is connected to the bus simulator</t>
        </is>
      </c>
      <c r="K79" s="156" t="s">
        <v>50</v>
      </c>
      <c r="L79" s="158" t="inlineStr">
        <is>
          <t xml:space="preserve">1. Send CAN: STATUS_CSWM.FR_HS_STATSts = 0 (Heated_seat_off)
2. Read the displayed state of the right front heated seat and record as HS_FR_display_initial
3. Send CAN: STATUS_CSWM.FR_HS_STATSts = 3 (Heated_seat_high) and check that the displayed state of the right front heated seat changes from HS_FR_display_initial</t>
        </is>
      </c>
      <c r="M79" s="158" t="inlineStr">
        <is>
          <t xml:space="preserve">1. STATUS_CSWM.FR_HS_STATSts = 0 (Heated_seat_off) is sent
2. HS_FR_display_initial is recorded as off
3. The right front heated seat is displayed as high</t>
        </is>
      </c>
      <c r="N79" s="156" t="inlineStr">
        <is>
          <t xml:space="preserve">CFTS044-4858339</t>
        </is>
      </c>
      <c r="O79" s="156"/>
      <c r="P79" s="156" t="s">
        <v>54</v>
      </c>
      <c r="Q79" s="161"/>
      <c r="R79" s="156" t="inlineStr">
        <is>
          <t xml:space="preserve">狀態轉換 (State Transition Testing)</t>
        </is>
      </c>
      <c r="S79" s="156" t="s">
        <v>1548</v>
      </c>
      <c r="T79" s="156"/>
      <c r="U79" s="156"/>
      <c r="V79" s="156"/>
      <c r="W79" s="156"/>
      <c r="X79" s="156"/>
      <c r="Y79" s="156"/>
      <c r="Z79" s="156"/>
      <c r="AA79" s="156" t="s">
        <v>56</v>
      </c>
      <c r="AB79" s="161"/>
      <c r="AC79" s="161"/>
      <c r="AD79" s="161"/>
      <c r="AE79" s="161"/>
      <c r="AF79" s="161"/>
      <c r="AG79" s="161"/>
      <c r="AH79" s="161"/>
    </row>
    <row r="80" spans="1:34" ht="182" customHeight="1">
      <c r="A80" s="64"/>
      <c r="B80" s="156">
        <v>71</v>
      </c>
      <c r="C80" s="156"/>
      <c r="D80" s="160" t="inlineStr">
        <is>
          <t xml:space="preserve">SWE1-VC-RightFrontHeatedSeat-026</t>
        </is>
      </c>
      <c r="E80" s="163"/>
      <c r="F80" s="156" t="s">
        <v>1375</v>
      </c>
      <c r="G80" s="156" t="s">
        <v>46</v>
      </c>
      <c r="H80" s="156" t="s">
        <v>329</v>
      </c>
      <c r="I80" s="162" t="inlineStr">
        <is>
          <t xml:space="preserve">The HU shall ignore invalid $HeatedSeatFR$ signals, if received.
(Two-state vehicle, medium is invalid)</t>
        </is>
      </c>
      <c r="J80" s="158" t="inlineStr">
        <is>
          <t xml:space="preserve">1. The vehicle is configured for two heated seat states, Off and Low and High
2. The "Comfort" screen is displayed
3. CAN-B is connected to the bus simulator</t>
        </is>
      </c>
      <c r="K80" s="156" t="inlineStr">
        <is>
          <t xml:space="preserve">NA</t>
        </is>
      </c>
      <c r="L80" s="158" t="inlineStr">
        <is>
          <t xml:space="preserve">1. Send CAN: STATUS_CSWM.FR_HS_STATSts = 1 (Heated_seat_low)
2. Read the displayed state of the right front heated seat and record as HS_FR_display_initial
3. Send CAN: STATUS_CSWM.FR_HS_STATSts = 2 (Heated_seat_medium) and check that the displayed state of the right front heated seat is unchanged from HS_FR_display_initial</t>
        </is>
      </c>
      <c r="M80" s="158" t="inlineStr">
        <is>
          <t xml:space="preserve">1. STATUS_CSWM.FR_HS_STATSts = 1 (Heated_seat_low) is sent
2. HS_FR_display_initial is recorded as low
3. The right front heated seat is still displayed as low, unchanged from HS_FR_display_initial</t>
        </is>
      </c>
      <c r="N80" s="156" t="inlineStr">
        <is>
          <t xml:space="preserve">CFTS044-4858340</t>
        </is>
      </c>
      <c r="O80" s="156"/>
      <c r="P80" s="156" t="inlineStr">
        <is>
          <t xml:space="preserve">P2</t>
        </is>
      </c>
      <c r="Q80" s="161"/>
      <c r="R80" s="156" t="inlineStr">
        <is>
          <t xml:space="preserve">負向測試 (Negative / Invalid)</t>
        </is>
      </c>
      <c r="S80" s="156" t="s">
        <v>1548</v>
      </c>
      <c r="T80" s="156"/>
      <c r="U80" s="156"/>
      <c r="V80" s="156"/>
      <c r="W80" s="156"/>
      <c r="X80" s="156"/>
      <c r="Y80" s="156"/>
      <c r="Z80" s="156"/>
      <c r="AA80" s="156" t="s">
        <v>56</v>
      </c>
      <c r="AB80" s="161"/>
      <c r="AC80" s="161"/>
      <c r="AD80" s="161"/>
      <c r="AE80" s="161"/>
      <c r="AF80" s="161"/>
      <c r="AG80" s="161"/>
      <c r="AH80" s="161"/>
    </row>
    <row r="81" spans="1:34" ht="182" customHeight="1">
      <c r="A81" s="64"/>
      <c r="B81" s="156">
        <v>72</v>
      </c>
      <c r="C81" s="156"/>
      <c r="D81" s="160" t="inlineStr">
        <is>
          <t xml:space="preserve">SWE1-VC-RightFrontHeatedSeat-027</t>
        </is>
      </c>
      <c r="E81" s="163"/>
      <c r="F81" s="156" t="s">
        <v>1376</v>
      </c>
      <c r="G81" s="156" t="s">
        <v>46</v>
      </c>
      <c r="H81" s="156" t="s">
        <v>329</v>
      </c>
      <c r="I81" s="162" t="inlineStr">
        <is>
          <t xml:space="preserve">If $PrplsnSysAtv$ = [Not Active] &amp;amp;&amp;amp; $Hybrid_Type$ = [[PHEV] OR [BEV] OR [HEV] OR [REPB] OR [FCEV]], the right front heated seat switch, shall be shown as greyed-out, per the HMI.
(Propulsion inactive on an electrified vehicle)</t>
        </is>
      </c>
      <c r="J81" s="158" t="inlineStr">
        <is>
          <t xml:space="preserve">1. The "Comfort" screen is displayed
2. CAN-B is connected to the bus simulator</t>
        </is>
      </c>
      <c r="K81" s="156" t="s">
        <v>50</v>
      </c>
      <c r="L81" s="158" t="inlineStr">
        <is>
          <t xml:space="preserve">1. PROXI Hybrid_Type = 3 (Plugin Hybrid Electric Vehicle)
2. Send CAN: HYBRID_POWERTRAIN1.PropulsionSystemActive = 1 (Active)
3. Send CAN: HYBRID_POWERTRAIN1.PropulsionSystemActive = 0 (Not_Active) and check that the right front heated seat switch is greyed out</t>
        </is>
      </c>
      <c r="M81" s="158" t="inlineStr">
        <is>
          <t xml:space="preserve">1. PROXI Hybrid_Type = 3 (Plugin Hybrid Electric Vehicle) is accepted
2. HYBRID_POWERTRAIN1.PropulsionSystemActive = 1 (Active) is sent
3. The right front heated seat switch is greyed out</t>
        </is>
      </c>
      <c r="N81" s="156" t="inlineStr">
        <is>
          <t xml:space="preserve">CFTS044-4858341</t>
        </is>
      </c>
      <c r="O81" s="156"/>
      <c r="P81" s="156" t="s">
        <v>54</v>
      </c>
      <c r="Q81" s="161"/>
      <c r="R81" s="156" t="inlineStr">
        <is>
          <t xml:space="preserve">決策表 (Decision Table Testing)</t>
        </is>
      </c>
      <c r="S81" s="156" t="s">
        <v>1548</v>
      </c>
      <c r="T81" s="156"/>
      <c r="U81" s="156"/>
      <c r="V81" s="156"/>
      <c r="W81" s="156"/>
      <c r="X81" s="156"/>
      <c r="Y81" s="156"/>
      <c r="Z81" s="156"/>
      <c r="AA81" s="156" t="s">
        <v>56</v>
      </c>
      <c r="AB81" s="161"/>
      <c r="AC81" s="161"/>
      <c r="AD81" s="161"/>
      <c r="AE81" s="161"/>
      <c r="AF81" s="161"/>
      <c r="AG81" s="161"/>
      <c r="AH81" s="161"/>
    </row>
    <row r="82" spans="1:34" ht="182" customHeight="1">
      <c r="A82" s="64"/>
      <c r="B82" s="156">
        <v>73</v>
      </c>
      <c r="C82" s="156"/>
      <c r="D82" s="160" t="inlineStr">
        <is>
          <t xml:space="preserve">SWE1-VC-RightFrontHeatedSeat-028</t>
        </is>
      </c>
      <c r="E82" s="163"/>
      <c r="F82" s="156" t="s">
        <v>1377</v>
      </c>
      <c r="G82" s="156" t="s">
        <v>46</v>
      </c>
      <c r="H82" s="156" t="s">
        <v>329</v>
      </c>
      <c r="I82" s="157" t="inlineStr">
        <is>
          <t xml:space="preserve">For vehicles not equipped with the Stop-Start feature, when the vehicle engine is not running ($EngRun_Stat$ &amp;lt;&amp;gt; [IDLE_STBL//UNLIMITED//LIMITED//RUN] &amp;amp;&amp;amp; $Hybrid_Type$ &amp;lt;&amp;gt; [[PHEV] OR [BEV] OR [HEV] OR [REPB] OR [FCEV]]), the right front heated seat switch, shall be shown as greyed-out, per the HMI.
(Engine not running on a vehicle without stop-start)</t>
        </is>
      </c>
      <c r="J82" s="158" t="inlineStr">
        <is>
          <t xml:space="preserve">1. The "Comfort" screen is displayed
2. CAN-B is connected to the bus simulator</t>
        </is>
      </c>
      <c r="K82" s="156" t="s">
        <v>50</v>
      </c>
      <c r="L82" s="157" t="inlineStr">
        <is>
          <t xml:space="preserve">1. PROXI Stop_And_Start_cfg = 0 (Absent)
2. Send CAN: STATUS_CCAN3.EngineSts = 2 (Engine_On)
3. Send CAN: STATUS_CCAN3.EngineSts = 0 (Engine_Off) and check that the right front heated seat switch is greyed out</t>
        </is>
      </c>
      <c r="M82" s="157" t="inlineStr">
        <is>
          <t xml:space="preserve">1. PROXI Stop_And_Start_cfg = 0 (Absent) is accepted
2. STATUS_CCAN3.EngineSts = 2 (Engine_On) is sent
3. The right front heated seat switch is greyed out</t>
        </is>
      </c>
      <c r="N82" s="163" t="inlineStr">
        <is>
          <t xml:space="preserve">CFTS044-4858346</t>
        </is>
      </c>
      <c r="O82" s="156"/>
      <c r="P82" s="156" t="inlineStr">
        <is>
          <t xml:space="preserve">P1</t>
        </is>
      </c>
      <c r="Q82" s="161"/>
      <c r="R82" s="156" t="inlineStr">
        <is>
          <t xml:space="preserve">決策表 (Decision Table Testing)</t>
        </is>
      </c>
      <c r="S82" s="156" t="s">
        <v>1548</v>
      </c>
      <c r="T82" s="156"/>
      <c r="U82" s="156"/>
      <c r="V82" s="156"/>
      <c r="W82" s="156"/>
      <c r="X82" s="156"/>
      <c r="Y82" s="156"/>
      <c r="Z82" s="156"/>
      <c r="AA82" s="156" t="s">
        <v>56</v>
      </c>
      <c r="AB82" s="161"/>
      <c r="AC82" s="161"/>
      <c r="AD82" s="161"/>
      <c r="AE82" s="161"/>
      <c r="AF82" s="161"/>
      <c r="AG82" s="161"/>
      <c r="AH82" s="161" t="inlineStr">
        <is>
          <t xml:space="preserve">$EngRun_Stat$ 依 037 D 欄之對照以 STATUS_CCAN3.EngineSts 觀察</t>
        </is>
      </c>
    </row>
    <row r="83" spans="1:34" ht="224" customHeight="1">
      <c r="A83" s="64"/>
      <c r="B83" s="156">
        <v>74</v>
      </c>
      <c r="C83" s="156"/>
      <c r="D83" s="160" t="inlineStr">
        <is>
          <t xml:space="preserve">SWE1-VC-RightFrontHeatedSeat-029</t>
        </is>
      </c>
      <c r="E83" s="163"/>
      <c r="F83" s="156" t="s">
        <v>1378</v>
      </c>
      <c r="G83" s="156" t="s">
        <v>46</v>
      </c>
      <c r="H83" s="156" t="s">
        <v>329</v>
      </c>
      <c r="I83" s="158" t="inlineStr">
        <is>
          <t xml:space="preserve">If $PowerMode$ &lt;&gt; [Ignition run], the right front heated seat switch, shall be shown as greyed-out, with a status of OFF.
(PowerMode other than ignition run)</t>
        </is>
      </c>
      <c r="J83" s="158" t="inlineStr">
        <is>
          <t xml:space="preserve">1. The vehicle is equipped with heated front seats
2. The "Comfort" screen is displayed
3. CAN-B is connected to the bus simulator</t>
        </is>
      </c>
      <c r="K83" s="156" t="s">
        <v>50</v>
      </c>
      <c r="L83" s="158" t="inlineStr">
        <is>
          <t xml:space="preserve">1. Send CAN: STATUS_BH_BCM2.CmdIgnSts = 4 (RUN)
2. Read the state of the right front heated seat switch and check that it is selectable
3. Send CAN: STATUS_BH_BCM2.CmdIgnSts = 1 (IGN_LK) and check that the right front heated seat switch is greyed out with a status of OFF</t>
        </is>
      </c>
      <c r="M83" s="158" t="inlineStr">
        <is>
          <t xml:space="preserve">1. STATUS_BH_BCM2.CmdIgnSts = 4 (RUN) is sent
2. The right front heated seat switch reads selectable
3. The right front heated seat switch is greyed out and shows a status of OFF</t>
        </is>
      </c>
      <c r="N83" s="163" t="inlineStr">
        <is>
          <t xml:space="preserve">CFTS044-4858348</t>
        </is>
      </c>
      <c r="O83" s="156"/>
      <c r="P83" s="156" t="s">
        <v>54</v>
      </c>
      <c r="Q83" s="161"/>
      <c r="R83" s="156" t="inlineStr">
        <is>
          <t xml:space="preserve">狀態轉換 (State Transition Testing)</t>
        </is>
      </c>
      <c r="S83" s="156" t="s">
        <v>1548</v>
      </c>
      <c r="T83" s="156"/>
      <c r="U83" s="156"/>
      <c r="V83" s="156"/>
      <c r="W83" s="156"/>
      <c r="X83" s="156"/>
      <c r="Y83" s="156"/>
      <c r="Z83" s="156"/>
      <c r="AA83" s="156" t="s">
        <v>56</v>
      </c>
      <c r="AB83" s="161"/>
      <c r="AC83" s="161"/>
      <c r="AD83" s="161"/>
      <c r="AE83" s="161"/>
      <c r="AF83" s="161"/>
      <c r="AG83" s="161"/>
      <c r="AH83" s="161"/>
    </row>
    <row r="84" spans="1:34" ht="266" customHeight="1">
      <c r="A84" s="64"/>
      <c r="B84" s="156">
        <v>75</v>
      </c>
      <c r="C84" s="156"/>
      <c r="D84" s="160" t="inlineStr">
        <is>
          <t xml:space="preserve">SWE1-VC-RightFrontHeatedSeat-030</t>
        </is>
      </c>
      <c r="E84" s="163"/>
      <c r="F84" s="156" t="s">
        <v>1379</v>
      </c>
      <c r="G84" s="156" t="s">
        <v>46</v>
      </c>
      <c r="H84" s="156" t="s">
        <v>329</v>
      </c>
      <c r="I84" s="157" t="inlineStr">
        <is>
          <t xml:space="preserve">When the customer selects to change the state of the RF heated seat, the HU shall send an on-change $FR_HS_RQ$ = [Heated Seat Pressed / HS_PSD] signal to the CSWM within &amp;lt;Tsend&amp;gt;.
(Press sends the on-change request)</t>
        </is>
      </c>
      <c r="J84" s="158" t="inlineStr">
        <is>
          <t xml:space="preserve">1. The vehicle is equipped with the right front heated seat
2. The "Comfort" screen is displayed</t>
        </is>
      </c>
      <c r="K84" s="156" t="s">
        <v>50</v>
      </c>
      <c r="L84" s="158" t="inlineStr">
        <is>
          <t xml:space="preserve">1. Read $FR_HS_RQ$ and check that it is [HS_NOT_PSD]
2. Press the right front heated seat control
3. Read $FR_HS_RQ$ and check that it is [HS_PSD]</t>
        </is>
      </c>
      <c r="M84" s="157" t="inlineStr">
        <is>
          <t xml:space="preserve">1. $FR_HS_RQ$ reads [HS_NOT_PSD]
2. The right front heated seat control registers the press
3. $FR_HS_RQ$ reads [HS_PSD]</t>
        </is>
      </c>
      <c r="N84" s="163" t="inlineStr">
        <is>
          <t xml:space="preserve">CFTS044-4858349</t>
        </is>
      </c>
      <c r="O84" s="156"/>
      <c r="P84" s="156" t="s">
        <v>54</v>
      </c>
      <c r="Q84" s="161"/>
      <c r="R84" s="156" t="inlineStr">
        <is>
          <t xml:space="preserve">功能測試 (Functional based ; no specific technique)</t>
        </is>
      </c>
      <c r="S84" s="156" t="s">
        <v>1548</v>
      </c>
      <c r="T84" s="156"/>
      <c r="U84" s="156"/>
      <c r="V84" s="156"/>
      <c r="W84" s="156"/>
      <c r="X84" s="156"/>
      <c r="Y84" s="156"/>
      <c r="Z84" s="156"/>
      <c r="AA84" s="156" t="s">
        <v>56</v>
      </c>
      <c r="AB84" s="161"/>
      <c r="AC84" s="161"/>
      <c r="AD84" s="161"/>
      <c r="AE84" s="161"/>
      <c r="AF84" s="161"/>
      <c r="AG84" s="161"/>
      <c r="AH84" s="161" t="inlineStr">
        <is>
          <t xml:space="preserve">訊號名與值標籤取自 037 HeatedSeat D 欄（$FR_HS_RQ$／[HS_PSD]）；step 1 之 [HS_NOT_PSD] 取自同 leaf 之 test_item 上半 verbatim（§一(d)）；&lt;Tsend&gt; 無上限值，本列不驗時限（下放包 §2.3）</t>
        </is>
      </c>
    </row>
    <row r="85" spans="1:34" ht="306" customHeight="1">
      <c r="A85" s="64"/>
      <c r="B85" s="156">
        <v>76</v>
      </c>
      <c r="C85" s="156"/>
      <c r="D85" s="160" t="inlineStr">
        <is>
          <t xml:space="preserve">SWE1-VC-RightFrontHeatedSeat-031</t>
        </is>
      </c>
      <c r="E85" s="163"/>
      <c r="F85" s="156" t="s">
        <v>1380</v>
      </c>
      <c r="G85" s="156" t="s">
        <v>46</v>
      </c>
      <c r="H85" s="156" t="s">
        <v>329</v>
      </c>
      <c r="I85" s="158" t="inlineStr">
        <is>
          <t xml:space="preserve">The HU shall follow this signal with an on change $FR_HS_RQ$ = [Not Pressed / HS_NOT_PSD] within a time period of &lt;Tsend&gt;.
(Release after a press)</t>
        </is>
      </c>
      <c r="J85" s="158" t="inlineStr">
        <is>
          <t xml:space="preserve">1. The vehicle is equipped with heated front seats
2. The "Comfort" screen is displayed</t>
        </is>
      </c>
      <c r="K85" s="156" t="s">
        <v>50</v>
      </c>
      <c r="L85" s="158" t="inlineStr">
        <is>
          <t xml:space="preserve">1. Read $FR_HS_RQ$ and check that it is [HS_NOT_PSD]
2. Press and release the right front heated seat control
3. Read $FR_HS_RQ$ and check that it is [HS_PSD] followed by [HS_NOT_PSD]</t>
        </is>
      </c>
      <c r="M85" s="158" t="inlineStr">
        <is>
          <t xml:space="preserve">1. $FR_HS_RQ$ reads [HS_NOT_PSD]
2. The right front heated seat control registers the press and the release
3. $FR_HS_RQ$ reads [HS_PSD] followed by [HS_NOT_PSD]</t>
        </is>
      </c>
      <c r="N85" s="163" t="inlineStr">
        <is>
          <t xml:space="preserve">CFTS044-4858350</t>
        </is>
      </c>
      <c r="O85" s="156"/>
      <c r="P85" s="156" t="s">
        <v>54</v>
      </c>
      <c r="Q85" s="161"/>
      <c r="R85" s="156" t="s">
        <v>55</v>
      </c>
      <c r="S85" s="156" t="s">
        <v>1548</v>
      </c>
      <c r="T85" s="156"/>
      <c r="U85" s="156"/>
      <c r="V85" s="156"/>
      <c r="W85" s="156"/>
      <c r="X85" s="156"/>
      <c r="Y85" s="156"/>
      <c r="Z85" s="156"/>
      <c r="AA85" s="156" t="s">
        <v>56</v>
      </c>
      <c r="AB85" s="161"/>
      <c r="AC85" s="161"/>
      <c r="AD85" s="161"/>
      <c r="AE85" s="161"/>
      <c r="AF85" s="161"/>
      <c r="AG85" s="161"/>
      <c r="AH85" s="161" t="inlineStr">
        <is>
          <t xml:space="preserve">訊號名與值標籤取自 037 HeatedSeat D 欄（$FR_HS_RQ$／[HS_PSD]／[HS_NOT_PSD]）；&lt;Tsend&gt; 無上限值，本列不驗時限（下放包 §2.3）</t>
        </is>
      </c>
    </row>
    <row r="86" spans="1:34" ht="154" customHeight="1">
      <c r="A86" s="64"/>
      <c r="B86" s="156">
        <v>77</v>
      </c>
      <c r="C86" s="156"/>
      <c r="D86" s="160" t="inlineStr">
        <is>
          <t xml:space="preserve">SWE1-VC-RightFrontHeatedSeat-032</t>
        </is>
      </c>
      <c r="E86" s="163"/>
      <c r="F86" s="156" t="s">
        <v>1381</v>
      </c>
      <c r="G86" s="156" t="s">
        <v>46</v>
      </c>
      <c r="H86" s="156" t="s">
        <v>329</v>
      </c>
      <c r="I86" s="157" t="inlineStr">
        <is>
          <t xml:space="preserve">When the HU determines that the Customer has selected to change the status of the heated seat, the HU shall send an on change $FR_HS_RQ$ depending on the current status of $HeatedSeatFR$. The signal value to be sent is detailed belowCurrent status of $HeatedSeatFR$ Signal to be sentHigh $FR_HS_RQ$ = [Medium]Medium $FR_HS_RQ$ = [Low]Low $FR_HS_RQ$ = [Off]Off $FR_HS_RQ$ = [High]
(Press sends the on-change request)</t>
        </is>
      </c>
      <c r="J86" s="158" t="inlineStr">
        <is>
          <t xml:space="preserve">1. The vehicle is equipped with the right front heated seat
2. The "Comfort" screen is displayed</t>
        </is>
      </c>
      <c r="K86" s="156" t="s">
        <v>50</v>
      </c>
      <c r="L86" s="157" t="inlineStr">
        <is>
          <t xml:space="preserve">1. Set $HeatedSeatFR$ = [HS_HI]
2. Press the right front heated seat control, read $FR_HS_RQ$ and check that it is [HS_MED]
3. Set $HeatedSeatFR$ = [HS_MED]
4. Press the right front heated seat control, read $FR_HS_RQ$ and check that it is [HS_LO]
5. Set $HeatedSeatFR$ = [HS_LO]
6. Press the right front heated seat control, read $FR_HS_RQ$ and check that it is [HS_OFF]
7. Set $HeatedSeatFR$ = [HS_OFF]
8. Press the right front heated seat control, read $FR_HS_RQ$ and check that it is [HS_HI]</t>
        </is>
      </c>
      <c r="M86" s="157" t="inlineStr">
        <is>
          <t xml:space="preserve">1. $HeatedSeatFR$ = [HS_HI] is accepted
2. $FR_HS_RQ$ reads [HS_MED]
3. $HeatedSeatFR$ = [HS_MED] is accepted
4. $FR_HS_RQ$ reads [HS_LO]
5. $HeatedSeatFR$ = [HS_LO] is accepted
6. $FR_HS_RQ$ reads [HS_OFF]
7. $HeatedSeatFR$ = [HS_OFF] is accepted
8. $FR_HS_RQ$ reads [HS_HI]</t>
        </is>
      </c>
      <c r="N86" s="163" t="inlineStr">
        <is>
          <t xml:space="preserve">CFTS044-4858355</t>
        </is>
      </c>
      <c r="O86" s="156"/>
      <c r="P86" s="156" t="s">
        <v>54</v>
      </c>
      <c r="Q86" s="161"/>
      <c r="R86" s="156" t="inlineStr">
        <is>
          <t xml:space="preserve">決策表 (Decision Table Testing)</t>
        </is>
      </c>
      <c r="S86" s="156" t="s">
        <v>1548</v>
      </c>
      <c r="T86" s="156"/>
      <c r="U86" s="156"/>
      <c r="V86" s="156"/>
      <c r="W86" s="156"/>
      <c r="X86" s="156"/>
      <c r="Y86" s="156"/>
      <c r="Z86" s="156"/>
      <c r="AA86" s="156" t="s">
        <v>56</v>
      </c>
      <c r="AB86" s="161"/>
      <c r="AC86" s="161"/>
      <c r="AD86" s="161"/>
      <c r="AE86" s="161"/>
      <c r="AF86" s="161"/>
      <c r="AG86" s="161"/>
      <c r="AH86" s="161" t="inlineStr">
        <is>
          <t xml:space="preserve">真值表逐條展開，四值循環之對映逐字取 037 HeatedSeat D 欄（$HeatedSeatFR$ 之現值 → $FR_HS_RQ$ 之送出值）；末行以實讀為準。送出值以 D 欄之標籤書寫，不需匯流排編碼</t>
        </is>
      </c>
    </row>
    <row r="87" spans="1:34" ht="140" customHeight="1">
      <c r="A87" s="64"/>
      <c r="B87" s="156">
        <v>78</v>
      </c>
      <c r="C87" s="156"/>
      <c r="D87" s="160" t="inlineStr">
        <is>
          <t xml:space="preserve">SWE1-VC-RightFrontHeatedSeat-033</t>
        </is>
      </c>
      <c r="E87" s="163"/>
      <c r="F87" s="156" t="s">
        <v>1382</v>
      </c>
      <c r="G87" s="156" t="s">
        <v>46</v>
      </c>
      <c r="H87" s="156" t="s">
        <v>329</v>
      </c>
      <c r="I87" s="158" t="inlineStr">
        <is>
          <t xml:space="preserve">When the HU receives a $HeatedSeatFR$ = [Heated Seat Off / HS_OFF] signal, the HU shall change the stored status of the RF heated seat and change the display as specified by the HMI within a time period of &amp;lt;Tdisplay&amp;gt;.
(Status transition to off)</t>
        </is>
      </c>
      <c r="J87" s="158" t="inlineStr">
        <is>
          <t xml:space="preserve">1. The vehicle is equipped with the seat function under test
2. The "Comfort" screen is displayed
3. CAN-B is connected to the bus simulator</t>
        </is>
      </c>
      <c r="K87" s="156" t="s">
        <v>50</v>
      </c>
      <c r="L87" s="158" t="inlineStr">
        <is>
          <t xml:space="preserve">1. Send CAN: STATUS_CSWM.FR_HS_STATSts = 3 (Heated_seat_high) and record the right front heated seat display state as Right_display_before
2. Send CAN: STATUS_CSWM.FR_HS_STATSts = 0 (Heated_seat_off)
3. Read the displayed state of the right front heated seat and check that it changes from Right_display_before</t>
        </is>
      </c>
      <c r="M87" s="158" t="inlineStr">
        <is>
          <t xml:space="preserve">1. STATUS_CSWM.FR_HS_STATSts = 3 (Heated_seat_high) is sent; Right_display_before is recorded
2. STATUS_CSWM.FR_HS_STATSts = 0 (Heated_seat_off) is sent
3. The right front heated seat display changes from Right_display_before</t>
        </is>
      </c>
      <c r="N87" s="163" t="inlineStr">
        <is>
          <t xml:space="preserve">CFTS044-4858356</t>
        </is>
      </c>
      <c r="O87" s="156"/>
      <c r="P87" s="156" t="s">
        <v>54</v>
      </c>
      <c r="Q87" s="161"/>
      <c r="R87" s="156" t="s">
        <v>55</v>
      </c>
      <c r="S87" s="156" t="s">
        <v>1548</v>
      </c>
      <c r="T87" s="156"/>
      <c r="U87" s="156"/>
      <c r="V87" s="156"/>
      <c r="W87" s="156"/>
      <c r="X87" s="156"/>
      <c r="Y87" s="156"/>
      <c r="Z87" s="156"/>
      <c r="AA87" s="156" t="s">
        <v>56</v>
      </c>
      <c r="AB87" s="161"/>
      <c r="AC87" s="161"/>
      <c r="AD87" s="161"/>
      <c r="AE87" s="161"/>
      <c r="AF87" s="161"/>
      <c r="AG87" s="161"/>
      <c r="AH87" s="161" t="inlineStr">
        <is>
          <t xml:space="preserve">dr_dependent = DR-5-B：變更後之顯示樣式待 TLM HMI Document；時限之上限值於來源無明載，本列不驗時限</t>
        </is>
      </c>
    </row>
    <row r="88" spans="1:34" ht="154" customHeight="1">
      <c r="A88" s="64"/>
      <c r="B88" s="156">
        <v>79</v>
      </c>
      <c r="C88" s="156"/>
      <c r="D88" s="160" t="inlineStr">
        <is>
          <t xml:space="preserve">SWE1-VC-RightFrontHeatedSeat-034</t>
        </is>
      </c>
      <c r="E88" s="163"/>
      <c r="F88" s="156" t="s">
        <v>1383</v>
      </c>
      <c r="G88" s="156" t="s">
        <v>46</v>
      </c>
      <c r="H88" s="156" t="s">
        <v>329</v>
      </c>
      <c r="I88" s="158" t="inlineStr">
        <is>
          <t xml:space="preserve">When the HU receives a $HeatedSeatFR$= [Heated Seat High / HS_HI] signal, the HU shall change the stored status of the RF heated seat and change the display as specified by the HMI within a time period of &amp;lt;Tdisplay&amp;gt;.
(Status transition to high)</t>
        </is>
      </c>
      <c r="J88" s="158" t="inlineStr">
        <is>
          <t xml:space="preserve">1. The vehicle is equipped with the seat function under test
2. The "Comfort" screen is displayed
3. CAN-B is connected to the bus simulator</t>
        </is>
      </c>
      <c r="K88" s="156" t="s">
        <v>50</v>
      </c>
      <c r="L88" s="158" t="inlineStr">
        <is>
          <t xml:space="preserve">1. Send CAN: STATUS_CSWM.FR_HS_STATSts = 0 (Heated_seat_off) and record the right front heated seat display state as Right_display_before
2. Send CAN: STATUS_CSWM.FR_HS_STATSts = 3 (Heated_seat_high)
3. Read the displayed state of the right front heated seat and check that it changes from Right_display_before</t>
        </is>
      </c>
      <c r="M88" s="158" t="inlineStr">
        <is>
          <t xml:space="preserve">1. STATUS_CSWM.FR_HS_STATSts = 0 (Heated_seat_off) is sent; Right_display_before is recorded
2. STATUS_CSWM.FR_HS_STATSts = 3 (Heated_seat_high) is sent
3. The right front heated seat display changes from Right_display_before</t>
        </is>
      </c>
      <c r="N88" s="163" t="inlineStr">
        <is>
          <t xml:space="preserve">CFTS044-4858357</t>
        </is>
      </c>
      <c r="O88" s="156"/>
      <c r="P88" s="156" t="s">
        <v>54</v>
      </c>
      <c r="Q88" s="161"/>
      <c r="R88" s="156" t="inlineStr">
        <is>
          <t xml:space="preserve">狀態轉換 (State Transition Testing)</t>
        </is>
      </c>
      <c r="S88" s="156" t="s">
        <v>1548</v>
      </c>
      <c r="T88" s="156"/>
      <c r="U88" s="156"/>
      <c r="V88" s="156"/>
      <c r="W88" s="156"/>
      <c r="X88" s="156"/>
      <c r="Y88" s="156"/>
      <c r="Z88" s="156"/>
      <c r="AA88" s="156" t="s">
        <v>56</v>
      </c>
      <c r="AB88" s="161"/>
      <c r="AC88" s="161"/>
      <c r="AD88" s="161"/>
      <c r="AE88" s="161"/>
      <c r="AF88" s="161"/>
      <c r="AG88" s="161"/>
      <c r="AH88" s="161" t="inlineStr">
        <is>
          <t xml:space="preserve">dr_dependent = DR-5-B：變更後之顯示樣式待 TLM HMI Document；時限之上限值於來源無明載，本列不驗時限</t>
        </is>
      </c>
    </row>
    <row r="89" spans="1:34" ht="168" customHeight="1">
      <c r="A89" s="64"/>
      <c r="B89" s="156">
        <v>80</v>
      </c>
      <c r="C89" s="156"/>
      <c r="D89" s="160" t="inlineStr">
        <is>
          <t xml:space="preserve">SWE1-VC-RightFrontHeatedSeat-035</t>
        </is>
      </c>
      <c r="E89" s="163"/>
      <c r="F89" s="156" t="s">
        <v>1384</v>
      </c>
      <c r="G89" s="156" t="s">
        <v>46</v>
      </c>
      <c r="H89" s="156" t="s">
        <v>329</v>
      </c>
      <c r="I89" s="158" t="inlineStr">
        <is>
          <t xml:space="preserve">When the HU receives a $HeatedSeatFR$= [Heated Seat Medium / HS_MED] signal, the HU shall change the stored status of the RF heated seat and change the display as specified by the HMI within a time period of &amp;lt;Tdisplay&amp;gt;.
(Status transition to medium)</t>
        </is>
      </c>
      <c r="J89" s="158" t="inlineStr">
        <is>
          <t xml:space="preserve">1. The vehicle is equipped with the seat function under test
2. The "Comfort" screen is displayed
3. CAN-B is connected to the bus simulator</t>
        </is>
      </c>
      <c r="K89" s="156" t="s">
        <v>50</v>
      </c>
      <c r="L89" s="158" t="inlineStr">
        <is>
          <t xml:space="preserve">1. Send CAN: STATUS_CSWM.FR_HS_STATSts = 0 (Heated_seat_off) and record the right front heated seat display state as Right_display_before
2. Send CAN: STATUS_CSWM.FR_HS_STATSts = 2 (Heated_seat_medium)
3. Read the displayed state of the right front heated seat and check that it changes from Right_display_before</t>
        </is>
      </c>
      <c r="M89" s="158" t="inlineStr">
        <is>
          <t xml:space="preserve">1. STATUS_CSWM.FR_HS_STATSts = 0 (Heated_seat_off) is sent; Right_display_before is recorded
2. STATUS_CSWM.FR_HS_STATSts = 2 (Heated_seat_medium) is sent
3. The right front heated seat display changes from Right_display_before</t>
        </is>
      </c>
      <c r="N89" s="163" t="inlineStr">
        <is>
          <t xml:space="preserve">CFTS044-4858358</t>
        </is>
      </c>
      <c r="O89" s="156"/>
      <c r="P89" s="156" t="s">
        <v>54</v>
      </c>
      <c r="Q89" s="161"/>
      <c r="R89" s="156" t="s">
        <v>55</v>
      </c>
      <c r="S89" s="156" t="s">
        <v>1548</v>
      </c>
      <c r="T89" s="156"/>
      <c r="U89" s="156"/>
      <c r="V89" s="156"/>
      <c r="W89" s="156"/>
      <c r="X89" s="156"/>
      <c r="Y89" s="156"/>
      <c r="Z89" s="156"/>
      <c r="AA89" s="156" t="s">
        <v>56</v>
      </c>
      <c r="AB89" s="161"/>
      <c r="AC89" s="161"/>
      <c r="AD89" s="161"/>
      <c r="AE89" s="161"/>
      <c r="AF89" s="161"/>
      <c r="AG89" s="161"/>
      <c r="AH89" s="161" t="inlineStr">
        <is>
          <t xml:space="preserve">dr_dependent = DR-5-B：變更後之顯示樣式待 TLM HMI Document；時限之上限值於來源無明載，本列不驗時限</t>
        </is>
      </c>
    </row>
    <row r="90" spans="1:34" ht="168" customHeight="1">
      <c r="A90" s="64"/>
      <c r="B90" s="156">
        <v>81</v>
      </c>
      <c r="C90" s="156"/>
      <c r="D90" s="160" t="inlineStr">
        <is>
          <t xml:space="preserve">SWE1-VC-RightFrontHeatedSeat-036</t>
        </is>
      </c>
      <c r="E90" s="163"/>
      <c r="F90" s="156" t="s">
        <v>1385</v>
      </c>
      <c r="G90" s="156" t="s">
        <v>46</v>
      </c>
      <c r="H90" s="156" t="s">
        <v>329</v>
      </c>
      <c r="I90" s="158" t="inlineStr">
        <is>
          <t xml:space="preserve">When the HU receives a $HeatedSeatFR$ = [ Heated Seat Low / HS_LO] signal, the HU shall change the stored status of the RF heated seat and change the display as specified by the HMI within a time period of &amp;lt;Tdisplay&amp;gt;.
1.3.2.1.3.3 Left Front Vented Seat {4858360}
(Status transition to low)</t>
        </is>
      </c>
      <c r="J90" s="158" t="inlineStr">
        <is>
          <t xml:space="preserve">1. The vehicle is equipped with the seat function under test
2. The "Comfort" screen is displayed
3. CAN-B is connected to the bus simulator</t>
        </is>
      </c>
      <c r="K90" s="156" t="s">
        <v>50</v>
      </c>
      <c r="L90" s="158" t="inlineStr">
        <is>
          <t xml:space="preserve">1. Send CAN: STATUS_CSWM.FR_HS_STATSts = 0 (Heated_seat_off) and record the right front heated seat display state as Right_display_before
2. Send CAN: STATUS_CSWM.FR_HS_STATSts = 1 (Heated_seat_low)
3. Read the displayed state of the right front heated seat and check that it changes from Right_display_before</t>
        </is>
      </c>
      <c r="M90" s="158" t="inlineStr">
        <is>
          <t xml:space="preserve">1. STATUS_CSWM.FR_HS_STATSts = 0 (Heated_seat_off) is sent; Right_display_before is recorded
2. STATUS_CSWM.FR_HS_STATSts = 1 (Heated_seat_low) is sent
3. The right front heated seat display changes from Right_display_before</t>
        </is>
      </c>
      <c r="N90" s="163" t="inlineStr">
        <is>
          <t xml:space="preserve">CFTS044-4858359</t>
        </is>
      </c>
      <c r="O90" s="156"/>
      <c r="P90" s="156" t="s">
        <v>54</v>
      </c>
      <c r="Q90" s="161"/>
      <c r="R90" s="156" t="s">
        <v>55</v>
      </c>
      <c r="S90" s="156" t="s">
        <v>1548</v>
      </c>
      <c r="T90" s="156"/>
      <c r="U90" s="156"/>
      <c r="V90" s="156"/>
      <c r="W90" s="156"/>
      <c r="X90" s="156"/>
      <c r="Y90" s="156"/>
      <c r="Z90" s="156"/>
      <c r="AA90" s="156" t="s">
        <v>56</v>
      </c>
      <c r="AB90" s="161"/>
      <c r="AC90" s="161"/>
      <c r="AD90" s="161"/>
      <c r="AE90" s="161"/>
      <c r="AF90" s="161"/>
      <c r="AG90" s="161"/>
      <c r="AH90" s="161" t="inlineStr">
        <is>
          <t xml:space="preserve">dr_dependent = DR-5-B：變更後之顯示樣式待 TLM HMI Document；時限之上限值於來源無明載，本列不驗時限</t>
        </is>
      </c>
    </row>
    <row r="91" spans="1:34" ht="126" customHeight="1">
      <c r="A91" s="64"/>
      <c r="B91" s="156">
        <v>82</v>
      </c>
      <c r="C91" s="156"/>
      <c r="D91" s="160" t="inlineStr">
        <is>
          <t xml:space="preserve">SWE1-VC-OneStageHeatedSeat-039</t>
        </is>
      </c>
      <c r="E91" s="163"/>
      <c r="F91" s="156" t="s">
        <v>1386</v>
      </c>
      <c r="G91" s="156" t="s">
        <v>46</v>
      </c>
      <c r="H91" s="156" t="s">
        <v>329</v>
      </c>
      <c r="I91" s="158" t="inlineStr">
        <is>
          <t xml:space="preserve">Following requirements are valid only if PROXI parameter Heated_Seats == "Front Seats" OR "Front and Rear Seats".
(One stage config gate: heated seats present vs absent)</t>
        </is>
      </c>
      <c r="J91" s="158" t="inlineStr">
        <is>
          <t xml:space="preserve">1. The HU is in its delivered configuration
2. The configuration parameters are writable through the VHAL interface</t>
        </is>
      </c>
      <c r="K91" s="156" t="s">
        <v>50</v>
      </c>
      <c r="L91" s="158"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91" s="158" t="inlineStr">
        <is>
          <t xml:space="preserve">1. $Heated_Seats$ = [Front Seats] is accepted
2. The "Comfort" screen is displayed
3. Control_qualifying is recorded as displayed
4. $Heated_Seats$ is set to a value other than [Front Seats]
5. The heated seat control is not displayed</t>
        </is>
      </c>
      <c r="N91" s="163" t="inlineStr">
        <is>
          <t xml:space="preserve">CFTS044-4859360</t>
        </is>
      </c>
      <c r="O91" s="156"/>
      <c r="P91" s="156" t="s">
        <v>54</v>
      </c>
      <c r="Q91" s="161"/>
      <c r="R91" s="156" t="inlineStr">
        <is>
          <t xml:space="preserve">等價劃分 (Equivalence Partitioning, EP)</t>
        </is>
      </c>
      <c r="S91" s="156" t="s">
        <v>1548</v>
      </c>
      <c r="T91" s="156"/>
      <c r="U91" s="156"/>
      <c r="V91" s="156"/>
      <c r="W91" s="156"/>
      <c r="X91" s="156"/>
      <c r="Y91" s="156"/>
      <c r="Z91" s="156"/>
      <c r="AA91" s="156" t="s">
        <v>56</v>
      </c>
      <c r="AB91" s="161"/>
      <c r="AC91" s="161"/>
      <c r="AD91" s="161"/>
      <c r="AE91" s="161"/>
      <c r="AF91" s="161"/>
      <c r="AG91" s="161"/>
      <c r="AH91" s="161" t="inlineStr">
        <is>
          <t xml:space="preserve">037 Q 欄為 "Requirement is not clear"；TC 依 D 欄之行為敘述生成（下放包 §一(c)）。訊號名與值標籤取自 037 HeatedSeat D 欄；step 4 之非合格值不造具體值（§8.4.1）</t>
        </is>
      </c>
    </row>
    <row r="92" spans="1:34" ht="196" customHeight="1">
      <c r="A92" s="64"/>
      <c r="B92" s="156">
        <v>83</v>
      </c>
      <c r="C92" s="156"/>
      <c r="D92" s="160" t="inlineStr">
        <is>
          <t xml:space="preserve">SWE1-VC-OneStageHeatedSeat-040</t>
        </is>
      </c>
      <c r="E92" s="163"/>
      <c r="F92" s="156" t="s">
        <v>1387</v>
      </c>
      <c r="G92" s="156" t="s">
        <v>46</v>
      </c>
      <c r="H92" s="156" t="s">
        <v>329</v>
      </c>
      <c r="I92" s="158" t="inlineStr">
        <is>
          <t xml:space="preserve">Regardless of the value of $HeatedSeatFR$, if $STATUS_CSWM.FR_HS_STATFailSts$ = [Fail_Present], the HMI shall update the relative icon on TLM_Display.GUI according to the TLM HMI Document.
(Fail_Present overrides the seat state icon)</t>
        </is>
      </c>
      <c r="J92" s="158" t="inlineStr">
        <is>
          <t xml:space="preserve">1. The vehicle is equipped with the right front heated seat
2. The "Comfort" screen is displayed
3. CAN-B is connected to the bus simulator</t>
        </is>
      </c>
      <c r="K92" s="156" t="s">
        <v>50</v>
      </c>
      <c r="L92" s="158" t="inlineStr">
        <is>
          <t xml:space="preserve">1. Send CAN: STATUS_CSWM.FR_HS_STATFailSts = 0 (Fail_Not_Present)
2. Set $HeatedSeatFR$ = [HS_HI]
3. Read the right front heated seat icon and record it as Icon_no_fail
4. Send CAN: STATUS_CSWM.FR_HS_STATFailSts = 1 (Fail_Present)
5. Read the right front heated seat icon and check that it differs from Icon_no_fail</t>
        </is>
      </c>
      <c r="M92" s="162" t="inlineStr">
        <is>
          <t xml:space="preserve">1. STATUS_CSWM.FR_HS_STATFailSts = 0 (Fail_Not_Present) is sent
2. $HeatedSeatFR$ = [HS_HI] is accepted
3. Icon_no_fail is recorded
4. STATUS_CSWM.FR_HS_STATFailSts = 1 (Fail_Present) is sent
5. The right front heated seat icon differs from Icon_no_fail</t>
        </is>
      </c>
      <c r="N92" s="163" t="inlineStr">
        <is>
          <t xml:space="preserve">CFTS044-4859361</t>
        </is>
      </c>
      <c r="O92" s="156"/>
      <c r="P92" s="156" t="s">
        <v>54</v>
      </c>
      <c r="Q92" s="161"/>
      <c r="R92" s="156" t="inlineStr">
        <is>
          <t xml:space="preserve">基礎故障注入 (Fault Injection Lite)</t>
        </is>
      </c>
      <c r="S92" s="156" t="s">
        <v>1548</v>
      </c>
      <c r="T92" s="156"/>
      <c r="U92" s="156"/>
      <c r="V92" s="156"/>
      <c r="W92" s="156"/>
      <c r="X92" s="156"/>
      <c r="Y92" s="156"/>
      <c r="Z92" s="156"/>
      <c r="AA92" s="156" t="s">
        <v>56</v>
      </c>
      <c r="AB92" s="161"/>
      <c r="AC92" s="161"/>
      <c r="AD92" s="161"/>
      <c r="AE92" s="161"/>
      <c r="AF92" s="161"/>
      <c r="AG92" s="161"/>
      <c r="AH92" s="161" t="inlineStr">
        <is>
          <t xml:space="preserve">test_item 上半取 037 HeatedSeat D 欄末句（N 欄 ObjectID 4859361 之 CFTS 原句為前言式，與 D 欄之可測行為不對應，依下放包 §二 之 fallback 取 D 欄之行為句並具名）。`Regardless of` 以 baseline 覆蓋（§5.6）；baseline 之非 OFF 值 [HS_HI] 取自同節 leaf -024 之 D 欄與 CFTS 原句（§一(d)）；TLM HMI Document 未附，ER 只寫圖示改變，不寫改成什麼</t>
        </is>
      </c>
    </row>
    <row r="93" spans="1:34" ht="126" customHeight="1">
      <c r="A93" s="64"/>
      <c r="B93" s="156">
        <v>84</v>
      </c>
      <c r="C93" s="156"/>
      <c r="D93" s="160" t="inlineStr">
        <is>
          <t xml:space="preserve">SWE1-VC-OneStageHeatedSeat-041</t>
        </is>
      </c>
      <c r="E93" s="163"/>
      <c r="F93" s="156" t="s">
        <v>1388</v>
      </c>
      <c r="G93" s="156" t="s">
        <v>46</v>
      </c>
      <c r="H93" s="156" t="s">
        <v>329</v>
      </c>
      <c r="I93" s="158" t="inlineStr">
        <is>
          <t xml:space="preserve">During the Ignition Working Condition- Ignition Off- Ignition On- Ignition On Engine On- Ignition Pre OffWHEN the user press the heated seats icons on TLM.Display.GUI, the relative icons status shall follow the logic descibed below (off -&gt; high -&gt; off):
(One stage configuration, press cycle)</t>
        </is>
      </c>
      <c r="J93" s="158" t="inlineStr">
        <is>
          <t xml:space="preserve">1. The vehicle is configured for one heated seat state
2. The "Comfort" screen is displayed
3. CAN-B is connected to the bus simulator</t>
        </is>
      </c>
      <c r="K93" s="156" t="inlineStr">
        <is>
          <t xml:space="preserve">NA</t>
        </is>
      </c>
      <c r="L93" s="158" t="inlineStr">
        <is>
          <t xml:space="preserve">1. Send CAN: STATUS_CSWM.FL_HS_STATSts = 0 (Heated_seat_off)
2. Press the left front heated seat icon and check that the icon status changes to high
3. Press the left front heated seat icon again and check that the icon status returns to off</t>
        </is>
      </c>
      <c r="M93" s="162" t="inlineStr">
        <is>
          <t xml:space="preserve">1. STATUS_CSWM.FL_HS_STATSts = 0 (Heated_seat_off) is sent
2. The icon status changes to high
3. The icon status returns to off</t>
        </is>
      </c>
      <c r="N93" s="163" t="inlineStr">
        <is>
          <t xml:space="preserve">CFTS044-4859362</t>
        </is>
      </c>
      <c r="O93" s="156"/>
      <c r="P93" s="156" t="inlineStr">
        <is>
          <t xml:space="preserve">P0</t>
        </is>
      </c>
      <c r="Q93" s="161"/>
      <c r="R93" s="156" t="inlineStr">
        <is>
          <t xml:space="preserve">狀態轉換 (State Transition Testing)</t>
        </is>
      </c>
      <c r="S93" s="156" t="s">
        <v>1548</v>
      </c>
      <c r="T93" s="156"/>
      <c r="U93" s="156"/>
      <c r="V93" s="156"/>
      <c r="W93" s="156"/>
      <c r="X93" s="156"/>
      <c r="Y93" s="156"/>
      <c r="Z93" s="156"/>
      <c r="AA93" s="156" t="s">
        <v>56</v>
      </c>
      <c r="AB93" s="161"/>
      <c r="AC93" s="161"/>
      <c r="AD93" s="161"/>
      <c r="AE93" s="161"/>
      <c r="AF93" s="161"/>
      <c r="AG93" s="161"/>
      <c r="AH93" s="161" t="inlineStr">
        <is>
          <t xml:space="preserve">dr_dependent = DR-5-B：該步驟之觀察本身可驗，其待補者為畫面層之具體樣式與內容</t>
        </is>
      </c>
    </row>
    <row r="94" spans="1:34" ht="306" customHeight="1">
      <c r="A94" s="64"/>
      <c r="B94" s="156">
        <v>85</v>
      </c>
      <c r="C94" s="156"/>
      <c r="D94" s="160" t="inlineStr">
        <is>
          <t xml:space="preserve">SWE1-VC-OneStageHeatedSeat-042</t>
        </is>
      </c>
      <c r="E94" s="163"/>
      <c r="F94" s="156" t="s">
        <v>1389</v>
      </c>
      <c r="G94" s="156" t="s">
        <v>46</v>
      </c>
      <c r="H94" s="156" t="s">
        <v>329</v>
      </c>
      <c r="I94" s="158" t="inlineStr">
        <is>
          <t xml:space="preserve">IF DrvSeatHeating.Req passes to "Requested"THENTLM shall set TELEMATIC_CLIMATE_SETUP.FL_HS_Cmd_Tlm = "Pressed".
(One stage configuration, press request)</t>
        </is>
      </c>
      <c r="J94" s="158" t="inlineStr">
        <is>
          <t xml:space="preserve">1. The vehicle is configured for one heated seat state
2. The "Comfort" screen is displayed</t>
        </is>
      </c>
      <c r="K94" s="156" t="inlineStr">
        <is>
          <t xml:space="preserve">NA</t>
        </is>
      </c>
      <c r="L94" s="158" t="inlineStr">
        <is>
          <t xml:space="preserve">1. Read $FL_HS_Cmd_Tlm$ and check that it is [Not_Pressed]
2. Press the left front heated seat icon, read $FL_HS_Cmd_Tlm$ and check that it is [Pressed]</t>
        </is>
      </c>
      <c r="M94" s="162" t="inlineStr">
        <is>
          <t xml:space="preserve">1. $FL_HS_Cmd_Tlm$ reads [Not_Pressed]
2. $FL_HS_Cmd_Tlm$ reads [Pressed]</t>
        </is>
      </c>
      <c r="N94" s="163" t="inlineStr">
        <is>
          <t xml:space="preserve">CFTS044-4859363</t>
        </is>
      </c>
      <c r="O94" s="156"/>
      <c r="P94" s="156" t="inlineStr">
        <is>
          <t xml:space="preserve">P1</t>
        </is>
      </c>
      <c r="Q94" s="161"/>
      <c r="R94" s="156" t="inlineStr">
        <is>
          <t xml:space="preserve">決策表 (Decision Table Testing)</t>
        </is>
      </c>
      <c r="S94" s="156" t="s">
        <v>1548</v>
      </c>
      <c r="T94" s="156"/>
      <c r="U94" s="156"/>
      <c r="V94" s="156"/>
      <c r="W94" s="156"/>
      <c r="X94" s="156"/>
      <c r="Y94" s="156"/>
      <c r="Z94" s="156"/>
      <c r="AA94" s="156" t="s">
        <v>56</v>
      </c>
      <c r="AB94" s="161"/>
      <c r="AC94" s="161"/>
      <c r="AD94" s="161"/>
      <c r="AE94" s="161"/>
      <c r="AF94" s="161"/>
      <c r="AG94" s="161"/>
      <c r="AH94" s="161" t="inlineStr">
        <is>
          <t xml:space="preserve">$FL_HS_Cmd_Tlm$ 為 API／CarProperty 層訊號（037 D 欄逐字 `via the VHAL interface`），「不在基線 DBC」不構成缺陷（下放包 §2.5）；訊號名與值標籤逐字取 037 HeatedSeat D 欄。step 1 之 [Not_Pressed] 取自同節 leaf -043／-045 之 D 欄（§一(d)）；本 leaf 之 D 欄僅 .Req 一個條件，以基線讀取補足 §六.4 之 ≥2 步</t>
        </is>
      </c>
    </row>
    <row r="95" spans="1:34" ht="140" customHeight="1">
      <c r="A95" s="64"/>
      <c r="B95" s="156">
        <v>86</v>
      </c>
      <c r="C95" s="156"/>
      <c r="D95" s="160" t="inlineStr">
        <is>
          <t xml:space="preserve">SWE1-VC-OneStageHeatedSeat-043</t>
        </is>
      </c>
      <c r="E95" s="163"/>
      <c r="F95" s="156" t="s">
        <v>1390</v>
      </c>
      <c r="G95" s="156" t="s">
        <v>46</v>
      </c>
      <c r="H95" s="156" t="s">
        <v>329</v>
      </c>
      <c r="I95" s="158" t="inlineStr">
        <is>
          <t xml:space="preserve">The TLM shall follow this signal with TELEMATIC_CLIMATE_SETUP.FL_HS_Cmd_Tlm = "Not_Pressed" within a time period of &amp;lt;Tsend&amp;gt;.
(On-change follow-up after release)</t>
        </is>
      </c>
      <c r="J95" s="158" t="inlineStr">
        <is>
          <t xml:space="preserve">1. The vehicle is equipped with the heated seat
2. The "Comfort" screen is displayed</t>
        </is>
      </c>
      <c r="K95" s="156" t="s">
        <v>50</v>
      </c>
      <c r="L95" s="158" t="inlineStr">
        <is>
          <t xml:space="preserve">1. Read $FL_HS_Cmd_Tlm$ and check that it is [Not_Pressed]
2. Press and release the left front heated seat control
3. Read $FL_HS_Cmd_Tlm$ and check that it has returned to [Not_Pressed]</t>
        </is>
      </c>
      <c r="M95" s="162" t="inlineStr">
        <is>
          <t xml:space="preserve">1. $FL_HS_Cmd_Tlm$ reads [Not_Pressed]
2. The left front heated seat control registers the press and the release
3. $FL_HS_Cmd_Tlm$ reads [Not_Pressed] after the release</t>
        </is>
      </c>
      <c r="N95" s="163" t="inlineStr">
        <is>
          <t xml:space="preserve">CFTS044-4859364</t>
        </is>
      </c>
      <c r="O95" s="156"/>
      <c r="P95" s="156" t="inlineStr">
        <is>
          <t xml:space="preserve">P1</t>
        </is>
      </c>
      <c r="Q95" s="161"/>
      <c r="R95" s="156" t="s">
        <v>55</v>
      </c>
      <c r="S95" s="156" t="s">
        <v>1548</v>
      </c>
      <c r="T95" s="156"/>
      <c r="U95" s="156"/>
      <c r="V95" s="156"/>
      <c r="W95" s="156"/>
      <c r="X95" s="156"/>
      <c r="Y95" s="156"/>
      <c r="Z95" s="156"/>
      <c r="AA95" s="156" t="s">
        <v>56</v>
      </c>
      <c r="AB95" s="161"/>
      <c r="AC95" s="161"/>
      <c r="AD95" s="161"/>
      <c r="AE95" s="161"/>
      <c r="AF95" s="161"/>
      <c r="AG95" s="161"/>
      <c r="AH95" s="161" t="inlineStr">
        <is>
          <t xml:space="preserve">$FL_HS_Cmd_Tlm$ 為 API 層訊號；值標籤取 037 HeatedSeat D 欄之 [Not_Pressed]。037 D 欄本 leaf 之側別（FR）與 N 欄 CFTS 原句（FL）不一致，本列從 CFTS 原句之側別，具名待覆；&lt;Tsend&gt; 無上限值，本列不驗時限（下放包 §2.3）</t>
        </is>
      </c>
    </row>
    <row r="96" spans="1:34" ht="154" customHeight="1">
      <c r="A96" s="64"/>
      <c r="B96" s="156">
        <v>87</v>
      </c>
      <c r="C96" s="156"/>
      <c r="D96" s="160" t="inlineStr">
        <is>
          <t xml:space="preserve">SWE1-VC-OneStageHeatedSeat-044</t>
        </is>
      </c>
      <c r="E96" s="163"/>
      <c r="F96" s="156" t="s">
        <v>1391</v>
      </c>
      <c r="G96" s="156" t="s">
        <v>46</v>
      </c>
      <c r="H96" s="156" t="s">
        <v>329</v>
      </c>
      <c r="I96" s="158" t="inlineStr">
        <is>
          <t xml:space="preserve">IF PsngrSeatHeating.Req passes to "Requested"THENTLM shall set TELEMATIC_VEHICLE_SETUP.FR_HS_Cmd_Tlm = "Pressed".
(One stage configuration, press request)</t>
        </is>
      </c>
      <c r="J96" s="158" t="inlineStr">
        <is>
          <t xml:space="preserve">1. The vehicle is configured for one heated seat state
2. The "Comfort" screen is displayed</t>
        </is>
      </c>
      <c r="K96" s="156" t="s">
        <v>50</v>
      </c>
      <c r="L96" s="158" t="inlineStr">
        <is>
          <t xml:space="preserve">1. Read $FR_HS_Cmd_Tlm$ and check that it is [Not_Pressed]
2. Press the right front heated seat icon, read $FR_HS_Cmd_Tlm$ and check that it is [Pressed]</t>
        </is>
      </c>
      <c r="M96" s="162" t="inlineStr">
        <is>
          <t xml:space="preserve">1. $FR_HS_Cmd_Tlm$ reads [Not_Pressed]
2. $FR_HS_Cmd_Tlm$ reads [Pressed]</t>
        </is>
      </c>
      <c r="N96" s="163" t="inlineStr">
        <is>
          <t xml:space="preserve">CFTS044-4859365</t>
        </is>
      </c>
      <c r="O96" s="156"/>
      <c r="P96" s="156" t="s">
        <v>54</v>
      </c>
      <c r="Q96" s="161"/>
      <c r="R96" s="156" t="s">
        <v>73</v>
      </c>
      <c r="S96" s="156" t="s">
        <v>1548</v>
      </c>
      <c r="T96" s="156"/>
      <c r="U96" s="156"/>
      <c r="V96" s="156"/>
      <c r="W96" s="156"/>
      <c r="X96" s="156"/>
      <c r="Y96" s="156"/>
      <c r="Z96" s="156"/>
      <c r="AA96" s="156" t="s">
        <v>56</v>
      </c>
      <c r="AB96" s="161"/>
      <c r="AC96" s="161"/>
      <c r="AD96" s="161"/>
      <c r="AE96" s="161"/>
      <c r="AF96" s="161"/>
      <c r="AG96" s="161"/>
      <c r="AH96" s="161" t="inlineStr">
        <is>
          <t xml:space="preserve">$FR_HS_Cmd_Tlm$ 為 API／CarProperty 層訊號（037 D 欄逐字 `via the VHAL interface`），「不在基線 DBC」不構成缺陷（下放包 §2.5）；訊號名與值標籤逐字取 037 HeatedSeat D 欄。step 1 之 [Not_Pressed] 取自同節 leaf -043／-045 之 D 欄（§一(d)）；本 leaf 之 D 欄僅 .Req 一個條件，以基線讀取補足 §六.4 之 ≥2 步</t>
        </is>
      </c>
    </row>
    <row r="97" spans="1:34" ht="154" customHeight="1">
      <c r="A97" s="64"/>
      <c r="B97" s="156">
        <v>88</v>
      </c>
      <c r="C97" s="156"/>
      <c r="D97" s="160" t="inlineStr">
        <is>
          <t xml:space="preserve">SWE1-VC-OneStageHeatedSeat-045</t>
        </is>
      </c>
      <c r="E97" s="163"/>
      <c r="F97" s="156" t="s">
        <v>1392</v>
      </c>
      <c r="G97" s="156" t="s">
        <v>46</v>
      </c>
      <c r="H97" s="156" t="s">
        <v>329</v>
      </c>
      <c r="I97" s="158" t="inlineStr">
        <is>
          <t xml:space="preserve">The TLM shall follow this signal with TELEMATIC_CLIMATE_SETUP.FR_HS_Cmd_Tlm = "Not_Pressed" within a time period of &amp;lt;Tsend&amp;gt;.
(On-change follow-up after release)</t>
        </is>
      </c>
      <c r="J97" s="158" t="inlineStr">
        <is>
          <t xml:space="preserve">1. The vehicle is equipped with the heated seat
2. The "Comfort" screen is displayed</t>
        </is>
      </c>
      <c r="K97" s="156" t="s">
        <v>50</v>
      </c>
      <c r="L97" s="158" t="inlineStr">
        <is>
          <t xml:space="preserve">1. Read $FR_HS_Cmd_Tlm$ and check that it is [Not_Pressed]
2. Press and release the right front heated seat control
3. Read $FR_HS_Cmd_Tlm$ and check that it has returned to [Not_Pressed]</t>
        </is>
      </c>
      <c r="M97" s="162" t="inlineStr">
        <is>
          <t xml:space="preserve">1. $FR_HS_Cmd_Tlm$ reads [Not_Pressed]
2. The right front heated seat control registers the press and the release
3. $FR_HS_Cmd_Tlm$ reads [Not_Pressed] after the release</t>
        </is>
      </c>
      <c r="N97" s="163" t="inlineStr">
        <is>
          <t xml:space="preserve">CFTS044-4859366</t>
        </is>
      </c>
      <c r="O97" s="156"/>
      <c r="P97" s="156" t="s">
        <v>54</v>
      </c>
      <c r="Q97" s="161"/>
      <c r="R97" s="156" t="s">
        <v>55</v>
      </c>
      <c r="S97" s="156" t="s">
        <v>1548</v>
      </c>
      <c r="T97" s="156"/>
      <c r="U97" s="156"/>
      <c r="V97" s="156"/>
      <c r="W97" s="156"/>
      <c r="X97" s="156"/>
      <c r="Y97" s="156"/>
      <c r="Z97" s="156"/>
      <c r="AA97" s="156" t="s">
        <v>56</v>
      </c>
      <c r="AB97" s="161"/>
      <c r="AC97" s="161"/>
      <c r="AD97" s="161"/>
      <c r="AE97" s="161"/>
      <c r="AF97" s="161"/>
      <c r="AG97" s="161"/>
      <c r="AH97" s="161" t="inlineStr">
        <is>
          <t xml:space="preserve">$FR_HS_Cmd_Tlm$ 為 API 層訊號；值標籤取 037 HeatedSeat D 欄之 [Not_Pressed]。037 D 欄本 leaf 之側別（FR）與 N 欄 CFTS 原句（FR）不一致，本列從 CFTS 原句之側別，具名待覆；&lt;Tsend&gt; 無上限值，本列不驗時限（下放包 §2.3）</t>
        </is>
      </c>
    </row>
    <row r="98" spans="1:34" ht="154" customHeight="1">
      <c r="A98" s="64"/>
      <c r="B98" s="156">
        <v>89</v>
      </c>
      <c r="C98" s="156"/>
      <c r="D98" s="160" t="inlineStr">
        <is>
          <t xml:space="preserve">SWE1-VC-OneStageHeatedSeat-046</t>
        </is>
      </c>
      <c r="E98" s="163"/>
      <c r="F98" s="156" t="s">
        <v>1393</v>
      </c>
      <c r="G98" s="156" t="s">
        <v>46</v>
      </c>
      <c r="H98" s="156" t="s">
        <v>329</v>
      </c>
      <c r="I98" s="158" t="inlineStr">
        <is>
          <t xml:space="preserve">WHEN no icon on TLM_Display.GUI is pressed but the state of the heaters change, the icons shall change and follow the information received.That means:
(One stage configuration, status change without press)</t>
        </is>
      </c>
      <c r="J98" s="158" t="inlineStr">
        <is>
          <t xml:space="preserve">1. The vehicle is configured for one heated seat state
2. The "Comfort" screen is displayed
3. CAN-B is connected to the bus simulator</t>
        </is>
      </c>
      <c r="K98" s="156" t="s">
        <v>50</v>
      </c>
      <c r="L98" s="158" t="inlineStr">
        <is>
          <t xml:space="preserve">1. Send CAN: STATUS_CSWM.FL_HS_STATSts = 0 (Heated_seat_off)
2. Send CAN: STATUS_CSWM.FL_HS_STATSts = 3 (Heated_seat_high) without pressing any icon
3. Read the left front heated seat icon status and check that it follows the status</t>
        </is>
      </c>
      <c r="M98" s="162" t="inlineStr">
        <is>
          <t xml:space="preserve">1. STATUS_CSWM.FL_HS_STATSts = 0 (Heated_seat_off) is sent
2. STATUS_CSWM.FL_HS_STATSts = 3 (Heated_seat_high) is sent
3. The left front heated seat icon status follows the status</t>
        </is>
      </c>
      <c r="N98" s="163" t="inlineStr">
        <is>
          <t xml:space="preserve">CFTS044-4859367</t>
        </is>
      </c>
      <c r="O98" s="156"/>
      <c r="P98" s="156" t="s">
        <v>54</v>
      </c>
      <c r="Q98" s="161"/>
      <c r="R98" s="156" t="inlineStr">
        <is>
          <t xml:space="preserve">狀態轉換 (State Transition Testing)</t>
        </is>
      </c>
      <c r="S98" s="156" t="s">
        <v>1548</v>
      </c>
      <c r="T98" s="156"/>
      <c r="U98" s="156"/>
      <c r="V98" s="156"/>
      <c r="W98" s="156"/>
      <c r="X98" s="156"/>
      <c r="Y98" s="156"/>
      <c r="Z98" s="156"/>
      <c r="AA98" s="156" t="s">
        <v>56</v>
      </c>
      <c r="AB98" s="161"/>
      <c r="AC98" s="161"/>
      <c r="AD98" s="161"/>
      <c r="AE98" s="161"/>
      <c r="AF98" s="161"/>
      <c r="AG98" s="161"/>
      <c r="AH98" s="161" t="inlineStr">
        <is>
          <t xml:space="preserve">dr_dependent = DR-5-B：該步驟之觀察本身可驗，其待補者為畫面層之具體樣式與內容</t>
        </is>
      </c>
    </row>
    <row r="99" spans="1:34" ht="140" customHeight="1">
      <c r="A99" s="64"/>
      <c r="B99" s="156">
        <v>90</v>
      </c>
      <c r="C99" s="156"/>
      <c r="D99" s="160" t="inlineStr">
        <is>
          <t xml:space="preserve">SWE1-VC-OneStageHeatedSeat-047</t>
        </is>
      </c>
      <c r="E99" s="163"/>
      <c r="F99" s="156" t="s">
        <v>1394</v>
      </c>
      <c r="G99" s="156" t="s">
        <v>46</v>
      </c>
      <c r="H99" s="156" t="s">
        <v>329</v>
      </c>
      <c r="I99" s="158" t="inlineStr">
        <is>
          <t xml:space="preserve">IF ($HeatedSeatFL$ passes to "Heated_seat_off" AND STATUS_CSWM.FL_HS_STATFailSts == "Fail_Not_Present")THENTLM shall change the stored status of the driver heated seat and change the display as specified by the HMI within a time period of &lt;Tdisplay&gt;.
(One heated seat state, status transition, no press)</t>
        </is>
      </c>
      <c r="J99" s="158" t="inlineStr">
        <is>
          <t xml:space="preserve">1. The vehicle is configured for one heated seat state
2. The "Comfort" screen is displayed
3. CAN-B is connected to the bus simulator</t>
        </is>
      </c>
      <c r="K99" s="156" t="s">
        <v>50</v>
      </c>
      <c r="L99" s="158" t="inlineStr">
        <is>
          <t xml:space="preserve">1. Send CAN: STATUS_CSWM.FL_HS_STATFailSts = 0 (Fail_Not_Present)
2. Send CAN: STATUS_CSWM.FL_HS_STATSts = 0 (Heated_seat_off)
3. Read the displayed state of the left front heated seat and check that it changes to off</t>
        </is>
      </c>
      <c r="M99" s="162" t="inlineStr">
        <is>
          <t xml:space="preserve">1. STATUS_CSWM.FL_HS_STATFailSts = 0 (Fail_Not_Present) is sent
2. STATUS_CSWM.FL_HS_STATSts = 0 (Heated_seat_off) is sent
3. The displayed state of the left front heated seat changes to off</t>
        </is>
      </c>
      <c r="N99" s="163" t="inlineStr">
        <is>
          <t xml:space="preserve">CFTS044-4859368</t>
        </is>
      </c>
      <c r="O99" s="156"/>
      <c r="P99" s="156" t="s">
        <v>54</v>
      </c>
      <c r="Q99" s="161"/>
      <c r="R99" s="156" t="s">
        <v>55</v>
      </c>
      <c r="S99" s="156" t="s">
        <v>1548</v>
      </c>
      <c r="T99" s="156"/>
      <c r="U99" s="156"/>
      <c r="V99" s="156"/>
      <c r="W99" s="156"/>
      <c r="X99" s="156"/>
      <c r="Y99" s="156"/>
      <c r="Z99" s="156"/>
      <c r="AA99" s="156" t="s">
        <v>56</v>
      </c>
      <c r="AB99" s="161"/>
      <c r="AC99" s="161"/>
      <c r="AD99" s="161"/>
      <c r="AE99" s="161"/>
      <c r="AF99" s="161"/>
      <c r="AG99" s="161"/>
      <c r="AH99" s="161" t="inlineStr">
        <is>
          <t xml:space="preserve">時限之上限值於來源無明載，本列不驗時限；dr_dependent = DR-5-B：該步驟之觀察本身可驗，其待補者為畫面層之具體樣式與內容</t>
        </is>
      </c>
    </row>
    <row r="100" spans="1:34" ht="266" customHeight="1">
      <c r="A100" s="64"/>
      <c r="B100" s="156">
        <v>91</v>
      </c>
      <c r="C100" s="156"/>
      <c r="D100" s="160" t="inlineStr">
        <is>
          <t xml:space="preserve">SWE1-VC-OneStageHeatedSeat-048</t>
        </is>
      </c>
      <c r="E100" s="163"/>
      <c r="F100" s="156" t="s">
        <v>1395</v>
      </c>
      <c r="G100" s="156" t="s">
        <v>46</v>
      </c>
      <c r="H100" s="156" t="s">
        <v>329</v>
      </c>
      <c r="I100" s="158" t="inlineStr">
        <is>
          <t xml:space="preserve">IF ($HeatedSeatFL$ passes to "Heated_seat_high" AND STATUS_CSWM.FL_HS_STATFailSts == "Fail_Not_Present")THENTLM shall change the stored status of the driver heated seat and change the display as specified by the HMI within a time period of &lt;Tdisplay&gt;.
(One heated seat state, status transition, no press)</t>
        </is>
      </c>
      <c r="J100" s="158" t="inlineStr">
        <is>
          <t xml:space="preserve">1. The vehicle is configured for one heated seat state
2. The "Comfort" screen is displayed
3. CAN-B is connected to the bus simulator</t>
        </is>
      </c>
      <c r="K100" s="156" t="s">
        <v>50</v>
      </c>
      <c r="L100" s="158" t="inlineStr">
        <is>
          <t xml:space="preserve">1. Send CAN: STATUS_CSWM.FL_HS_STATFailSts = 0 (Fail_Not_Present)
2. Send CAN: STATUS_CSWM.FL_HS_STATSts = 3 (Heated_seat_high)
3. Read the displayed state of the left front heated seat and check that it changes to high</t>
        </is>
      </c>
      <c r="M100" s="162" t="inlineStr">
        <is>
          <t xml:space="preserve">1. STATUS_CSWM.FL_HS_STATFailSts = 0 (Fail_Not_Present) is sent
2. STATUS_CSWM.FL_HS_STATSts = 3 (Heated_seat_high) is sent
3. The displayed state of the left front heated seat changes to high</t>
        </is>
      </c>
      <c r="N100" s="163" t="inlineStr">
        <is>
          <t xml:space="preserve">CFTS044-4859369</t>
        </is>
      </c>
      <c r="O100" s="156"/>
      <c r="P100" s="156" t="s">
        <v>54</v>
      </c>
      <c r="Q100" s="161"/>
      <c r="R100" s="156" t="s">
        <v>55</v>
      </c>
      <c r="S100" s="156" t="s">
        <v>1548</v>
      </c>
      <c r="T100" s="156"/>
      <c r="U100" s="156"/>
      <c r="V100" s="156"/>
      <c r="W100" s="156"/>
      <c r="X100" s="156"/>
      <c r="Y100" s="156"/>
      <c r="Z100" s="156"/>
      <c r="AA100" s="156" t="s">
        <v>56</v>
      </c>
      <c r="AB100" s="161"/>
      <c r="AC100" s="161"/>
      <c r="AD100" s="161"/>
      <c r="AE100" s="161"/>
      <c r="AF100" s="161"/>
      <c r="AG100" s="161"/>
      <c r="AH100" s="161" t="inlineStr">
        <is>
          <t xml:space="preserve">時限之上限值於來源無明載，本列不驗時限；dr_dependent = DR-5-B：該步驟之觀察本身可驗，其待補者為畫面層之具體樣式與內容</t>
        </is>
      </c>
    </row>
    <row r="101" spans="1:34" ht="306" customHeight="1">
      <c r="A101" s="64"/>
      <c r="B101" s="156">
        <v>92</v>
      </c>
      <c r="C101" s="156"/>
      <c r="D101" s="160" t="inlineStr">
        <is>
          <t xml:space="preserve">SWE1-VC-OneStageHeatedSeat-049</t>
        </is>
      </c>
      <c r="E101" s="163"/>
      <c r="F101" s="156" t="s">
        <v>1396</v>
      </c>
      <c r="G101" s="156" t="s">
        <v>46</v>
      </c>
      <c r="H101" s="156" t="s">
        <v>329</v>
      </c>
      <c r="I101" s="158" t="inlineStr">
        <is>
          <t xml:space="preserve">IF ($HeatedSeatFR$ passes to "Heated_seat_off" AND STATUS_CSWM.FR_HS_STATFailSts == "Fail_Not_Present")THENTLM shall change the stored status of the passenger heated seat and change the display as specified by the HMI within a time period of &lt;Tdisplay&gt;.
(One heated seat state, status transition, no press)</t>
        </is>
      </c>
      <c r="J101" s="158" t="inlineStr">
        <is>
          <t xml:space="preserve">1. The vehicle is configured for one heated seat state
2. The "Comfort" screen is displayed
3. CAN-B is connected to the bus simulator</t>
        </is>
      </c>
      <c r="K101" s="156" t="s">
        <v>50</v>
      </c>
      <c r="L101" s="158" t="inlineStr">
        <is>
          <t xml:space="preserve">1. Send CAN: STATUS_CSWM.FR_HS_STATFailSts = 0 (Fail_Not_Present)
2. Send CAN: STATUS_CSWM.FR_HS_STATSts = 2 (Heated_seat_medium)
3. Send CAN: STATUS_CSWM.FR_HS_STATSts = 0 (Heated_seat_off) and check that the displayed state of the right front heated seat changes to off</t>
        </is>
      </c>
      <c r="M101" s="162" t="inlineStr">
        <is>
          <t xml:space="preserve">1. STATUS_CSWM.FR_HS_STATFailSts = 0 (Fail_Not_Present) is sent
2. STATUS_CSWM.FR_HS_STATSts = 2 (Heated_seat_medium) is sent
3. The displayed state of the right front heated seat changes to off</t>
        </is>
      </c>
      <c r="N101" s="163" t="inlineStr">
        <is>
          <t xml:space="preserve">CFTS044-4859370</t>
        </is>
      </c>
      <c r="O101" s="156"/>
      <c r="P101" s="156" t="s">
        <v>54</v>
      </c>
      <c r="Q101" s="161"/>
      <c r="R101" s="156" t="s">
        <v>55</v>
      </c>
      <c r="S101" s="156" t="s">
        <v>1548</v>
      </c>
      <c r="T101" s="156"/>
      <c r="U101" s="156"/>
      <c r="V101" s="156"/>
      <c r="W101" s="156"/>
      <c r="X101" s="156"/>
      <c r="Y101" s="156"/>
      <c r="Z101" s="156"/>
      <c r="AA101" s="156" t="s">
        <v>56</v>
      </c>
      <c r="AB101" s="161"/>
      <c r="AC101" s="161"/>
      <c r="AD101" s="161"/>
      <c r="AE101" s="161"/>
      <c r="AF101" s="161"/>
      <c r="AG101" s="161"/>
      <c r="AH101" s="161" t="inlineStr">
        <is>
          <t xml:space="preserve">時限之上限值於來源無明載，本列不驗時限；dr_dependent = DR-5-B：該步驟之觀察本身可驗，其待補者為畫面層之具體樣式與內容</t>
        </is>
      </c>
    </row>
    <row r="102" spans="1:34" ht="154" customHeight="1">
      <c r="A102" s="64"/>
      <c r="B102" s="156">
        <v>93</v>
      </c>
      <c r="C102" s="156"/>
      <c r="D102" s="160" t="inlineStr">
        <is>
          <t xml:space="preserve">SWE1-VC-OneStageHeatedSeat-050</t>
        </is>
      </c>
      <c r="E102" s="163"/>
      <c r="F102" s="156" t="s">
        <v>1397</v>
      </c>
      <c r="G102" s="156" t="s">
        <v>46</v>
      </c>
      <c r="H102" s="156" t="s">
        <v>329</v>
      </c>
      <c r="I102" s="158" t="inlineStr">
        <is>
          <t xml:space="preserve">IF ($HeatedSeatFR$ passes to "Heated_seat_high" AND STATUS_CSWM.FR_HS_STATFailSts == "Fail_Not_Present")THENTLM shall change the stored status of the passenger heated seat and change the display as specified by the HMI within a time period of &lt;Tdisplay&gt;.
(One heated seat state, status transition, no press)</t>
        </is>
      </c>
      <c r="J102" s="158" t="inlineStr">
        <is>
          <t xml:space="preserve">1. The vehicle is configured for one heated seat state
2. The "Comfort" screen is displayed
3. CAN-B is connected to the bus simulator</t>
        </is>
      </c>
      <c r="K102" s="156" t="s">
        <v>50</v>
      </c>
      <c r="L102" s="158" t="inlineStr">
        <is>
          <t xml:space="preserve">1. Send CAN: STATUS_CSWM.FR_HS_STATFailSts = 0 (Fail_Not_Present)
2. Send CAN: STATUS_CSWM.FR_HS_STATSts = 2 (Heated_seat_medium)
3. Send CAN: STATUS_CSWM.FR_HS_STATSts = 3 (Heated_seat_high) and check that the displayed state of the right front heated seat changes to high</t>
        </is>
      </c>
      <c r="M102" s="162" t="inlineStr">
        <is>
          <t xml:space="preserve">1. STATUS_CSWM.FR_HS_STATFailSts = 0 (Fail_Not_Present) is sent
2. STATUS_CSWM.FR_HS_STATSts = 2 (Heated_seat_medium) is sent
3. The displayed state of the right front heated seat changes to high</t>
        </is>
      </c>
      <c r="N102" s="163" t="inlineStr">
        <is>
          <t xml:space="preserve">CFTS044-4859371</t>
        </is>
      </c>
      <c r="O102" s="156"/>
      <c r="P102" s="156" t="s">
        <v>54</v>
      </c>
      <c r="Q102" s="161"/>
      <c r="R102" s="156" t="s">
        <v>55</v>
      </c>
      <c r="S102" s="156" t="s">
        <v>1548</v>
      </c>
      <c r="T102" s="156"/>
      <c r="U102" s="156"/>
      <c r="V102" s="156"/>
      <c r="W102" s="156"/>
      <c r="X102" s="156"/>
      <c r="Y102" s="156"/>
      <c r="Z102" s="156"/>
      <c r="AA102" s="156" t="s">
        <v>56</v>
      </c>
      <c r="AB102" s="161"/>
      <c r="AC102" s="161"/>
      <c r="AD102" s="161"/>
      <c r="AE102" s="161"/>
      <c r="AF102" s="161"/>
      <c r="AG102" s="161"/>
      <c r="AH102" s="161" t="inlineStr">
        <is>
          <t xml:space="preserve">時限之上限值於來源無明載，本列不驗時限；dr_dependent = DR-5-B：該步驟之觀察本身可驗，其待補者為畫面層之具體樣式與內容</t>
        </is>
      </c>
    </row>
    <row r="103" spans="1:34" ht="140" customHeight="1">
      <c r="A103" s="64"/>
      <c r="B103" s="156">
        <v>94</v>
      </c>
      <c r="C103" s="156"/>
      <c r="D103" s="160" t="inlineStr">
        <is>
          <t xml:space="preserve">SWE1-VC-OneStageHeatedSeat-051</t>
        </is>
      </c>
      <c r="E103" s="163"/>
      <c r="F103" s="156" t="s">
        <v>1398</v>
      </c>
      <c r="G103" s="156" t="s">
        <v>46</v>
      </c>
      <c r="H103" s="156" t="s">
        <v>329</v>
      </c>
      <c r="I103" s="158" t="inlineStr">
        <is>
          <t xml:space="preserve">Regardless of the value of $HeatedSeatFL$, IF STATUS_CSWM.FL_HS_STATFailSts passes to "Fail_Present" value, the relative icon on TLM_Display.GUI shall change according to TLM HMI Document.
(Failure present, icon change regardless of level)</t>
        </is>
      </c>
      <c r="J103" s="158" t="inlineStr">
        <is>
          <t xml:space="preserve">1. The vehicle is configured for one heated seat state
2. The "Comfort" screen is displayed
3. CAN-B is connected to the bus simulator</t>
        </is>
      </c>
      <c r="K103" s="156" t="s">
        <v>50</v>
      </c>
      <c r="L103" s="158"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03" s="162" t="inlineStr">
        <is>
          <t xml:space="preserve">1. STATUS_CSWM.FL_HS_STATFailSts = 0 (Fail_Not_Present) is sent; Icon_before_failure is recorded
2. STATUS_CSWM.FL_HS_STATFailSts = 1 (Fail_Present) is sent
3. The left front heated seat icon changes from Icon_before_failure</t>
        </is>
      </c>
      <c r="N103" s="163" t="inlineStr">
        <is>
          <t xml:space="preserve">CFTS044-4859372</t>
        </is>
      </c>
      <c r="O103" s="156"/>
      <c r="P103" s="156" t="inlineStr">
        <is>
          <t xml:space="preserve">P0</t>
        </is>
      </c>
      <c r="Q103" s="161"/>
      <c r="R103" s="156" t="inlineStr">
        <is>
          <t xml:space="preserve">基礎故障注入 (Fault Injection Lite)</t>
        </is>
      </c>
      <c r="S103" s="156" t="s">
        <v>1548</v>
      </c>
      <c r="T103" s="156"/>
      <c r="U103" s="156"/>
      <c r="V103" s="156"/>
      <c r="W103" s="156"/>
      <c r="X103" s="156"/>
      <c r="Y103" s="156"/>
      <c r="Z103" s="156"/>
      <c r="AA103" s="156" t="s">
        <v>56</v>
      </c>
      <c r="AB103" s="161"/>
      <c r="AC103" s="161"/>
      <c r="AD103" s="161"/>
      <c r="AE103" s="161"/>
      <c r="AF103" s="161"/>
      <c r="AG103" s="161"/>
      <c r="AH103" s="161" t="inlineStr">
        <is>
          <t xml:space="preserve">dr_dependent = DR-5-B：變更後之圖示樣式待 TLM HMI Document</t>
        </is>
      </c>
    </row>
    <row r="104" spans="1:34" ht="154" customHeight="1">
      <c r="A104" s="64"/>
      <c r="B104" s="156">
        <v>95</v>
      </c>
      <c r="C104" s="156"/>
      <c r="D104" s="160" t="inlineStr">
        <is>
          <t xml:space="preserve">SWE1-VC-OneStageHeatedSeat-052</t>
        </is>
      </c>
      <c r="E104" s="163"/>
      <c r="F104" s="156" t="s">
        <v>1399</v>
      </c>
      <c r="G104" s="156" t="s">
        <v>46</v>
      </c>
      <c r="H104" s="156" t="s">
        <v>329</v>
      </c>
      <c r="I104" s="158" t="inlineStr">
        <is>
          <t xml:space="preserve">Regardless of the value of $HeatedSeatFR$, IF STATUS_CSWM.FR_HS_STATFailSts passes to "Fail_Present" value, the relative icon on TLM_Display.GUI shall change according to TLM HMI Document.
(Failure present, icon change regardless of level)</t>
        </is>
      </c>
      <c r="J104" s="158" t="inlineStr">
        <is>
          <t xml:space="preserve">1. The vehicle is configured for one heated seat state
2. The "Comfort" screen is displayed
3. CAN-B is connected to the bus simulator</t>
        </is>
      </c>
      <c r="K104" s="156" t="s">
        <v>50</v>
      </c>
      <c r="L104" s="158"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04" s="162" t="inlineStr">
        <is>
          <t xml:space="preserve">1. STATUS_CSWM.FR_HS_STATFailSts = 0 (Fail_Not_Present) is sent; Icon_before_failure is recorded
2. STATUS_CSWM.FR_HS_STATFailSts = 1 (Fail_Present) is sent
3. The right front heated seat icon changes from Icon_before_failure</t>
        </is>
      </c>
      <c r="N104" s="163" t="inlineStr">
        <is>
          <t xml:space="preserve">CFTS044-4859373</t>
        </is>
      </c>
      <c r="O104" s="156"/>
      <c r="P104" s="156" t="inlineStr">
        <is>
          <t xml:space="preserve">P0</t>
        </is>
      </c>
      <c r="Q104" s="161"/>
      <c r="R104" s="156" t="inlineStr">
        <is>
          <t xml:space="preserve">基礎故障注入 (Fault Injection Lite)</t>
        </is>
      </c>
      <c r="S104" s="156" t="s">
        <v>1548</v>
      </c>
      <c r="T104" s="156"/>
      <c r="U104" s="156"/>
      <c r="V104" s="156"/>
      <c r="W104" s="156"/>
      <c r="X104" s="156"/>
      <c r="Y104" s="156"/>
      <c r="Z104" s="156"/>
      <c r="AA104" s="156" t="s">
        <v>56</v>
      </c>
      <c r="AB104" s="161"/>
      <c r="AC104" s="161"/>
      <c r="AD104" s="161"/>
      <c r="AE104" s="161"/>
      <c r="AF104" s="161"/>
      <c r="AG104" s="161"/>
      <c r="AH104" s="161" t="inlineStr">
        <is>
          <t xml:space="preserve">dr_dependent = DR-5-B：變更後之圖示樣式待 TLM HMI Document</t>
        </is>
      </c>
    </row>
    <row r="105" spans="1:34" ht="168" customHeight="1">
      <c r="A105" s="64"/>
      <c r="B105" s="156">
        <v>96</v>
      </c>
      <c r="C105" s="156"/>
      <c r="D105" s="160" t="inlineStr">
        <is>
          <t xml:space="preserve">SWE1-VC-TwoStagesHeatedSeat-055</t>
        </is>
      </c>
      <c r="E105" s="163"/>
      <c r="F105" s="156" t="s">
        <v>1400</v>
      </c>
      <c r="G105" s="156" t="s">
        <v>46</v>
      </c>
      <c r="H105" s="156" t="s">
        <v>329</v>
      </c>
      <c r="I105" s="158" t="inlineStr">
        <is>
          <t xml:space="preserve">Following requirements are valid only if PROXI parameter Heated_Seats == "Front Seats" OR "Front and Rear Seats".
(Two stages config gate: heated seats present vs absent)</t>
        </is>
      </c>
      <c r="J105" s="158" t="inlineStr">
        <is>
          <t xml:space="preserve">1. The HU is in its delivered configuration
2. The configuration parameters are writable through the VHAL interface</t>
        </is>
      </c>
      <c r="K105" s="156" t="s">
        <v>50</v>
      </c>
      <c r="L105" s="158"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105" s="162" t="inlineStr">
        <is>
          <t xml:space="preserve">1. $Heated_Seats$ = [Front Seats] is accepted
2. The "Comfort" screen is displayed
3. Control_qualifying is recorded as displayed
4. $Heated_Seats$ is set to a value other than [Front Seats]
5. The heated seat control is not displayed</t>
        </is>
      </c>
      <c r="N105" s="163" t="inlineStr">
        <is>
          <t xml:space="preserve">CFTS044-4859376</t>
        </is>
      </c>
      <c r="O105" s="156"/>
      <c r="P105" s="156" t="inlineStr">
        <is>
          <t xml:space="preserve">P1</t>
        </is>
      </c>
      <c r="Q105" s="161"/>
      <c r="R105" s="156" t="inlineStr">
        <is>
          <t xml:space="preserve">等價劃分 (Equivalence Partitioning, EP)</t>
        </is>
      </c>
      <c r="S105" s="156" t="s">
        <v>1548</v>
      </c>
      <c r="T105" s="156"/>
      <c r="U105" s="156"/>
      <c r="V105" s="156"/>
      <c r="W105" s="156"/>
      <c r="X105" s="156"/>
      <c r="Y105" s="156"/>
      <c r="Z105" s="156"/>
      <c r="AA105" s="156" t="s">
        <v>56</v>
      </c>
      <c r="AB105" s="161"/>
      <c r="AC105" s="161"/>
      <c r="AD105" s="161"/>
      <c r="AE105" s="161"/>
      <c r="AF105" s="161"/>
      <c r="AG105" s="161"/>
      <c r="AH105" s="161" t="inlineStr">
        <is>
          <t xml:space="preserve">037 Q 欄為 "Requirement is not clear"；TC 依 D 欄之行為敘述生成（下放包 §一(c)）。訊號名與值標籤取自 037 HeatedSeat D 欄；step 4 之非合格值不造具體值（§8.4.1）</t>
        </is>
      </c>
    </row>
    <row r="106" spans="1:34" ht="126" customHeight="1">
      <c r="A106" s="64"/>
      <c r="B106" s="156">
        <v>97</v>
      </c>
      <c r="C106" s="156"/>
      <c r="D106" s="160" t="inlineStr">
        <is>
          <t xml:space="preserve">SWE1-VC-TwoStagesHeatedSeat-056</t>
        </is>
      </c>
      <c r="E106" s="163"/>
      <c r="F106" s="156" t="s">
        <v>1401</v>
      </c>
      <c r="G106" s="156" t="s">
        <v>46</v>
      </c>
      <c r="H106" s="156" t="s">
        <v>329</v>
      </c>
      <c r="I106" s="158" t="inlineStr">
        <is>
          <t xml:space="preserve">Also the requirements are valid only if $Heated_Steats_Levels$ == "Two Levels"
(Two stages level gate: two levels vs other level count)</t>
        </is>
      </c>
      <c r="J106" s="158" t="inlineStr">
        <is>
          <t xml:space="preserve">1. The HU is in its delivered configuration
2. The configuration parameters are writable through the VHAL interface</t>
        </is>
      </c>
      <c r="K106" s="156" t="s">
        <v>50</v>
      </c>
      <c r="L106" s="158" t="inlineStr">
        <is>
          <t xml:space="preserve">1. Set $Heated_Seats$ = [Front Seats]
2. Set $Heated_Seats_Levels$ = [Two Levels]
3. Power cycle the HU and press "Comfort" on Menu Bar
4. Read the heated seat control and record its presence as Control_qualifying
5. Set $Heated_Seats_Levels$ to a value other than [Two Levels]
6. Power cycle the HU, press "Comfort" on Menu Bar and check that the heated seat control is not displayed</t>
        </is>
      </c>
      <c r="M106" s="162" t="inlineStr">
        <is>
          <t xml:space="preserve">1. $Heated_Seats$ = [Front Seats] is accepted
2. $Heated_Seats_Levels$ = [Two Levels] is accepted
3. The "Comfort" screen is displayed
4. Control_qualifying is recorded as displayed
5. $Heated_Seats_Levels$ is set to a value other than [Two Levels]
6. The heated seat control is not displayed</t>
        </is>
      </c>
      <c r="N106" s="163" t="inlineStr">
        <is>
          <t xml:space="preserve">CFTS044-4859377
CFTS044-4859378</t>
        </is>
      </c>
      <c r="O106" s="156"/>
      <c r="P106" s="156" t="inlineStr">
        <is>
          <t xml:space="preserve">P1</t>
        </is>
      </c>
      <c r="Q106" s="161"/>
      <c r="R106" s="156" t="inlineStr">
        <is>
          <t xml:space="preserve">決策表 (Decision Table Testing)</t>
        </is>
      </c>
      <c r="S106" s="156" t="s">
        <v>1548</v>
      </c>
      <c r="T106" s="156"/>
      <c r="U106" s="156"/>
      <c r="V106" s="156"/>
      <c r="W106" s="156"/>
      <c r="X106" s="156"/>
      <c r="Y106" s="156"/>
      <c r="Z106" s="156"/>
      <c r="AA106" s="156" t="s">
        <v>56</v>
      </c>
      <c r="AB106" s="161"/>
      <c r="AC106" s="161"/>
      <c r="AD106" s="161"/>
      <c r="AE106" s="161"/>
      <c r="AF106" s="161"/>
      <c r="AG106" s="161"/>
      <c r="AH106" s="161" t="inlineStr">
        <is>
          <t xml:space="preserve">037 Q 欄為 "Requirement is not clear"；TC 依 D 欄之行為敘述生成（下放包 §一(c)）。雙條件列之負向側只翻第二條件，第一條件 $Heated_Seats$ = [Front Seats] 維持合格（§8.3）；非合格值不造具體值（§8.4.1）。CFTS 原句作 `Heated_Steats_Levels`，037 D 欄作 `Heated_Seats_Levels`；上半從 CFTS verbatim，步驟從 D 欄（§一(a)）</t>
        </is>
      </c>
    </row>
    <row r="107" spans="1:34" ht="168" customHeight="1">
      <c r="A107" s="64"/>
      <c r="B107" s="156">
        <v>98</v>
      </c>
      <c r="C107" s="156"/>
      <c r="D107" s="160" t="inlineStr">
        <is>
          <t xml:space="preserve">SWE1-VC-TwoStagesHeatedSeat-057</t>
        </is>
      </c>
      <c r="E107" s="163"/>
      <c r="F107" s="156" t="s">
        <v>1402</v>
      </c>
      <c r="G107" s="156" t="s">
        <v>46</v>
      </c>
      <c r="H107" s="156" t="s">
        <v>329</v>
      </c>
      <c r="I107" s="158" t="inlineStr">
        <is>
          <t xml:space="preserve">WHEN the user press the heated seats icons on TLM.Display.GUI, the relative icons status shall follow the logic descibed below (off -&gt; high -&gt; low -&gt; off)
(Two-stage icon cycle on repeated press)</t>
        </is>
      </c>
      <c r="J107" s="158" t="inlineStr">
        <is>
          <t xml:space="preserve">1. The vehicle is configured for two heated seat states
2. The heated seat icon status is off
3. The ignition is in the Ignition On condition</t>
        </is>
      </c>
      <c r="K107" s="156" t="inlineStr">
        <is>
          <t xml:space="preserve">NA</t>
        </is>
      </c>
      <c r="L107" s="158" t="inlineStr">
        <is>
          <t xml:space="preserve">1. Press the heated seat icon and check that its status changes to high
2. Press the heated seat icon and check that its status changes to low
3. Press the heated seat icon and check that its status changes to off</t>
        </is>
      </c>
      <c r="M107" s="162" t="inlineStr">
        <is>
          <t xml:space="preserve">1. The heated seat icon status is high
2. The heated seat icon status is low
3. The heated seat icon status is off</t>
        </is>
      </c>
      <c r="N107" s="163" t="inlineStr">
        <is>
          <t xml:space="preserve">CFTS044-4859379</t>
        </is>
      </c>
      <c r="O107" s="156"/>
      <c r="P107" s="156" t="inlineStr">
        <is>
          <t xml:space="preserve">P0</t>
        </is>
      </c>
      <c r="Q107" s="161"/>
      <c r="R107" s="156" t="inlineStr">
        <is>
          <t xml:space="preserve">狀態轉換 (State Transition Testing)</t>
        </is>
      </c>
      <c r="S107" s="156" t="s">
        <v>1548</v>
      </c>
      <c r="T107" s="156"/>
      <c r="U107" s="156"/>
      <c r="V107" s="156"/>
      <c r="W107" s="156"/>
      <c r="X107" s="156"/>
      <c r="Y107" s="156"/>
      <c r="Z107" s="156"/>
      <c r="AA107" s="156" t="s">
        <v>56</v>
      </c>
      <c r="AB107" s="161"/>
      <c r="AC107" s="161"/>
      <c r="AD107" s="161"/>
      <c r="AE107" s="161"/>
      <c r="AF107" s="161"/>
      <c r="AG107" s="161"/>
      <c r="AH107" s="161"/>
    </row>
    <row r="108" spans="1:34" ht="196" customHeight="1">
      <c r="A108" s="64"/>
      <c r="B108" s="156">
        <v>99</v>
      </c>
      <c r="C108" s="156"/>
      <c r="D108" s="160" t="inlineStr">
        <is>
          <t xml:space="preserve">SWE1-VC-TwoStagesHeatedSeat-058</t>
        </is>
      </c>
      <c r="E108" s="163"/>
      <c r="F108" s="156" t="s">
        <v>1403</v>
      </c>
      <c r="G108" s="156" t="s">
        <v>46</v>
      </c>
      <c r="H108" s="156" t="s">
        <v>329</v>
      </c>
      <c r="I108" s="158" t="inlineStr">
        <is>
          <t xml:space="preserve">IF ($HeatedSeatFL$ == "Heated_seat_off" AND STATUS_CSWM.FL_HS_STATFailSts == "Fail_Not_Present" AND DrvSeatHeating.Req passes to "Requested" )THENTLM shall set TELEMATIC_VEHICLE_SETUP.FL_HS_Cmd_Tlm = "Heated_seat_high".
(Off plus press request, no failure present)</t>
        </is>
      </c>
      <c r="J108" s="158" t="inlineStr">
        <is>
          <t xml:space="preserve">1. The vehicle is configured for two heated seat states
2. The "Comfort" screen is displayed
3. CAN-B is connected to the bus simulator</t>
        </is>
      </c>
      <c r="K108" s="156" t="inlineStr">
        <is>
          <t xml:space="preserve">NA</t>
        </is>
      </c>
      <c r="L108" s="158" t="inlineStr">
        <is>
          <t xml:space="preserve">1. Send CAN: STATUS_CSWM.FL_HS_STATFailSts = 0 (Fail_Not_Present)
2. Set $HeatedSeatFL$ = [HS_OFF]
3. Press the left front heated seat icon, read $FL_HS_Cmd_Tlm$ and check that it is [HS_HI]</t>
        </is>
      </c>
      <c r="M108" s="162" t="inlineStr">
        <is>
          <t xml:space="preserve">1. STATUS_CSWM.FL_HS_STATFailSts = 0 (Fail_Not_Present) is sent
2. $HeatedSeatFL$ = [HS_OFF] is accepted
3. $FL_HS_Cmd_Tlm$ reads [HS_HI]</t>
        </is>
      </c>
      <c r="N108" s="163" t="inlineStr">
        <is>
          <t xml:space="preserve">CFTS044-4859380</t>
        </is>
      </c>
      <c r="O108" s="156"/>
      <c r="P108" s="156" t="inlineStr">
        <is>
          <t xml:space="preserve">P0</t>
        </is>
      </c>
      <c r="Q108" s="161"/>
      <c r="R108" s="156" t="inlineStr">
        <is>
          <t xml:space="preserve">決策表 (Decision Table Testing)</t>
        </is>
      </c>
      <c r="S108" s="156" t="s">
        <v>1548</v>
      </c>
      <c r="T108" s="156"/>
      <c r="U108" s="156"/>
      <c r="V108" s="156"/>
      <c r="W108" s="156"/>
      <c r="X108" s="156"/>
      <c r="Y108" s="156"/>
      <c r="Z108" s="156"/>
      <c r="AA108" s="156" t="s">
        <v>56</v>
      </c>
      <c r="AB108" s="161"/>
      <c r="AC108" s="161"/>
      <c r="AD108" s="161"/>
      <c r="AE108" s="161"/>
      <c r="AF108" s="161"/>
      <c r="AG108" s="161"/>
      <c r="AH108" s="161" t="inlineStr">
        <is>
          <t xml:space="preserve">$FL_HS_Cmd_Tlm$ 為 API／CarProperty 層訊號（037 D 欄逐字 `via the VHAL interface`），「不在基線 DBC」不構成缺陷（下放包 §2.5）；訊號名與值標籤逐字取 037 HeatedSeat D 欄</t>
        </is>
      </c>
    </row>
    <row r="109" spans="1:34" ht="306" customHeight="1">
      <c r="A109" s="64"/>
      <c r="B109" s="156">
        <v>100</v>
      </c>
      <c r="C109" s="156"/>
      <c r="D109" s="160" t="inlineStr">
        <is>
          <t xml:space="preserve">SWE1-VC-TwoStagesHeatedSeat-059</t>
        </is>
      </c>
      <c r="E109" s="163"/>
      <c r="F109" s="156" t="s">
        <v>1404</v>
      </c>
      <c r="G109" s="156" t="s">
        <v>46</v>
      </c>
      <c r="H109" s="156" t="s">
        <v>329</v>
      </c>
      <c r="I109" s="158" t="inlineStr">
        <is>
          <t xml:space="preserve">IF ($HeatedSeatFL$ == "Heated_seat_high" AND STATUS_CSWM.FL_HS_STATFailSts == "Fail_Not_Present" AND DrvSeatHeating.Req passes to "Requested")THENTLM shall set TELEMATIC_VEHICLE_SETUP.FL_HS_Cmd_Tlm = "Heated_seat_low".
(High plus press request, no failure present)</t>
        </is>
      </c>
      <c r="J109" s="158" t="inlineStr">
        <is>
          <t xml:space="preserve">1. The vehicle is configured for two heated seat states
2. The "Comfort" screen is displayed
3. CAN-B is connected to the bus simulator</t>
        </is>
      </c>
      <c r="K109" s="156" t="s">
        <v>50</v>
      </c>
      <c r="L109" s="158" t="inlineStr">
        <is>
          <t xml:space="preserve">1. Send CAN: STATUS_CSWM.FL_HS_STATFailSts = 0 (Fail_Not_Present)
2. Set $HeatedSeatFL$ = [HS_HI]
3. Press the left front heated seat icon, read $FL_HS_Cmd_Tlm$ and check that it is [HS_LO]</t>
        </is>
      </c>
      <c r="M109" s="162" t="inlineStr">
        <is>
          <t xml:space="preserve">1. STATUS_CSWM.FL_HS_STATFailSts = 0 (Fail_Not_Present) is sent
2. $HeatedSeatFL$ = [HS_HI] is accepted
3. $FL_HS_Cmd_Tlm$ reads [HS_LO]</t>
        </is>
      </c>
      <c r="N109" s="163" t="inlineStr">
        <is>
          <t xml:space="preserve">CFTS044-4859381</t>
        </is>
      </c>
      <c r="O109" s="156"/>
      <c r="P109" s="156" t="inlineStr">
        <is>
          <t xml:space="preserve">P1</t>
        </is>
      </c>
      <c r="Q109" s="161"/>
      <c r="R109" s="156" t="inlineStr">
        <is>
          <t xml:space="preserve">決策表 (Decision Table Testing)</t>
        </is>
      </c>
      <c r="S109" s="156" t="s">
        <v>1548</v>
      </c>
      <c r="T109" s="156"/>
      <c r="U109" s="156"/>
      <c r="V109" s="156"/>
      <c r="W109" s="156"/>
      <c r="X109" s="156"/>
      <c r="Y109" s="156"/>
      <c r="Z109" s="156"/>
      <c r="AA109" s="156" t="s">
        <v>56</v>
      </c>
      <c r="AB109" s="161"/>
      <c r="AC109" s="161"/>
      <c r="AD109" s="161"/>
      <c r="AE109" s="161"/>
      <c r="AF109" s="161"/>
      <c r="AG109" s="161"/>
      <c r="AH109" s="161" t="inlineStr">
        <is>
          <t xml:space="preserve">$FL_HS_Cmd_Tlm$ 為 API／CarProperty 層訊號（037 D 欄逐字 `via the VHAL interface`），「不在基線 DBC」不構成缺陷（下放包 §2.5）；訊號名與值標籤逐字取 037 HeatedSeat D 欄</t>
        </is>
      </c>
    </row>
    <row r="110" spans="1:34" ht="140" customHeight="1">
      <c r="A110" s="64"/>
      <c r="B110" s="156">
        <v>101</v>
      </c>
      <c r="C110" s="156"/>
      <c r="D110" s="160" t="inlineStr">
        <is>
          <t xml:space="preserve">SWE1-VC-TwoStagesHeatedSeat-060</t>
        </is>
      </c>
      <c r="E110" s="163"/>
      <c r="F110" s="156" t="s">
        <v>1405</v>
      </c>
      <c r="G110" s="156" t="s">
        <v>46</v>
      </c>
      <c r="H110" s="156" t="s">
        <v>329</v>
      </c>
      <c r="I110" s="158" t="inlineStr">
        <is>
          <t xml:space="preserve">IF ($HeatedSeatFL$ == "Heated_seat_low" AND STATUS_CSWM.FL_HS_STATFailSts == "Fail_Not_Present" AND DrvSeatHeating.Req passes to "Requested" )THENTLM shall set TELEMATIC_VEHICLE_SETUP.FL_HS_Cmd_Tlm = "Heated_seat_off".
(Low plus press request, no failure present)</t>
        </is>
      </c>
      <c r="J110" s="158" t="inlineStr">
        <is>
          <t xml:space="preserve">1. The vehicle is configured for two heated seat states
2. The "Comfort" screen is displayed
3. CAN-B is connected to the bus simulator</t>
        </is>
      </c>
      <c r="K110" s="156" t="s">
        <v>50</v>
      </c>
      <c r="L110" s="158" t="inlineStr">
        <is>
          <t xml:space="preserve">1. Send CAN: STATUS_CSWM.FL_HS_STATFailSts = 0 (Fail_Not_Present)
2. Set $HeatedSeatFL$ = [HS_LO]
3. Press the left front heated seat icon, read $FL_HS_Cmd_Tlm$ and check that it is [HS_OFF]</t>
        </is>
      </c>
      <c r="M110" s="162" t="inlineStr">
        <is>
          <t xml:space="preserve">1. STATUS_CSWM.FL_HS_STATFailSts = 0 (Fail_Not_Present) is sent
2. $HeatedSeatFL$ = [HS_LO] is accepted
3. $FL_HS_Cmd_Tlm$ reads [HS_OFF]</t>
        </is>
      </c>
      <c r="N110" s="163" t="inlineStr">
        <is>
          <t xml:space="preserve">CFTS044-4859382</t>
        </is>
      </c>
      <c r="O110" s="156"/>
      <c r="P110" s="156" t="inlineStr">
        <is>
          <t xml:space="preserve">P1</t>
        </is>
      </c>
      <c r="Q110" s="161"/>
      <c r="R110" s="156" t="s">
        <v>73</v>
      </c>
      <c r="S110" s="156" t="s">
        <v>1548</v>
      </c>
      <c r="T110" s="156"/>
      <c r="U110" s="156"/>
      <c r="V110" s="156"/>
      <c r="W110" s="156"/>
      <c r="X110" s="156"/>
      <c r="Y110" s="156"/>
      <c r="Z110" s="156"/>
      <c r="AA110" s="156" t="s">
        <v>56</v>
      </c>
      <c r="AB110" s="161"/>
      <c r="AC110" s="161"/>
      <c r="AD110" s="161"/>
      <c r="AE110" s="161"/>
      <c r="AF110" s="161"/>
      <c r="AG110" s="161"/>
      <c r="AH110" s="161" t="inlineStr">
        <is>
          <t xml:space="preserve">$FL_HS_Cmd_Tlm$ 為 API／CarProperty 層訊號（037 D 欄逐字 `via the VHAL interface`），「不在基線 DBC」不構成缺陷（下放包 §2.5）；訊號名與值標籤逐字取 037 HeatedSeat D 欄</t>
        </is>
      </c>
    </row>
    <row r="111" spans="1:34" ht="154" customHeight="1">
      <c r="A111" s="64"/>
      <c r="B111" s="156">
        <v>102</v>
      </c>
      <c r="C111" s="156"/>
      <c r="D111" s="160" t="inlineStr">
        <is>
          <t xml:space="preserve">SWE1-VC-TwoStagesHeatedSeat-061</t>
        </is>
      </c>
      <c r="E111" s="163"/>
      <c r="F111" s="156" t="s">
        <v>1406</v>
      </c>
      <c r="G111" s="156" t="s">
        <v>46</v>
      </c>
      <c r="H111" s="156" t="s">
        <v>329</v>
      </c>
      <c r="I111" s="158" t="inlineStr">
        <is>
          <t xml:space="preserve">IF ($HeatedSeatFR$ == "Heated_seat_off" AND STATUS_CSWM.FR_HS_STATFailSts == "Fail_Not_Present" AND PsngrSeatHeating.Req passes to "Requested" )THENTLM shall set TELEMATIC_VEHICLE_SETUP.FR_HS_Cmd_Tlm = "Heated_seat_high".
(Two stage configuration, off plus press request)</t>
        </is>
      </c>
      <c r="J111" s="158" t="inlineStr">
        <is>
          <t xml:space="preserve">1. The vehicle is configured for two heated seat states
2. The "Comfort" screen is displayed
3. CAN-B is connected to the bus simulator</t>
        </is>
      </c>
      <c r="K111" s="156" t="s">
        <v>50</v>
      </c>
      <c r="L111" s="158" t="inlineStr">
        <is>
          <t xml:space="preserve">1. Send CAN: STATUS_CSWM.FR_HS_STATFailSts = 0 (Fail_Not_Present)
2. Set $HeatedSeatFR$ = [HS_OFF]
3. Press the right front heated seat icon, read $FR_HS_Cmd_Tlm$ and check that it is [HS_HI]</t>
        </is>
      </c>
      <c r="M111" s="162" t="inlineStr">
        <is>
          <t xml:space="preserve">1. STATUS_CSWM.FR_HS_STATFailSts = 0 (Fail_Not_Present) is sent
2. $HeatedSeatFR$ = [HS_OFF] is accepted
3. $FR_HS_Cmd_Tlm$ reads [HS_HI]</t>
        </is>
      </c>
      <c r="N111" s="163" t="inlineStr">
        <is>
          <t xml:space="preserve">CFTS044-4859383</t>
        </is>
      </c>
      <c r="O111" s="156"/>
      <c r="P111" s="156" t="inlineStr">
        <is>
          <t xml:space="preserve">P0</t>
        </is>
      </c>
      <c r="Q111" s="161"/>
      <c r="R111" s="156" t="s">
        <v>73</v>
      </c>
      <c r="S111" s="156" t="s">
        <v>1548</v>
      </c>
      <c r="T111" s="156"/>
      <c r="U111" s="156"/>
      <c r="V111" s="156"/>
      <c r="W111" s="156"/>
      <c r="X111" s="156"/>
      <c r="Y111" s="156"/>
      <c r="Z111" s="156"/>
      <c r="AA111" s="156" t="s">
        <v>56</v>
      </c>
      <c r="AB111" s="161"/>
      <c r="AC111" s="161"/>
      <c r="AD111" s="161"/>
      <c r="AE111" s="161"/>
      <c r="AF111" s="161"/>
      <c r="AG111" s="161"/>
      <c r="AH111" s="161" t="inlineStr">
        <is>
          <t xml:space="preserve">$FR_HS_Cmd_Tlm$ 為 API／CarProperty 層訊號（037 D 欄逐字 `via the VHAL interface`），「不在基線 DBC」不構成缺陷（下放包 §2.5）；訊號名與值標籤逐字取 037 HeatedSeat D 欄</t>
        </is>
      </c>
    </row>
    <row r="112" spans="1:34" ht="154" customHeight="1">
      <c r="A112" s="64"/>
      <c r="B112" s="156">
        <v>103</v>
      </c>
      <c r="C112" s="156"/>
      <c r="D112" s="160" t="inlineStr">
        <is>
          <t xml:space="preserve">SWE1-VC-TwoStagesHeatedSeat-062</t>
        </is>
      </c>
      <c r="E112" s="163"/>
      <c r="F112" s="156" t="s">
        <v>1407</v>
      </c>
      <c r="G112" s="156" t="s">
        <v>46</v>
      </c>
      <c r="H112" s="156" t="s">
        <v>329</v>
      </c>
      <c r="I112" s="158" t="inlineStr">
        <is>
          <t xml:space="preserve">IF ($HeatedSeatFR$ == "Heated_seat_high" AND STATUS_CSWM.FR_HS_STATFailSts == "Fail_Not_Present" AND PsngrSeatHeating.Req passes to "Requested" )THENTLM shall set TELEMATIC_VEHICLE_SETUP.FR_HS_Cmd_Tlm = "Heated_seat_low".
(Two stage configuration, high plus press request)</t>
        </is>
      </c>
      <c r="J112" s="158" t="inlineStr">
        <is>
          <t xml:space="preserve">1. The vehicle is configured for two heated seat states
2. The "Comfort" screen is displayed
3. CAN-B is connected to the bus simulator</t>
        </is>
      </c>
      <c r="K112" s="156" t="s">
        <v>50</v>
      </c>
      <c r="L112" s="158" t="inlineStr">
        <is>
          <t xml:space="preserve">1. Send CAN: STATUS_CSWM.FR_HS_STATFailSts = 0 (Fail_Not_Present)
2. Set $HeatedSeatFR$ = [HS_HI]
3. Press the right front heated seat icon, read $FR_HS_Cmd_Tlm$ and check that it is [HS_LO]</t>
        </is>
      </c>
      <c r="M112" s="162" t="inlineStr">
        <is>
          <t xml:space="preserve">1. STATUS_CSWM.FR_HS_STATFailSts = 0 (Fail_Not_Present) is sent
2. $HeatedSeatFR$ = [HS_HI] is accepted
3. $FR_HS_Cmd_Tlm$ reads [HS_LO]</t>
        </is>
      </c>
      <c r="N112" s="163" t="inlineStr">
        <is>
          <t xml:space="preserve">CFTS044-4859384</t>
        </is>
      </c>
      <c r="O112" s="156"/>
      <c r="P112" s="156" t="s">
        <v>54</v>
      </c>
      <c r="Q112" s="161"/>
      <c r="R112" s="156" t="s">
        <v>73</v>
      </c>
      <c r="S112" s="156" t="s">
        <v>1548</v>
      </c>
      <c r="T112" s="156"/>
      <c r="U112" s="156"/>
      <c r="V112" s="156"/>
      <c r="W112" s="156"/>
      <c r="X112" s="156"/>
      <c r="Y112" s="156"/>
      <c r="Z112" s="156"/>
      <c r="AA112" s="156" t="s">
        <v>56</v>
      </c>
      <c r="AB112" s="161"/>
      <c r="AC112" s="161"/>
      <c r="AD112" s="161"/>
      <c r="AE112" s="161"/>
      <c r="AF112" s="161"/>
      <c r="AG112" s="161"/>
      <c r="AH112" s="161" t="inlineStr">
        <is>
          <t xml:space="preserve">$FR_HS_Cmd_Tlm$ 為 API／CarProperty 層訊號（037 D 欄逐字 `via the VHAL interface`），「不在基線 DBC」不構成缺陷（下放包 §2.5）；訊號名與值標籤逐字取 037 HeatedSeat D 欄</t>
        </is>
      </c>
    </row>
    <row r="113" spans="1:34" ht="154" customHeight="1">
      <c r="A113" s="64"/>
      <c r="B113" s="156">
        <v>104</v>
      </c>
      <c r="C113" s="156"/>
      <c r="D113" s="160" t="inlineStr">
        <is>
          <t xml:space="preserve">SWE1-VC-TwoStagesHeatedSeat-063</t>
        </is>
      </c>
      <c r="E113" s="163"/>
      <c r="F113" s="156" t="s">
        <v>1408</v>
      </c>
      <c r="G113" s="156" t="s">
        <v>46</v>
      </c>
      <c r="H113" s="156" t="s">
        <v>329</v>
      </c>
      <c r="I113" s="158" t="inlineStr">
        <is>
          <t xml:space="preserve">IF ($HeatedSeatFR$ == "Heated_seat_low" AND STATUS_CSWM.FR_HS_STATFailSts == "Fail_Not_Present" AND PsngrSeatHeating.Req passes to "Requested" )THENTLM shall set TELEMATIC_VEHICLE_SETUP.FR_HS_Cmd_Tlm = "Heated_seat_off".
(Two stage configuration, low plus press request)</t>
        </is>
      </c>
      <c r="J113" s="158" t="inlineStr">
        <is>
          <t xml:space="preserve">1. The vehicle is configured for two heated seat states
2. The "Comfort" screen is displayed
3. CAN-B is connected to the bus simulator</t>
        </is>
      </c>
      <c r="K113" s="156" t="s">
        <v>50</v>
      </c>
      <c r="L113" s="158" t="inlineStr">
        <is>
          <t xml:space="preserve">1. Send CAN: STATUS_CSWM.FR_HS_STATFailSts = 0 (Fail_Not_Present)
2. Set $HeatedSeatFR$ = [HS_LO]
3. Press the right front heated seat icon, read $FR_HS_Cmd_Tlm$ and check that it is [HS_OFF]</t>
        </is>
      </c>
      <c r="M113" s="162" t="inlineStr">
        <is>
          <t xml:space="preserve">1. STATUS_CSWM.FR_HS_STATFailSts = 0 (Fail_Not_Present) is sent
2. $HeatedSeatFR$ = [HS_LO] is accepted
3. $FR_HS_Cmd_Tlm$ reads [HS_OFF]</t>
        </is>
      </c>
      <c r="N113" s="163" t="inlineStr">
        <is>
          <t xml:space="preserve">CFTS044-4859385</t>
        </is>
      </c>
      <c r="O113" s="156"/>
      <c r="P113" s="156" t="inlineStr">
        <is>
          <t xml:space="preserve">P1</t>
        </is>
      </c>
      <c r="Q113" s="161"/>
      <c r="R113" s="156" t="s">
        <v>73</v>
      </c>
      <c r="S113" s="156" t="s">
        <v>1548</v>
      </c>
      <c r="T113" s="156"/>
      <c r="U113" s="156"/>
      <c r="V113" s="156"/>
      <c r="W113" s="156"/>
      <c r="X113" s="156"/>
      <c r="Y113" s="156"/>
      <c r="Z113" s="156"/>
      <c r="AA113" s="156" t="s">
        <v>56</v>
      </c>
      <c r="AB113" s="161"/>
      <c r="AC113" s="161"/>
      <c r="AD113" s="161"/>
      <c r="AE113" s="161"/>
      <c r="AF113" s="161"/>
      <c r="AG113" s="161"/>
      <c r="AH113" s="161" t="inlineStr">
        <is>
          <t xml:space="preserve">$FR_HS_Cmd_Tlm$ 為 API／CarProperty 層訊號（037 D 欄逐字 `via the VHAL interface`），「不在基線 DBC」不構成缺陷（下放包 §2.5）；訊號名與值標籤逐字取 037 HeatedSeat D 欄</t>
        </is>
      </c>
    </row>
    <row r="114" spans="1:34" ht="126" customHeight="1">
      <c r="A114" s="64"/>
      <c r="B114" s="156">
        <v>105</v>
      </c>
      <c r="C114" s="156"/>
      <c r="D114" s="160" t="inlineStr">
        <is>
          <t xml:space="preserve">SWE1-VC-TwoStagesHeatedSeat-064</t>
        </is>
      </c>
      <c r="E114" s="163"/>
      <c r="F114" s="156" t="s">
        <v>1409</v>
      </c>
      <c r="G114" s="156" t="s">
        <v>46</v>
      </c>
      <c r="H114" s="156" t="s">
        <v>329</v>
      </c>
      <c r="I114" s="158" t="inlineStr">
        <is>
          <t xml:space="preserve">IF (DrvSeatHeating.Req passes to "Requested" AND STATUS_CSWM.FL_HS_STATFailSts == "Fail_Present")THENTLM has to show an informative popup relative to the failure. Refer to TLM HMI Document.
(Failure present at request, informative popup)</t>
        </is>
      </c>
      <c r="J114" s="158" t="inlineStr">
        <is>
          <t xml:space="preserve">1. The vehicle is configured for two heated seat states
2. The "Comfort" screen is displayed
3. CAN-B is connected to the bus simulator</t>
        </is>
      </c>
      <c r="K114" s="156" t="s">
        <v>50</v>
      </c>
      <c r="L114" s="162" t="inlineStr">
        <is>
          <t xml:space="preserve">1. Send CAN: STATUS_CSWM.FL_HS_STATFailSts = 0 (Fail_Not_Present)
2. Send CAN: STATUS_CSWM.FL_HS_STATFailSts = 1 (Fail_Present)
3. Press the left front heated seat icon and check that an informative popup relative to the failure is shown</t>
        </is>
      </c>
      <c r="M114" s="162" t="inlineStr">
        <is>
          <t xml:space="preserve">1. STATUS_CSWM.FL_HS_STATFailSts = 0 (Fail_Not_Present) is sent
2. STATUS_CSWM.FL_HS_STATFailSts = 1 (Fail_Present) is sent
3. An informative popup relative to the failure is shown</t>
        </is>
      </c>
      <c r="N114" s="163" t="inlineStr">
        <is>
          <t xml:space="preserve">CFTS044-4859386</t>
        </is>
      </c>
      <c r="O114" s="156"/>
      <c r="P114" s="156" t="inlineStr">
        <is>
          <t xml:space="preserve">P0</t>
        </is>
      </c>
      <c r="Q114" s="161"/>
      <c r="R114" s="156" t="inlineStr">
        <is>
          <t xml:space="preserve">基礎故障注入 (Fault Injection Lite)</t>
        </is>
      </c>
      <c r="S114" s="156" t="s">
        <v>1548</v>
      </c>
      <c r="T114" s="156"/>
      <c r="U114" s="156"/>
      <c r="V114" s="156"/>
      <c r="W114" s="156"/>
      <c r="X114" s="156"/>
      <c r="Y114" s="156"/>
      <c r="Z114" s="156"/>
      <c r="AA114" s="156" t="s">
        <v>56</v>
      </c>
      <c r="AB114" s="161"/>
      <c r="AC114" s="161"/>
      <c r="AD114" s="161"/>
      <c r="AE114" s="161"/>
      <c r="AF114" s="161"/>
      <c r="AG114" s="161"/>
      <c r="AH114" s="161" t="inlineStr">
        <is>
          <t xml:space="preserve">dr_dependent = DR-5-B：彈窗之內容與樣式待 TLM HMI Document</t>
        </is>
      </c>
    </row>
    <row r="115" spans="1:34" ht="210" customHeight="1">
      <c r="A115" s="64"/>
      <c r="B115" s="156">
        <v>106</v>
      </c>
      <c r="C115" s="156"/>
      <c r="D115" s="160" t="inlineStr">
        <is>
          <t xml:space="preserve">SWE1-VC-TwoStagesHeatedSeat-065</t>
        </is>
      </c>
      <c r="E115" s="163"/>
      <c r="F115" s="156" t="s">
        <v>1410</v>
      </c>
      <c r="G115" s="156" t="s">
        <v>46</v>
      </c>
      <c r="H115" s="156" t="s">
        <v>329</v>
      </c>
      <c r="I115" s="158" t="inlineStr">
        <is>
          <t xml:space="preserve">IF (PsngrSeatHeating.Req == "Requested" AND STATUS_CSWM.FR_HS_STATFailSts == "Fail_Present")THENTLM has to show an informative popup relative to the failure. Refer to TLM HMI Document.
(Failure present at request, informative popup)</t>
        </is>
      </c>
      <c r="J115" s="158" t="inlineStr">
        <is>
          <t xml:space="preserve">1. The vehicle is configured for two heated seat states
2. The "Comfort" screen is displayed
3. CAN-B is connected to the bus simulator</t>
        </is>
      </c>
      <c r="K115" s="156" t="s">
        <v>50</v>
      </c>
      <c r="L115" s="162" t="inlineStr">
        <is>
          <t xml:space="preserve">1. Send CAN: STATUS_CSWM.FR_HS_STATFailSts = 0 (Fail_Not_Present)
2. Send CAN: STATUS_CSWM.FR_HS_STATFailSts = 1 (Fail_Present)
3. Press the right front heated seat icon and check that an informative popup relative to the failure is shown</t>
        </is>
      </c>
      <c r="M115" s="162" t="inlineStr">
        <is>
          <t xml:space="preserve">1. STATUS_CSWM.FR_HS_STATFailSts = 0 (Fail_Not_Present) is sent
2. STATUS_CSWM.FR_HS_STATFailSts = 1 (Fail_Present) is sent
3. An informative popup relative to the failure is shown</t>
        </is>
      </c>
      <c r="N115" s="163" t="inlineStr">
        <is>
          <t xml:space="preserve">CFTS044-4859387</t>
        </is>
      </c>
      <c r="O115" s="156"/>
      <c r="P115" s="156" t="inlineStr">
        <is>
          <t xml:space="preserve">P0</t>
        </is>
      </c>
      <c r="Q115" s="161"/>
      <c r="R115" s="156" t="inlineStr">
        <is>
          <t xml:space="preserve">基礎故障注入 (Fault Injection Lite)</t>
        </is>
      </c>
      <c r="S115" s="156" t="s">
        <v>1548</v>
      </c>
      <c r="T115" s="156"/>
      <c r="U115" s="156"/>
      <c r="V115" s="156"/>
      <c r="W115" s="156"/>
      <c r="X115" s="156"/>
      <c r="Y115" s="156"/>
      <c r="Z115" s="156"/>
      <c r="AA115" s="156" t="s">
        <v>56</v>
      </c>
      <c r="AB115" s="161"/>
      <c r="AC115" s="161"/>
      <c r="AD115" s="161"/>
      <c r="AE115" s="161"/>
      <c r="AF115" s="161"/>
      <c r="AG115" s="161"/>
      <c r="AH115" s="161" t="inlineStr">
        <is>
          <t xml:space="preserve">dr_dependent = DR-5-B：彈窗之內容與樣式待 TLM HMI Document</t>
        </is>
      </c>
    </row>
    <row r="116" spans="1:34" ht="168" customHeight="1">
      <c r="A116" s="64"/>
      <c r="B116" s="156">
        <v>107</v>
      </c>
      <c r="C116" s="156"/>
      <c r="D116" s="160" t="inlineStr">
        <is>
          <t xml:space="preserve">SWE1-VC-TwoStagesHeatedSeat-066</t>
        </is>
      </c>
      <c r="E116" s="163"/>
      <c r="F116" s="156" t="s">
        <v>1411</v>
      </c>
      <c r="G116" s="156" t="s">
        <v>46</v>
      </c>
      <c r="H116" s="156" t="s">
        <v>329</v>
      </c>
      <c r="I116" s="158" t="inlineStr">
        <is>
          <t xml:space="preserve">WHEN no icon on TLM_Display.GUI is pressed but the state of the heaters change, the icons shall change and follow the information received.
(Status-driven icon update, no user press)</t>
        </is>
      </c>
      <c r="J116" s="158" t="inlineStr">
        <is>
          <t xml:space="preserve">1. The vehicle is configured for two heated seat states
2. The "Comfort" screen is displayed
3. CAN-B is connected to the bus simulator</t>
        </is>
      </c>
      <c r="K116" s="156" t="s">
        <v>50</v>
      </c>
      <c r="L116" s="162" t="inlineStr">
        <is>
          <t xml:space="preserve">1. Send CAN: STATUS_CSWM.FL_HS_STATSts = 0 (Heated_seat_off) and record the heated seat icon status as HS_icon_initial
2. Send CAN: STATUS_CSWM.FL_HS_STATSts = 3 (Heated_seat_high) without pressing any icon and check that the heated seat icon status changes from HS_icon_initial</t>
        </is>
      </c>
      <c r="M116" s="162" t="inlineStr">
        <is>
          <t xml:space="preserve">1. HS_icon_initial is recorded as off
2. The heated seat icon status is high, which differs from HS_icon_initial</t>
        </is>
      </c>
      <c r="N116" s="163" t="inlineStr">
        <is>
          <t xml:space="preserve">CFTS044-4859388</t>
        </is>
      </c>
      <c r="O116" s="156"/>
      <c r="P116" s="156" t="inlineStr">
        <is>
          <t xml:space="preserve">P1</t>
        </is>
      </c>
      <c r="Q116" s="161"/>
      <c r="R116" s="156" t="inlineStr">
        <is>
          <t xml:space="preserve">狀態轉換 (State Transition Testing)</t>
        </is>
      </c>
      <c r="S116" s="156" t="s">
        <v>1548</v>
      </c>
      <c r="T116" s="156"/>
      <c r="U116" s="156"/>
      <c r="V116" s="156"/>
      <c r="W116" s="156"/>
      <c r="X116" s="156"/>
      <c r="Y116" s="156"/>
      <c r="Z116" s="156"/>
      <c r="AA116" s="156" t="s">
        <v>56</v>
      </c>
      <c r="AB116" s="161"/>
      <c r="AC116" s="161"/>
      <c r="AD116" s="161"/>
      <c r="AE116" s="161"/>
      <c r="AF116" s="161"/>
      <c r="AG116" s="161"/>
      <c r="AH116" s="161"/>
    </row>
    <row r="117" spans="1:34" ht="140" customHeight="1">
      <c r="A117" s="64"/>
      <c r="B117" s="156">
        <v>108</v>
      </c>
      <c r="C117" s="156"/>
      <c r="D117" s="160" t="inlineStr">
        <is>
          <t xml:space="preserve">SWE1-VC-TwoStagesHeatedSeat-067</t>
        </is>
      </c>
      <c r="E117" s="163"/>
      <c r="F117" s="156" t="s">
        <v>1412</v>
      </c>
      <c r="G117" s="156" t="s">
        <v>46</v>
      </c>
      <c r="H117" s="156" t="s">
        <v>329</v>
      </c>
      <c r="I117" s="158" t="inlineStr">
        <is>
          <t xml:space="preserve">IF ($HeatedSeatFL$ passes to "Heated_seat_off" AND STATUS_CSWM.FL_HS_STATFailSts == "Fail_Not_Present")THENTLM shall set TELEMATIC_VEHICLE_SETUP.FL_HS_Cmd_Tlm = "Heated_seat_off";
(Status transition to off mirrored, no press)</t>
        </is>
      </c>
      <c r="J117" s="158" t="inlineStr">
        <is>
          <t xml:space="preserve">1. The vehicle is configured for two heated seat states
2. The "Comfort" screen is displayed
3. CAN-B is connected to the bus simulator</t>
        </is>
      </c>
      <c r="K117" s="156" t="s">
        <v>50</v>
      </c>
      <c r="L117" s="162" t="inlineStr">
        <is>
          <t xml:space="preserve">1. Send CAN: STATUS_CSWM.FL_HS_STATFailSts = 0 (Fail_Not_Present)
2. Set $HeatedSeatFL$ to a value other than [HS_OFF]
3. Set $HeatedSeatFL$ = [HS_OFF] without pressing any icon, read $FL_HS_Cmd_Tlm$ and check that it is [Heated_seat_off]</t>
        </is>
      </c>
      <c r="M117" s="162" t="inlineStr">
        <is>
          <t xml:space="preserve">1. STATUS_CSWM.FL_HS_STATFailSts = 0 (Fail_Not_Present) is sent
2. $HeatedSeatFL$ is set to a value other than [HS_OFF]
3. $FL_HS_Cmd_Tlm$ reads [Heated_seat_off]</t>
        </is>
      </c>
      <c r="N117" s="163" t="inlineStr">
        <is>
          <t xml:space="preserve">CFTS044-4859389</t>
        </is>
      </c>
      <c r="O117" s="156"/>
      <c r="P117" s="156" t="inlineStr">
        <is>
          <t xml:space="preserve">P1</t>
        </is>
      </c>
      <c r="Q117" s="161"/>
      <c r="R117" s="156" t="inlineStr">
        <is>
          <t xml:space="preserve">狀態轉換 (State Transition Testing)</t>
        </is>
      </c>
      <c r="S117" s="156" t="s">
        <v>1548</v>
      </c>
      <c r="T117" s="156"/>
      <c r="U117" s="156"/>
      <c r="V117" s="156"/>
      <c r="W117" s="156"/>
      <c r="X117" s="156"/>
      <c r="Y117" s="156"/>
      <c r="Z117" s="156"/>
      <c r="AA117" s="156" t="s">
        <v>56</v>
      </c>
      <c r="AB117" s="161"/>
      <c r="AC117" s="161"/>
      <c r="AD117" s="161"/>
      <c r="AE117" s="161"/>
      <c r="AF117" s="161"/>
      <c r="AG117" s="161"/>
      <c r="AH117" s="161" t="inlineStr">
        <is>
          <t xml:space="preserve">$FL_HS_Cmd_Tlm$ 為 API／CarProperty 層訊號（037 D 欄逐字 `via the VHAL interface`），「不在基線 DBC」不構成缺陷（下放包 §2.5）；訊號名與值標籤逐字取 037 HeatedSeat D 欄。前置之非目標值不造具體值（§8.4.1）</t>
        </is>
      </c>
    </row>
    <row r="118" spans="1:34" ht="238" customHeight="1">
      <c r="A118" s="64"/>
      <c r="B118" s="156">
        <v>109</v>
      </c>
      <c r="C118" s="156"/>
      <c r="D118" s="160" t="inlineStr">
        <is>
          <t xml:space="preserve">SWE1-VC-TwoStagesHeatedSeat-068</t>
        </is>
      </c>
      <c r="E118" s="163"/>
      <c r="F118" s="156" t="s">
        <v>1413</v>
      </c>
      <c r="G118" s="156" t="s">
        <v>46</v>
      </c>
      <c r="H118" s="156" t="s">
        <v>329</v>
      </c>
      <c r="I118" s="158" t="inlineStr">
        <is>
          <t xml:space="preserve">IF ($HeatedSeatFL$ passes to "Heated_seat_low" AND STATUS_CSWM.FL_HS_STATFailSts == "Fail_Not_Present")THENTLM shall set TELEMATIC_VEHICLE_SETUP.FL_HS_Cmd_Tlm = "Heated_seat_low"
(Status transition to low mirrored, no press)</t>
        </is>
      </c>
      <c r="J118" s="158" t="inlineStr">
        <is>
          <t xml:space="preserve">1. The vehicle is configured for two heated seat states
2. The "Comfort" screen is displayed
3. CAN-B is connected to the bus simulator</t>
        </is>
      </c>
      <c r="K118" s="156" t="s">
        <v>50</v>
      </c>
      <c r="L118" s="162" t="inlineStr">
        <is>
          <t xml:space="preserve">1. Send CAN: STATUS_CSWM.FL_HS_STATFailSts = 0 (Fail_Not_Present)
2. Set $HeatedSeatFL$ to a value other than [HS_LO]
3. Set $HeatedSeatFL$ = [HS_LO] without pressing any icon, read $FL_HS_Cmd_Tlm$ and check that it is [Heated_seat_low]</t>
        </is>
      </c>
      <c r="M118" s="162" t="inlineStr">
        <is>
          <t xml:space="preserve">1. STATUS_CSWM.FL_HS_STATFailSts = 0 (Fail_Not_Present) is sent
2. $HeatedSeatFL$ is set to a value other than [HS_LO]
3. $FL_HS_Cmd_Tlm$ reads [Heated_seat_low]</t>
        </is>
      </c>
      <c r="N118" s="163" t="inlineStr">
        <is>
          <t xml:space="preserve">CFTS044-4859390</t>
        </is>
      </c>
      <c r="O118" s="156"/>
      <c r="P118" s="156" t="s">
        <v>54</v>
      </c>
      <c r="Q118" s="161"/>
      <c r="R118" s="156" t="s">
        <v>55</v>
      </c>
      <c r="S118" s="156" t="s">
        <v>1548</v>
      </c>
      <c r="T118" s="156"/>
      <c r="U118" s="156"/>
      <c r="V118" s="156"/>
      <c r="W118" s="156"/>
      <c r="X118" s="156"/>
      <c r="Y118" s="156"/>
      <c r="Z118" s="156"/>
      <c r="AA118" s="156" t="s">
        <v>56</v>
      </c>
      <c r="AB118" s="161"/>
      <c r="AC118" s="161"/>
      <c r="AD118" s="161"/>
      <c r="AE118" s="161"/>
      <c r="AF118" s="161"/>
      <c r="AG118" s="161"/>
      <c r="AH118" s="161" t="inlineStr">
        <is>
          <t xml:space="preserve">$FL_HS_Cmd_Tlm$ 為 API／CarProperty 層訊號（037 D 欄逐字 `via the VHAL interface`），「不在基線 DBC」不構成缺陷（下放包 §2.5）；訊號名與值標籤逐字取 037 HeatedSeat D 欄。前置之非目標值不造具體值（§8.4.1）</t>
        </is>
      </c>
    </row>
    <row r="119" spans="1:34" ht="140" customHeight="1">
      <c r="A119" s="64"/>
      <c r="B119" s="156">
        <v>110</v>
      </c>
      <c r="C119" s="156"/>
      <c r="D119" s="160" t="inlineStr">
        <is>
          <t xml:space="preserve">SWE1-VC-TwoStagesHeatedSeat-069</t>
        </is>
      </c>
      <c r="E119" s="163"/>
      <c r="F119" s="156" t="s">
        <v>1414</v>
      </c>
      <c r="G119" s="156" t="s">
        <v>46</v>
      </c>
      <c r="H119" s="156" t="s">
        <v>329</v>
      </c>
      <c r="I119" s="158" t="inlineStr">
        <is>
          <t xml:space="preserve">IF ($HeatedSeatFL$ passes to "Heated_seat_high" AND STATUS_CSWM.FL_HS_STATFailSts == "Fail_Not_Present")THENTLM shall set TELEMATIC_VEHICLE_SETUP.FL_HS_Cmd_Tlm = "Heated_seat_high".
(Two stage configuration, status transition, no press)</t>
        </is>
      </c>
      <c r="J119" s="158" t="inlineStr">
        <is>
          <t xml:space="preserve">1. The vehicle is configured for two heated seat states
2. The "Comfort" screen is displayed
3. CAN-B is connected to the bus simulator</t>
        </is>
      </c>
      <c r="K119" s="156" t="s">
        <v>50</v>
      </c>
      <c r="L119" s="162" t="inlineStr">
        <is>
          <t xml:space="preserve">1. Send CAN: STATUS_CSWM.FL_HS_STATFailSts = 0 (Fail_Not_Present)
2. Set $HeatedSeatFL$ to a value other than [Heated_seat_high]
3. Set $HeatedSeatFL$ = [Heated_seat_high] without pressing any icon, read $FL_HS_Cmd_Tlm$ and check that it is [Heated_seat_high]</t>
        </is>
      </c>
      <c r="M119" s="162" t="inlineStr">
        <is>
          <t xml:space="preserve">1. STATUS_CSWM.FL_HS_STATFailSts = 0 (Fail_Not_Present) is sent
2. $HeatedSeatFL$ is set to a value other than [Heated_seat_high]
3. $FL_HS_Cmd_Tlm$ reads [Heated_seat_high]</t>
        </is>
      </c>
      <c r="N119" s="163" t="inlineStr">
        <is>
          <t xml:space="preserve">CFTS044-4859391</t>
        </is>
      </c>
      <c r="O119" s="156"/>
      <c r="P119" s="156" t="s">
        <v>54</v>
      </c>
      <c r="Q119" s="161"/>
      <c r="R119" s="156" t="s">
        <v>55</v>
      </c>
      <c r="S119" s="156" t="s">
        <v>1548</v>
      </c>
      <c r="T119" s="156"/>
      <c r="U119" s="156"/>
      <c r="V119" s="156"/>
      <c r="W119" s="156"/>
      <c r="X119" s="156"/>
      <c r="Y119" s="156"/>
      <c r="Z119" s="156"/>
      <c r="AA119" s="156" t="s">
        <v>56</v>
      </c>
      <c r="AB119" s="161"/>
      <c r="AC119" s="161"/>
      <c r="AD119" s="161"/>
      <c r="AE119" s="161"/>
      <c r="AF119" s="161"/>
      <c r="AG119" s="161"/>
      <c r="AH119" s="161" t="inlineStr">
        <is>
          <t xml:space="preserve">$FL_HS_Cmd_Tlm$ 為 API／CarProperty 層訊號（037 D 欄逐字 `via the VHAL interface`），「不在基線 DBC」不構成缺陷（下放包 §2.5）；訊號名與值標籤逐字取 037 HeatedSeat D 欄。前置之非目標值不造具體值（§8.4.1）</t>
        </is>
      </c>
    </row>
    <row r="120" spans="1:34" ht="224" customHeight="1">
      <c r="A120" s="64"/>
      <c r="B120" s="156">
        <v>111</v>
      </c>
      <c r="C120" s="156"/>
      <c r="D120" s="160" t="inlineStr">
        <is>
          <t xml:space="preserve">SWE1-VC-TwoStagesHeatedSeat-070</t>
        </is>
      </c>
      <c r="E120" s="163"/>
      <c r="F120" s="156" t="s">
        <v>1415</v>
      </c>
      <c r="G120" s="156" t="s">
        <v>46</v>
      </c>
      <c r="H120" s="156" t="s">
        <v>329</v>
      </c>
      <c r="I120" s="158" t="inlineStr">
        <is>
          <t xml:space="preserve">IF ($HeatedSeatFR$ passes to "Heated_seat_off" AND STATUS_CSWM.FR_HS_STATFailSts == "Fail_Not_Present")THENTLM shall set TELEMATIC_VEHICLE_SETUP.FR_HS_Cmd_Tlm = "Heated_seat_off";
(Two stage configuration, status transition, no press)</t>
        </is>
      </c>
      <c r="J120" s="158" t="inlineStr">
        <is>
          <t xml:space="preserve">1. The vehicle is configured for two heated seat states
2. The "Comfort" screen is displayed
3. CAN-B is connected to the bus simulator</t>
        </is>
      </c>
      <c r="K120" s="156" t="s">
        <v>50</v>
      </c>
      <c r="L120" s="162" t="inlineStr">
        <is>
          <t xml:space="preserve">1. Send CAN: STATUS_CSWM.FR_HS_STATFailSts = 0 (Fail_Not_Present)
2. Set $HeatedSeatFR$ to a value other than [Heated_seat_off]
3. Set $HeatedSeatFR$ = [Heated_seat_off] without pressing any icon, read $FR_HS_Cmd_Tlm$ and check that it is [Heated_seat_off]</t>
        </is>
      </c>
      <c r="M120" s="162" t="inlineStr">
        <is>
          <t xml:space="preserve">1. STATUS_CSWM.FR_HS_STATFailSts = 0 (Fail_Not_Present) is sent
2. $HeatedSeatFR$ is set to a value other than [Heated_seat_off]
3. $FR_HS_Cmd_Tlm$ reads [Heated_seat_off]</t>
        </is>
      </c>
      <c r="N120" s="163" t="inlineStr">
        <is>
          <t xml:space="preserve">CFTS044-4859392</t>
        </is>
      </c>
      <c r="O120" s="156"/>
      <c r="P120" s="156" t="s">
        <v>54</v>
      </c>
      <c r="Q120" s="161"/>
      <c r="R120" s="156" t="s">
        <v>55</v>
      </c>
      <c r="S120" s="156" t="s">
        <v>1548</v>
      </c>
      <c r="T120" s="156"/>
      <c r="U120" s="156"/>
      <c r="V120" s="156"/>
      <c r="W120" s="156"/>
      <c r="X120" s="156"/>
      <c r="Y120" s="156"/>
      <c r="Z120" s="156"/>
      <c r="AA120" s="156" t="s">
        <v>56</v>
      </c>
      <c r="AB120" s="161"/>
      <c r="AC120" s="161"/>
      <c r="AD120" s="161"/>
      <c r="AE120" s="161"/>
      <c r="AF120" s="161"/>
      <c r="AG120" s="161"/>
      <c r="AH120" s="161" t="inlineStr">
        <is>
          <t xml:space="preserve">$FR_HS_Cmd_Tlm$ 為 API／CarProperty 層訊號（037 D 欄逐字 `via the VHAL interface`），「不在基線 DBC」不構成缺陷（下放包 §2.5）；訊號名與值標籤逐字取 037 HeatedSeat D 欄。前置之非目標值不造具體值（§8.4.1）</t>
        </is>
      </c>
    </row>
    <row r="121" spans="1:34" ht="168" customHeight="1">
      <c r="A121" s="64"/>
      <c r="B121" s="156">
        <v>112</v>
      </c>
      <c r="C121" s="156"/>
      <c r="D121" s="160" t="inlineStr">
        <is>
          <t xml:space="preserve">SWE1-VC-TwoStagesHeatedSeat-071</t>
        </is>
      </c>
      <c r="E121" s="163"/>
      <c r="F121" s="156" t="s">
        <v>1416</v>
      </c>
      <c r="G121" s="156" t="s">
        <v>46</v>
      </c>
      <c r="H121" s="156" t="s">
        <v>329</v>
      </c>
      <c r="I121" s="158" t="inlineStr">
        <is>
          <t xml:space="preserve">IF ($HeatedSeatFR$ passes to "Heated_seat_low" AND STATUS_CSWM.FR_HS_STATFailSts == "Fail_Not_Present")THENTLM shall set TELEMATIC_VEHICLE_SETUP.FR_HS_Cmd_Tlm = "Heated_seat_low"
(Two stage configuration, status transition, no press)</t>
        </is>
      </c>
      <c r="J121" s="158" t="inlineStr">
        <is>
          <t xml:space="preserve">1. The vehicle is configured for two heated seat states
2. The "Comfort" screen is displayed
3. CAN-B is connected to the bus simulator</t>
        </is>
      </c>
      <c r="K121" s="156" t="s">
        <v>50</v>
      </c>
      <c r="L121" s="162" t="inlineStr">
        <is>
          <t xml:space="preserve">1. Send CAN: STATUS_CSWM.FR_HS_STATFailSts = 0 (Fail_Not_Present)
2. Set $HeatedSeatFR$ to a value other than [Heated_seat_low]
3. Set $HeatedSeatFR$ = [Heated_seat_low] without pressing any icon, read $FR_HS_Cmd_Tlm$ and check that it is [Heated_seat_low]</t>
        </is>
      </c>
      <c r="M121" s="162" t="inlineStr">
        <is>
          <t xml:space="preserve">1. STATUS_CSWM.FR_HS_STATFailSts = 0 (Fail_Not_Present) is sent
2. $HeatedSeatFR$ is set to a value other than [Heated_seat_low]
3. $FR_HS_Cmd_Tlm$ reads [Heated_seat_low]</t>
        </is>
      </c>
      <c r="N121" s="163" t="inlineStr">
        <is>
          <t xml:space="preserve">CFTS044-4859393</t>
        </is>
      </c>
      <c r="O121" s="156"/>
      <c r="P121" s="156" t="s">
        <v>54</v>
      </c>
      <c r="Q121" s="161"/>
      <c r="R121" s="156" t="s">
        <v>55</v>
      </c>
      <c r="S121" s="156" t="s">
        <v>1548</v>
      </c>
      <c r="T121" s="156"/>
      <c r="U121" s="156"/>
      <c r="V121" s="156"/>
      <c r="W121" s="156"/>
      <c r="X121" s="156"/>
      <c r="Y121" s="156"/>
      <c r="Z121" s="156"/>
      <c r="AA121" s="156" t="s">
        <v>56</v>
      </c>
      <c r="AB121" s="161"/>
      <c r="AC121" s="161"/>
      <c r="AD121" s="161"/>
      <c r="AE121" s="161"/>
      <c r="AF121" s="161"/>
      <c r="AG121" s="161"/>
      <c r="AH121" s="161" t="inlineStr">
        <is>
          <t xml:space="preserve">$FR_HS_Cmd_Tlm$ 為 API／CarProperty 層訊號（037 D 欄逐字 `via the VHAL interface`），「不在基線 DBC」不構成缺陷（下放包 §2.5）；訊號名與值標籤逐字取 037 HeatedSeat D 欄。前置之非目標值不造具體值（§8.4.1）</t>
        </is>
      </c>
    </row>
    <row r="122" spans="1:34" ht="168" customHeight="1">
      <c r="A122" s="64"/>
      <c r="B122" s="156">
        <v>113</v>
      </c>
      <c r="C122" s="156"/>
      <c r="D122" s="160" t="inlineStr">
        <is>
          <t xml:space="preserve">SWE1-VC-TwoStagesHeatedSeat-072</t>
        </is>
      </c>
      <c r="E122" s="163"/>
      <c r="F122" s="156" t="s">
        <v>1417</v>
      </c>
      <c r="G122" s="156" t="s">
        <v>46</v>
      </c>
      <c r="H122" s="156" t="s">
        <v>329</v>
      </c>
      <c r="I122" s="158" t="inlineStr">
        <is>
          <t xml:space="preserve">IF ($HeatedSeatFR$ passes to "Heated_seat_high" AND STATUS_CSWM.FR_HS_STATFailSts == "Fail_Not_Present")THENTLM shall set TELEMATIC_VEHICLE_SETUP.FR_HS_Cmd_Tlm = "Heated_seat_high".
(Two stage configuration, status transition, no press)</t>
        </is>
      </c>
      <c r="J122" s="158" t="inlineStr">
        <is>
          <t xml:space="preserve">1. The vehicle is configured for two heated seat states
2. The "Comfort" screen is displayed
3. CAN-B is connected to the bus simulator</t>
        </is>
      </c>
      <c r="K122" s="156" t="s">
        <v>50</v>
      </c>
      <c r="L122" s="162" t="inlineStr">
        <is>
          <t xml:space="preserve">1. Send CAN: STATUS_CSWM.FR_HS_STATFailSts = 0 (Fail_Not_Present)
2. Set $HeatedSeatFR$ to a value other than [Heated_seat_high]
3. Set $HeatedSeatFR$ = [Heated_seat_high] without pressing any icon, read $FR_HS_Cmd_Tlm$ and check that it is [Heated_seat_high]</t>
        </is>
      </c>
      <c r="M122" s="162" t="inlineStr">
        <is>
          <t xml:space="preserve">1. STATUS_CSWM.FR_HS_STATFailSts = 0 (Fail_Not_Present) is sent
2. $HeatedSeatFR$ is set to a value other than [Heated_seat_high]
3. $FR_HS_Cmd_Tlm$ reads [Heated_seat_high]</t>
        </is>
      </c>
      <c r="N122" s="163" t="inlineStr">
        <is>
          <t xml:space="preserve">CFTS044-4859394</t>
        </is>
      </c>
      <c r="O122" s="156"/>
      <c r="P122" s="156" t="s">
        <v>54</v>
      </c>
      <c r="Q122" s="161"/>
      <c r="R122" s="156" t="s">
        <v>55</v>
      </c>
      <c r="S122" s="156" t="s">
        <v>1548</v>
      </c>
      <c r="T122" s="156"/>
      <c r="U122" s="156"/>
      <c r="V122" s="156"/>
      <c r="W122" s="156"/>
      <c r="X122" s="156"/>
      <c r="Y122" s="156"/>
      <c r="Z122" s="156"/>
      <c r="AA122" s="156" t="s">
        <v>56</v>
      </c>
      <c r="AB122" s="161"/>
      <c r="AC122" s="161"/>
      <c r="AD122" s="161"/>
      <c r="AE122" s="161"/>
      <c r="AF122" s="161"/>
      <c r="AG122" s="161"/>
      <c r="AH122" s="161" t="inlineStr">
        <is>
          <t xml:space="preserve">$FR_HS_Cmd_Tlm$ 為 API／CarProperty 層訊號（037 D 欄逐字 `via the VHAL interface`），「不在基線 DBC」不構成缺陷（下放包 §2.5）；訊號名與值標籤逐字取 037 HeatedSeat D 欄。前置之非目標值不造具體值（§8.4.1）</t>
        </is>
      </c>
    </row>
    <row r="123" spans="1:34" ht="168" customHeight="1">
      <c r="A123" s="64"/>
      <c r="B123" s="156">
        <v>114</v>
      </c>
      <c r="C123" s="156"/>
      <c r="D123" s="160" t="inlineStr">
        <is>
          <t xml:space="preserve">SWE1-VC-TwoStagesHeatedSeat-073</t>
        </is>
      </c>
      <c r="E123" s="163"/>
      <c r="F123" s="156" t="s">
        <v>1418</v>
      </c>
      <c r="G123" s="156" t="s">
        <v>46</v>
      </c>
      <c r="H123" s="156" t="s">
        <v>329</v>
      </c>
      <c r="I123" s="158" t="inlineStr">
        <is>
          <t xml:space="preserve">Regardless of the value of $HeatedSeatFL$, IF STATUS_CSWM.FL_HS_STATFailSts passes to "Fail_Present" value, the relative icon on TLM_Display.GUI shall change according to TLM HMI Document.
(Failure present, icon change regardless of level)</t>
        </is>
      </c>
      <c r="J123" s="158" t="inlineStr">
        <is>
          <t xml:space="preserve">1. The vehicle is configured for two heated seat states
2. The "Comfort" screen is displayed
3. CAN-B is connected to the bus simulator</t>
        </is>
      </c>
      <c r="K123" s="156" t="s">
        <v>50</v>
      </c>
      <c r="L123" s="162"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23" s="162" t="inlineStr">
        <is>
          <t xml:space="preserve">1. STATUS_CSWM.FL_HS_STATFailSts = 0 (Fail_Not_Present) is sent; Icon_before_failure is recorded
2. STATUS_CSWM.FL_HS_STATFailSts = 1 (Fail_Present) is sent
3. The left front heated seat icon changes from Icon_before_failure</t>
        </is>
      </c>
      <c r="N123" s="163" t="inlineStr">
        <is>
          <t xml:space="preserve">CFTS044-4859395</t>
        </is>
      </c>
      <c r="O123" s="156"/>
      <c r="P123" s="156" t="inlineStr">
        <is>
          <t xml:space="preserve">P0</t>
        </is>
      </c>
      <c r="Q123" s="161"/>
      <c r="R123" s="156" t="inlineStr">
        <is>
          <t xml:space="preserve">基礎故障注入 (Fault Injection Lite)</t>
        </is>
      </c>
      <c r="S123" s="156" t="s">
        <v>1548</v>
      </c>
      <c r="T123" s="156"/>
      <c r="U123" s="156"/>
      <c r="V123" s="156"/>
      <c r="W123" s="156"/>
      <c r="X123" s="156"/>
      <c r="Y123" s="156"/>
      <c r="Z123" s="156"/>
      <c r="AA123" s="156" t="s">
        <v>56</v>
      </c>
      <c r="AB123" s="161"/>
      <c r="AC123" s="161"/>
      <c r="AD123" s="161"/>
      <c r="AE123" s="161"/>
      <c r="AF123" s="161"/>
      <c r="AG123" s="161"/>
      <c r="AH123" s="161" t="inlineStr">
        <is>
          <t xml:space="preserve">dr_dependent = DR-5-B：變更後之圖示樣式待 TLM HMI Document</t>
        </is>
      </c>
    </row>
    <row r="124" spans="1:34" ht="168" customHeight="1">
      <c r="A124" s="64"/>
      <c r="B124" s="156">
        <v>115</v>
      </c>
      <c r="C124" s="156"/>
      <c r="D124" s="160" t="inlineStr">
        <is>
          <t xml:space="preserve">SWE1-VC-TwoStagesHeatedSeat-074</t>
        </is>
      </c>
      <c r="E124" s="163"/>
      <c r="F124" s="156" t="s">
        <v>1419</v>
      </c>
      <c r="G124" s="156" t="s">
        <v>46</v>
      </c>
      <c r="H124" s="156" t="s">
        <v>329</v>
      </c>
      <c r="I124" s="158" t="inlineStr">
        <is>
          <t xml:space="preserve">Regardless of the value of $HeatedSeatFR$, IF STATUS_CSWM.FR_HS_STATFailSts passes to "Fail_Present" value, the relative icon on TLM_Display.GUI shall change according to TLM HMI Document.
(Failure present, icon change regardless of level)</t>
        </is>
      </c>
      <c r="J124" s="158" t="inlineStr">
        <is>
          <t xml:space="preserve">1. The vehicle is configured for two heated seat states
2. The "Comfort" screen is displayed
3. CAN-B is connected to the bus simulator</t>
        </is>
      </c>
      <c r="K124" s="156" t="s">
        <v>50</v>
      </c>
      <c r="L124"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24" s="162" t="inlineStr">
        <is>
          <t xml:space="preserve">1. STATUS_CSWM.FR_HS_STATFailSts = 0 (Fail_Not_Present) is sent; Icon_before_failure is recorded
2. STATUS_CSWM.FR_HS_STATFailSts = 1 (Fail_Present) is sent
3. The right front heated seat icon changes from Icon_before_failure</t>
        </is>
      </c>
      <c r="N124" s="163" t="inlineStr">
        <is>
          <t xml:space="preserve">CFTS044-4859396</t>
        </is>
      </c>
      <c r="O124" s="156"/>
      <c r="P124" s="156" t="inlineStr">
        <is>
          <t xml:space="preserve">P0</t>
        </is>
      </c>
      <c r="Q124" s="161"/>
      <c r="R124" s="156" t="inlineStr">
        <is>
          <t xml:space="preserve">基礎故障注入 (Fault Injection Lite)</t>
        </is>
      </c>
      <c r="S124" s="156" t="s">
        <v>1548</v>
      </c>
      <c r="T124" s="156"/>
      <c r="U124" s="156"/>
      <c r="V124" s="156"/>
      <c r="W124" s="156"/>
      <c r="X124" s="156"/>
      <c r="Y124" s="156"/>
      <c r="Z124" s="156"/>
      <c r="AA124" s="156" t="s">
        <v>56</v>
      </c>
      <c r="AB124" s="161"/>
      <c r="AC124" s="161"/>
      <c r="AD124" s="161"/>
      <c r="AE124" s="161"/>
      <c r="AF124" s="161"/>
      <c r="AG124" s="161"/>
      <c r="AH124" s="161" t="inlineStr">
        <is>
          <t xml:space="preserve">dr_dependent = DR-5-B：變更後之圖示樣式待 TLM HMI Document</t>
        </is>
      </c>
    </row>
    <row r="125" spans="1:34" ht="168" customHeight="1">
      <c r="A125" s="64"/>
      <c r="B125" s="156">
        <v>116</v>
      </c>
      <c r="C125" s="156"/>
      <c r="D125" s="160" t="inlineStr">
        <is>
          <t xml:space="preserve">SWE1-VC-ThreeStagesHeatedSeat-078</t>
        </is>
      </c>
      <c r="E125" s="163"/>
      <c r="F125" s="156" t="s">
        <v>1420</v>
      </c>
      <c r="G125" s="156" t="s">
        <v>46</v>
      </c>
      <c r="H125" s="156" t="s">
        <v>329</v>
      </c>
      <c r="I125" s="158" t="inlineStr">
        <is>
          <t xml:space="preserve">Following requirements are valid only if PROXI parameter Heated_Seats == "Front Seats" OR "Front and Rear Seats".
(Three stages config gate: heated seats present vs absent)</t>
        </is>
      </c>
      <c r="J125" s="158" t="inlineStr">
        <is>
          <t xml:space="preserve">1. The HU is in its delivered configuration
2. The configuration parameters are writable through the VHAL interface</t>
        </is>
      </c>
      <c r="K125" s="156" t="s">
        <v>50</v>
      </c>
      <c r="L125" s="162" t="inlineStr">
        <is>
          <t xml:space="preserve">1. Set $Heated_Seats$ = [Front Seats]
2. Power cycle the HU and press "Comfort" on Menu Bar
3. Read the heated seat control and record its presence as Control_qualifying
4. Set $Heated_Seats$ to a value other than [Front Seats]
5. Power cycle the HU, press "Comfort" on Menu Bar and check that the heated seat control is not displayed</t>
        </is>
      </c>
      <c r="M125" s="162" t="inlineStr">
        <is>
          <t xml:space="preserve">1. $Heated_Seats$ = [Front Seats] is accepted
2. The "Comfort" screen is displayed
3. Control_qualifying is recorded as displayed
4. $Heated_Seats$ is set to a value other than [Front Seats]
5. The heated seat control is not displayed</t>
        </is>
      </c>
      <c r="N125" s="163" t="inlineStr">
        <is>
          <t xml:space="preserve">CFTS044-4859400</t>
        </is>
      </c>
      <c r="O125" s="156"/>
      <c r="P125" s="156" t="inlineStr">
        <is>
          <t xml:space="preserve">P1</t>
        </is>
      </c>
      <c r="Q125" s="161"/>
      <c r="R125" s="156" t="inlineStr">
        <is>
          <t xml:space="preserve">等價劃分 (Equivalence Partitioning, EP)</t>
        </is>
      </c>
      <c r="S125" s="156" t="s">
        <v>1548</v>
      </c>
      <c r="T125" s="156"/>
      <c r="U125" s="156"/>
      <c r="V125" s="156"/>
      <c r="W125" s="156"/>
      <c r="X125" s="156"/>
      <c r="Y125" s="156"/>
      <c r="Z125" s="156"/>
      <c r="AA125" s="156" t="s">
        <v>56</v>
      </c>
      <c r="AB125" s="161"/>
      <c r="AC125" s="161"/>
      <c r="AD125" s="161"/>
      <c r="AE125" s="161"/>
      <c r="AF125" s="161"/>
      <c r="AG125" s="161"/>
      <c r="AH125" s="161" t="inlineStr">
        <is>
          <t xml:space="preserve">037 Q 欄為 "Requirement is not clear"；TC 依 D 欄之行為敘述生成（下放包 §一(c)）。訊號名與值標籤取自 037 HeatedSeat D 欄；step 4 之非合格值不造具體值（§8.4.1）</t>
        </is>
      </c>
    </row>
    <row r="126" spans="1:34" ht="182" customHeight="1">
      <c r="A126" s="64"/>
      <c r="B126" s="156">
        <v>117</v>
      </c>
      <c r="C126" s="156"/>
      <c r="D126" s="160" t="inlineStr">
        <is>
          <t xml:space="preserve">SWE1-VC-ThreeStagesHeatedSeat-079</t>
        </is>
      </c>
      <c r="E126" s="163"/>
      <c r="F126" s="156" t="s">
        <v>1421</v>
      </c>
      <c r="G126" s="156" t="s">
        <v>46</v>
      </c>
      <c r="H126" s="156" t="s">
        <v>329</v>
      </c>
      <c r="I126" s="158" t="inlineStr">
        <is>
          <t xml:space="preserve">Also the requirements are valid only if $Heated_Steats_Levels$ == "Three Levels"
(Three stages level gate: three levels vs other level count)</t>
        </is>
      </c>
      <c r="J126" s="158" t="inlineStr">
        <is>
          <t xml:space="preserve">1. The HU is in its delivered configuration
2. The configuration parameters are writable through the VHAL interface</t>
        </is>
      </c>
      <c r="K126" s="156" t="s">
        <v>50</v>
      </c>
      <c r="L126" s="162" t="inlineStr">
        <is>
          <t xml:space="preserve">1. Set $Heated_Seats$ = [Front Seats]
2. Set $Heated_Seats_Levels$ = [Three Levels]
3. Power cycle the HU and press "Comfort" on Menu Bar
4. Read the heated seat control and record its presence as Control_qualifying
5. Set $Heated_Seats_Levels$ to a value other than [Three Levels]
6. Power cycle the HU, press "Comfort" on Menu Bar and check that the heated seat control is not displayed</t>
        </is>
      </c>
      <c r="M126" s="162" t="inlineStr">
        <is>
          <t xml:space="preserve">1. $Heated_Seats$ = [Front Seats] is accepted
2. $Heated_Seats_Levels$ = [Three Levels] is accepted
3. The "Comfort" screen is displayed
4. Control_qualifying is recorded as displayed
5. $Heated_Seats_Levels$ is set to a value other than [Three Levels]
6. The heated seat control is not displayed</t>
        </is>
      </c>
      <c r="N126" s="163" t="inlineStr">
        <is>
          <t xml:space="preserve">CFTS044-4859401</t>
        </is>
      </c>
      <c r="O126" s="156"/>
      <c r="P126" s="156" t="inlineStr">
        <is>
          <t xml:space="preserve">P1</t>
        </is>
      </c>
      <c r="Q126" s="161"/>
      <c r="R126" s="156" t="inlineStr">
        <is>
          <t xml:space="preserve">決策表 (Decision Table Testing)</t>
        </is>
      </c>
      <c r="S126" s="156" t="s">
        <v>1548</v>
      </c>
      <c r="T126" s="156"/>
      <c r="U126" s="156"/>
      <c r="V126" s="156"/>
      <c r="W126" s="156"/>
      <c r="X126" s="156"/>
      <c r="Y126" s="156"/>
      <c r="Z126" s="156"/>
      <c r="AA126" s="156" t="s">
        <v>56</v>
      </c>
      <c r="AB126" s="161"/>
      <c r="AC126" s="161"/>
      <c r="AD126" s="161"/>
      <c r="AE126" s="161"/>
      <c r="AF126" s="161"/>
      <c r="AG126" s="161"/>
      <c r="AH126" s="161" t="inlineStr">
        <is>
          <t xml:space="preserve">037 Q 欄為 "Requirement is not clear"；TC 依 D 欄之行為敘述生成（下放包 §一(c)）。雙條件列之負向側只翻第二條件，第一條件 $Heated_Seats$ = [Front Seats] 維持合格（§8.3）；非合格值不造具體值（§8.4.1）。CFTS 原句作 `Heated_Steats_Levels`，037 D 欄作 `Heated_Seats_Levels`；上半從 CFTS verbatim，步驟從 D 欄（§一(a)）</t>
        </is>
      </c>
    </row>
    <row r="127" spans="1:34" ht="182" customHeight="1">
      <c r="A127" s="64"/>
      <c r="B127" s="156">
        <v>118</v>
      </c>
      <c r="C127" s="156"/>
      <c r="D127" s="160" t="inlineStr">
        <is>
          <t xml:space="preserve">SWE1-VC-ThreeStagesHeatedSeat-080</t>
        </is>
      </c>
      <c r="E127" s="163"/>
      <c r="F127" s="156" t="s">
        <v>1422</v>
      </c>
      <c r="G127" s="156" t="s">
        <v>46</v>
      </c>
      <c r="H127" s="156" t="s">
        <v>329</v>
      </c>
      <c r="I127" s="158" t="inlineStr">
        <is>
          <t xml:space="preserve">During the Ignition Working Condition- Ignition Off- Ignition On- Ignition On Engine On- Ignition Pre OffWHEN the user press the heated seats icons on TLM.Display.GUI, the relative icons status shall follow the logic descibed below (off -&amp;gt; high -&amp;gt;mid -&amp;gt; low -&amp;gt; off):
(Three-stage icon cycle on repeated press)</t>
        </is>
      </c>
      <c r="J127" s="158" t="inlineStr">
        <is>
          <t xml:space="preserve">1. The vehicle is configured for three heated seat states
2. The heated seat icon status is off
3. The ignition is in the Ignition On condition</t>
        </is>
      </c>
      <c r="K127" s="156" t="inlineStr">
        <is>
          <t xml:space="preserve">NA</t>
        </is>
      </c>
      <c r="L127" s="162" t="inlineStr">
        <is>
          <t xml:space="preserve">1. Press the heated seat icon and check that its status changes to high
2. Press the heated seat icon and check that its status changes to low
3. Press the heated seat icon and check that its status changes to off</t>
        </is>
      </c>
      <c r="M127" s="162" t="inlineStr">
        <is>
          <t xml:space="preserve">1. The heated seat icon status is high
2. The heated seat icon status is low
3. The heated seat icon status is off</t>
        </is>
      </c>
      <c r="N127" s="163" t="inlineStr">
        <is>
          <t xml:space="preserve">CFTS044-4859402</t>
        </is>
      </c>
      <c r="O127" s="156"/>
      <c r="P127" s="156" t="inlineStr">
        <is>
          <t xml:space="preserve">P0</t>
        </is>
      </c>
      <c r="Q127" s="161"/>
      <c r="R127" s="156" t="inlineStr">
        <is>
          <t xml:space="preserve">狀態轉換 (State Transition Testing)</t>
        </is>
      </c>
      <c r="S127" s="156" t="s">
        <v>1548</v>
      </c>
      <c r="T127" s="156"/>
      <c r="U127" s="156"/>
      <c r="V127" s="156"/>
      <c r="W127" s="156"/>
      <c r="X127" s="156"/>
      <c r="Y127" s="156"/>
      <c r="Z127" s="156"/>
      <c r="AA127" s="156" t="s">
        <v>56</v>
      </c>
      <c r="AB127" s="161"/>
      <c r="AC127" s="161"/>
      <c r="AD127" s="161"/>
      <c r="AE127" s="161"/>
      <c r="AF127" s="161"/>
      <c r="AG127" s="161"/>
      <c r="AH127" s="161"/>
    </row>
    <row r="128" spans="1:34" ht="126" customHeight="1">
      <c r="A128" s="64"/>
      <c r="B128" s="156">
        <v>119</v>
      </c>
      <c r="C128" s="156"/>
      <c r="D128" s="160" t="inlineStr">
        <is>
          <t xml:space="preserve">SWE1-VC-ThreeStagesHeatedSeat-081</t>
        </is>
      </c>
      <c r="E128" s="163"/>
      <c r="F128" s="156" t="s">
        <v>1423</v>
      </c>
      <c r="G128" s="156" t="s">
        <v>46</v>
      </c>
      <c r="H128" s="156" t="s">
        <v>329</v>
      </c>
      <c r="I128" s="158" t="inlineStr">
        <is>
          <t xml:space="preserve">IF ($HeatedSeatFL$ == "Heated_seat_off" AND STATUS_CSWM.FL_HS_STATFailSts == "Fail_Not_Present" AND DrvSeatHeating.Req passes to "Requested" )THENTLM shall set TELEMATIC_VEHICLE_SETUP.FL_HS_Cmd_Tlm = "Heated_seat_high".
(Three stage configuration, off plus press request)</t>
        </is>
      </c>
      <c r="J128" s="158" t="inlineStr">
        <is>
          <t xml:space="preserve">1. The vehicle is configured for three heated seat states
2. The "Comfort" screen is displayed
3. CAN-B is connected to the bus simulator</t>
        </is>
      </c>
      <c r="K128" s="156" t="inlineStr">
        <is>
          <t xml:space="preserve">NA</t>
        </is>
      </c>
      <c r="L128" s="162" t="inlineStr">
        <is>
          <t xml:space="preserve">1. Send CAN: STATUS_CSWM.FL_HS_STATFailSts = 0 (Fail_Not_Present)
2. Set $HeatedSeatFL$ = [Heated_seat_off]
3. Press the left front heated seat icon, read $FL_HS_Cmd_Tlm$ and check that it is [Heated_seat_high]</t>
        </is>
      </c>
      <c r="M128" s="162" t="inlineStr">
        <is>
          <t xml:space="preserve">1. STATUS_CSWM.FL_HS_STATFailSts = 0 (Fail_Not_Present) is sent
2. $HeatedSeatFL$ = [Heated_seat_off] is accepted
3. $FL_HS_Cmd_Tlm$ reads [Heated_seat_high]</t>
        </is>
      </c>
      <c r="N128" s="163" t="inlineStr">
        <is>
          <t xml:space="preserve">CFTS044-4859403</t>
        </is>
      </c>
      <c r="O128" s="156"/>
      <c r="P128" s="156" t="inlineStr">
        <is>
          <t xml:space="preserve">P0</t>
        </is>
      </c>
      <c r="Q128" s="161"/>
      <c r="R128" s="156" t="inlineStr">
        <is>
          <t xml:space="preserve">決策表 (Decision Table Testing)</t>
        </is>
      </c>
      <c r="S128" s="156" t="s">
        <v>1548</v>
      </c>
      <c r="T128" s="156"/>
      <c r="U128" s="156"/>
      <c r="V128" s="156"/>
      <c r="W128" s="156"/>
      <c r="X128" s="156"/>
      <c r="Y128" s="156"/>
      <c r="Z128" s="156"/>
      <c r="AA128" s="156" t="s">
        <v>56</v>
      </c>
      <c r="AB128" s="161"/>
      <c r="AC128" s="161"/>
      <c r="AD128" s="161"/>
      <c r="AE128" s="161"/>
      <c r="AF128" s="161"/>
      <c r="AG128" s="161"/>
      <c r="AH128" s="161" t="inlineStr">
        <is>
          <t xml:space="preserve">$FL_HS_Cmd_Tlm$ 為 API／CarProperty 層訊號（037 D 欄逐字 `via the VHAL interface`），「不在基線 DBC」不構成缺陷（下放包 §2.5）；訊號名與值標籤逐字取 037 HeatedSeat D 欄</t>
        </is>
      </c>
    </row>
    <row r="129" spans="1:34" ht="154" customHeight="1">
      <c r="A129" s="64"/>
      <c r="B129" s="156">
        <v>120</v>
      </c>
      <c r="C129" s="156"/>
      <c r="D129" s="160" t="inlineStr">
        <is>
          <t xml:space="preserve">SWE1-VC-ThreeStagesHeatedSeat-082</t>
        </is>
      </c>
      <c r="E129" s="163"/>
      <c r="F129" s="156" t="s">
        <v>1424</v>
      </c>
      <c r="G129" s="156" t="s">
        <v>46</v>
      </c>
      <c r="H129" s="156" t="s">
        <v>329</v>
      </c>
      <c r="I129" s="158" t="inlineStr">
        <is>
          <t xml:space="preserve">IF ($HeatedSeatFL$ == "Heated_seat_high" AND STATUS_CSWM.FL_HS_STATFailSts == "Fail_Not_Present" AND DrvSeatHeating.Req passes to "Requested")THENTLM shall set TELEMATIC_VEHICLE_SETUP.FL_HS_Cmd_Tlm = "Heated_seat_mid".
(Three stage configuration, press request)</t>
        </is>
      </c>
      <c r="J129" s="158" t="inlineStr">
        <is>
          <t xml:space="preserve">1. The vehicle is configured for three heated seat states
2. The "Comfort" screen is displayed
3. CAN-B is connected to the bus simulator</t>
        </is>
      </c>
      <c r="K129" s="156" t="s">
        <v>50</v>
      </c>
      <c r="L129" s="162" t="inlineStr">
        <is>
          <t xml:space="preserve">1. Send CAN: STATUS_CSWM.FL_HS_STATFailSts = 0 (Fail_Not_Present)
2. Set $HeatedSeatFL$ = [Heated_seat_high]
3. Press the left front heated seat icon, read $FL_HS_Cmd_Tlm$ and check that it is [Heated_seat_mid]</t>
        </is>
      </c>
      <c r="M129" s="162" t="inlineStr">
        <is>
          <t xml:space="preserve">1. STATUS_CSWM.FL_HS_STATFailSts = 0 (Fail_Not_Present) is sent
2. $HeatedSeatFL$ = [Heated_seat_high] is accepted
3. $FL_HS_Cmd_Tlm$ reads [Heated_seat_mid]</t>
        </is>
      </c>
      <c r="N129" s="163" t="inlineStr">
        <is>
          <t xml:space="preserve">CFTS044-4859404</t>
        </is>
      </c>
      <c r="O129" s="156"/>
      <c r="P129" s="156" t="inlineStr">
        <is>
          <t xml:space="preserve">P1</t>
        </is>
      </c>
      <c r="Q129" s="161"/>
      <c r="R129" s="156" t="inlineStr">
        <is>
          <t xml:space="preserve">決策表 (Decision Table Testing)</t>
        </is>
      </c>
      <c r="S129" s="156" t="s">
        <v>1548</v>
      </c>
      <c r="T129" s="156"/>
      <c r="U129" s="156"/>
      <c r="V129" s="156"/>
      <c r="W129" s="156"/>
      <c r="X129" s="156"/>
      <c r="Y129" s="156"/>
      <c r="Z129" s="156"/>
      <c r="AA129" s="156" t="s">
        <v>56</v>
      </c>
      <c r="AB129" s="161"/>
      <c r="AC129" s="161"/>
      <c r="AD129" s="161"/>
      <c r="AE129" s="161"/>
      <c r="AF129" s="161"/>
      <c r="AG129" s="161"/>
      <c r="AH129" s="161" t="inlineStr">
        <is>
          <t xml:space="preserve">$FL_HS_Cmd_Tlm$ 為 API／CarProperty 層訊號（037 D 欄逐字 `via the VHAL interface`），「不在基線 DBC」不構成缺陷（下放包 §2.5）；訊號名與值標籤逐字取 037 HeatedSeat D 欄。`_mid` 之值取 D 欄之原標籤</t>
        </is>
      </c>
    </row>
    <row r="130" spans="1:34" ht="182" customHeight="1">
      <c r="A130" s="64"/>
      <c r="B130" s="156">
        <v>121</v>
      </c>
      <c r="C130" s="156"/>
      <c r="D130" s="160" t="inlineStr">
        <is>
          <t xml:space="preserve">SWE1-VC-ThreeStagesHeatedSeat-083</t>
        </is>
      </c>
      <c r="E130" s="163"/>
      <c r="F130" s="156" t="s">
        <v>1425</v>
      </c>
      <c r="G130" s="156" t="s">
        <v>46</v>
      </c>
      <c r="H130" s="156" t="s">
        <v>329</v>
      </c>
      <c r="I130" s="158" t="inlineStr">
        <is>
          <t xml:space="preserve">IF ($HeatedSeatFL$ == "Heated_seat_mid" AND STATUS_CSWM.FL_HS_STATFailSts == "Fail_Not_Present" AND DrvSeatHeating.Req passes to "Requested")THENTLM shall set TELEMATIC_VEHICLE_SETUP.FL_HS_Cmd_Tlm = "Heated_seat_low".
(Three stage configuration, press request)</t>
        </is>
      </c>
      <c r="J130" s="158" t="inlineStr">
        <is>
          <t xml:space="preserve">1. The vehicle is configured for three heated seat states
2. The "Comfort" screen is displayed
3. CAN-B is connected to the bus simulator</t>
        </is>
      </c>
      <c r="K130" s="156" t="s">
        <v>50</v>
      </c>
      <c r="L130" s="162" t="inlineStr">
        <is>
          <t xml:space="preserve">1. Send CAN: STATUS_CSWM.FL_HS_STATFailSts = 0 (Fail_Not_Present)
2. Set $HeatedSeatFL$ = [Heated_seat_mid]
3. Press the left front heated seat icon, read $FL_HS_Cmd_Tlm$ and check that it is [Heated_seat_low]</t>
        </is>
      </c>
      <c r="M130" s="162" t="inlineStr">
        <is>
          <t xml:space="preserve">1. STATUS_CSWM.FL_HS_STATFailSts = 0 (Fail_Not_Present) is sent
2. $HeatedSeatFL$ = [Heated_seat_mid] is accepted
3. $FL_HS_Cmd_Tlm$ reads [Heated_seat_low]</t>
        </is>
      </c>
      <c r="N130" s="163" t="inlineStr">
        <is>
          <t xml:space="preserve">CFTS044-4859405</t>
        </is>
      </c>
      <c r="O130" s="156"/>
      <c r="P130" s="156" t="inlineStr">
        <is>
          <t xml:space="preserve">P1</t>
        </is>
      </c>
      <c r="Q130" s="161"/>
      <c r="R130" s="156" t="s">
        <v>73</v>
      </c>
      <c r="S130" s="156" t="s">
        <v>1548</v>
      </c>
      <c r="T130" s="156"/>
      <c r="U130" s="156"/>
      <c r="V130" s="156"/>
      <c r="W130" s="156"/>
      <c r="X130" s="156"/>
      <c r="Y130" s="156"/>
      <c r="Z130" s="156"/>
      <c r="AA130" s="156" t="s">
        <v>56</v>
      </c>
      <c r="AB130" s="161"/>
      <c r="AC130" s="161"/>
      <c r="AD130" s="161"/>
      <c r="AE130" s="161"/>
      <c r="AF130" s="161"/>
      <c r="AG130" s="161"/>
      <c r="AH130" s="161" t="inlineStr">
        <is>
          <t xml:space="preserve">$FL_HS_Cmd_Tlm$ 為 API／CarProperty 層訊號（037 D 欄逐字 `via the VHAL interface`），「不在基線 DBC」不構成缺陷（下放包 §2.5）；訊號名與值標籤逐字取 037 HeatedSeat D 欄。`_mid` 之值取 D 欄之原標籤</t>
        </is>
      </c>
    </row>
    <row r="131" spans="1:34" ht="196" customHeight="1">
      <c r="A131" s="64"/>
      <c r="B131" s="156">
        <v>122</v>
      </c>
      <c r="C131" s="156"/>
      <c r="D131" s="160" t="inlineStr">
        <is>
          <t xml:space="preserve">SWE1-VC-ThreeStagesHeatedSeat-084</t>
        </is>
      </c>
      <c r="E131" s="163"/>
      <c r="F131" s="156" t="s">
        <v>1426</v>
      </c>
      <c r="G131" s="156" t="s">
        <v>46</v>
      </c>
      <c r="H131" s="156" t="s">
        <v>329</v>
      </c>
      <c r="I131" s="158" t="inlineStr">
        <is>
          <t xml:space="preserve">IF ($HeatedSeatFL$ == "Heated_seat_low" AND STATUS_CSWM.FL_HS_STATFailSts == "Fail_Not_Present" AND DrvSeatHeating.Req passes to "Requested" )THENTLM shall set TELEMATIC_VEHICLE_SETUP.FL_HS_Cmd_Tlm = "Heated_seat_off".
(Three stage configuration, low plus press request)</t>
        </is>
      </c>
      <c r="J131" s="158" t="inlineStr">
        <is>
          <t xml:space="preserve">1. The vehicle is configured for three heated seat states
2. The "Comfort" screen is displayed
3. CAN-B is connected to the bus simulator</t>
        </is>
      </c>
      <c r="K131" s="156" t="s">
        <v>50</v>
      </c>
      <c r="L131" s="162" t="inlineStr">
        <is>
          <t xml:space="preserve">1. Send CAN: STATUS_CSWM.FL_HS_STATFailSts = 0 (Fail_Not_Present)
2. Set $HeatedSeatFL$ = [Heated_seat_low]
3. Press the left front heated seat icon, read $FL_HS_Cmd_Tlm$ and check that it is [Heated_seat_off]</t>
        </is>
      </c>
      <c r="M131" s="162" t="inlineStr">
        <is>
          <t xml:space="preserve">1. STATUS_CSWM.FL_HS_STATFailSts = 0 (Fail_Not_Present) is sent
2. $HeatedSeatFL$ = [Heated_seat_low] is accepted
3. $FL_HS_Cmd_Tlm$ reads [Heated_seat_off]</t>
        </is>
      </c>
      <c r="N131" s="163" t="inlineStr">
        <is>
          <t xml:space="preserve">CFTS044-4859406</t>
        </is>
      </c>
      <c r="O131" s="156"/>
      <c r="P131" s="156" t="s">
        <v>54</v>
      </c>
      <c r="Q131" s="161"/>
      <c r="R131" s="156" t="s">
        <v>73</v>
      </c>
      <c r="S131" s="156" t="s">
        <v>1548</v>
      </c>
      <c r="T131" s="156"/>
      <c r="U131" s="156"/>
      <c r="V131" s="156"/>
      <c r="W131" s="156"/>
      <c r="X131" s="156"/>
      <c r="Y131" s="156"/>
      <c r="Z131" s="156"/>
      <c r="AA131" s="156" t="s">
        <v>56</v>
      </c>
      <c r="AB131" s="161"/>
      <c r="AC131" s="161"/>
      <c r="AD131" s="161"/>
      <c r="AE131" s="161"/>
      <c r="AF131" s="161"/>
      <c r="AG131" s="161"/>
      <c r="AH131" s="161" t="inlineStr">
        <is>
          <t xml:space="preserve">$FL_HS_Cmd_Tlm$ 為 API／CarProperty 層訊號（037 D 欄逐字 `via the VHAL interface`），「不在基線 DBC」不構成缺陷（下放包 §2.5）；訊號名與值標籤逐字取 037 HeatedSeat D 欄</t>
        </is>
      </c>
    </row>
    <row r="132" spans="1:34" ht="196" customHeight="1">
      <c r="A132" s="64"/>
      <c r="B132" s="156">
        <v>123</v>
      </c>
      <c r="C132" s="156"/>
      <c r="D132" s="160" t="inlineStr">
        <is>
          <t xml:space="preserve">SWE1-VC-ThreeStagesHeatedSeat-085</t>
        </is>
      </c>
      <c r="E132" s="163"/>
      <c r="F132" s="156" t="s">
        <v>1427</v>
      </c>
      <c r="G132" s="156" t="s">
        <v>46</v>
      </c>
      <c r="H132" s="156" t="s">
        <v>329</v>
      </c>
      <c r="I132" s="158" t="inlineStr">
        <is>
          <t xml:space="preserve">IF ($HeatedSeatFR$ == "Heated_seat_off" AND STATUS_CSWM.FR_HS_STATFailSts == "Fail_Not_Present" AND PsngrSeatHeating.Req passes to "Requested" )THENTLM shall set TELEMATIC_VEHICLE_SETUP.FR_HS_Cmd_Tlm = "Heated_seat_high".
(Three stage configuration, off plus press request)</t>
        </is>
      </c>
      <c r="J132" s="158" t="inlineStr">
        <is>
          <t xml:space="preserve">1. The vehicle is configured for three heated seat states
2. The "Comfort" screen is displayed
3. CAN-B is connected to the bus simulator</t>
        </is>
      </c>
      <c r="K132" s="156" t="s">
        <v>50</v>
      </c>
      <c r="L132" s="162" t="inlineStr">
        <is>
          <t xml:space="preserve">1. Send CAN: STATUS_CSWM.FR_HS_STATFailSts = 0 (Fail_Not_Present)
2. Set $HeatedSeatFR$ = [Heated_seat_off]
3. Press the right front heated seat icon, read $FR_HS_Cmd_Tlm$ and check that it is [Heated_seat_high]</t>
        </is>
      </c>
      <c r="M132" s="162" t="inlineStr">
        <is>
          <t xml:space="preserve">1. STATUS_CSWM.FR_HS_STATFailSts = 0 (Fail_Not_Present) is sent
2. $HeatedSeatFR$ = [Heated_seat_off] is accepted
3. $FR_HS_Cmd_Tlm$ reads [Heated_seat_high]</t>
        </is>
      </c>
      <c r="N132" s="163" t="inlineStr">
        <is>
          <t xml:space="preserve">CFTS044-4859407</t>
        </is>
      </c>
      <c r="O132" s="156"/>
      <c r="P132" s="156" t="inlineStr">
        <is>
          <t xml:space="preserve">P0</t>
        </is>
      </c>
      <c r="Q132" s="161"/>
      <c r="R132" s="156" t="s">
        <v>73</v>
      </c>
      <c r="S132" s="156" t="s">
        <v>1548</v>
      </c>
      <c r="T132" s="156"/>
      <c r="U132" s="156"/>
      <c r="V132" s="156"/>
      <c r="W132" s="156"/>
      <c r="X132" s="156"/>
      <c r="Y132" s="156"/>
      <c r="Z132" s="156"/>
      <c r="AA132" s="156" t="s">
        <v>56</v>
      </c>
      <c r="AB132" s="161"/>
      <c r="AC132" s="161"/>
      <c r="AD132" s="161"/>
      <c r="AE132" s="161"/>
      <c r="AF132" s="161"/>
      <c r="AG132" s="161"/>
      <c r="AH132" s="161" t="inlineStr">
        <is>
          <t xml:space="preserve">$FR_HS_Cmd_Tlm$ 為 API／CarProperty 層訊號（037 D 欄逐字 `via the VHAL interface`），「不在基線 DBC」不構成缺陷（下放包 §2.5）；訊號名與值標籤逐字取 037 HeatedSeat D 欄</t>
        </is>
      </c>
    </row>
    <row r="133" spans="1:34" ht="196" customHeight="1">
      <c r="B133" s="156">
        <v>124</v>
      </c>
      <c r="C133" s="159"/>
      <c r="D133" s="160" t="inlineStr">
        <is>
          <t xml:space="preserve">SWE1-VC-ThreeStagesHeatedSeat-086</t>
        </is>
      </c>
      <c r="E133" s="161"/>
      <c r="F133" s="156" t="s">
        <v>1428</v>
      </c>
      <c r="G133" s="159" t="s">
        <v>46</v>
      </c>
      <c r="H133" s="156" t="s">
        <v>329</v>
      </c>
      <c r="I133" s="158" t="inlineStr">
        <is>
          <t xml:space="preserve">IF ($HeatedSeatFR$ == "Heated_seat_high" AND STATUS_CSWM.FR_HS_STATFailSts == "Fail_Not_Present" AND PsngrSeatHeating.Req passes to "Requested" )THENTLM shall set TELEMATIC_VEHICLE_SETUP.FR_HS_Cmd_Tlm = "Heated_seat_mid".
(Three stage configuration, press request)</t>
        </is>
      </c>
      <c r="J133" s="161" t="inlineStr">
        <is>
          <t xml:space="preserve">1. The vehicle is configured for three heated seat states
2. The "Comfort" screen is displayed
3. CAN-B is connected to the bus simulator</t>
        </is>
      </c>
      <c r="K133" s="159" t="s">
        <v>50</v>
      </c>
      <c r="L133" s="162" t="inlineStr">
        <is>
          <t xml:space="preserve">1. Send CAN: STATUS_CSWM.FR_HS_STATFailSts = 0 (Fail_Not_Present)
2. Set $HeatedSeatFR$ = [Heated_seat_high]
3. Press the right front heated seat icon, read $FR_HS_Cmd_Tlm$ and check that it is [Heated_seat_mid]</t>
        </is>
      </c>
      <c r="M133" s="162" t="inlineStr">
        <is>
          <t xml:space="preserve">1. STATUS_CSWM.FR_HS_STATFailSts = 0 (Fail_Not_Present) is sent
2. $HeatedSeatFR$ = [Heated_seat_high] is accepted
3. $FR_HS_Cmd_Tlm$ reads [Heated_seat_mid]</t>
        </is>
      </c>
      <c r="N133" s="163" t="inlineStr">
        <is>
          <t xml:space="preserve">CFTS044-4859408</t>
        </is>
      </c>
      <c r="O133" s="159"/>
      <c r="P133" s="159" t="s">
        <v>54</v>
      </c>
      <c r="Q133" s="161"/>
      <c r="R133" s="159" t="s">
        <v>73</v>
      </c>
      <c r="S133" s="156" t="s">
        <v>1548</v>
      </c>
      <c r="T133" s="159"/>
      <c r="U133" s="159"/>
      <c r="V133" s="159"/>
      <c r="W133" s="159"/>
      <c r="X133" s="159"/>
      <c r="Y133" s="159"/>
      <c r="Z133" s="159"/>
      <c r="AA133" s="159" t="s">
        <v>56</v>
      </c>
      <c r="AB133" s="161"/>
      <c r="AC133" s="161"/>
      <c r="AD133" s="161"/>
      <c r="AE133" s="161"/>
      <c r="AF133" s="161"/>
      <c r="AG133" s="161"/>
      <c r="AH133" s="161" t="inlineStr">
        <is>
          <t xml:space="preserve">$FR_HS_Cmd_Tlm$ 為 API／CarProperty 層訊號（037 D 欄逐字 `via the VHAL interface`），「不在基線 DBC」不構成缺陷（下放包 §2.5）；訊號名與值標籤逐字取 037 HeatedSeat D 欄。`_mid` 之值取 D 欄之原標籤</t>
        </is>
      </c>
    </row>
    <row r="134" spans="1:34" ht="210" customHeight="1">
      <c r="B134" s="156">
        <v>125</v>
      </c>
      <c r="C134" s="159"/>
      <c r="D134" s="160" t="inlineStr">
        <is>
          <t xml:space="preserve">SWE1-VC-ThreeStagesHeatedSeat-087</t>
        </is>
      </c>
      <c r="E134" s="161"/>
      <c r="F134" s="156" t="s">
        <v>1429</v>
      </c>
      <c r="G134" s="159" t="s">
        <v>46</v>
      </c>
      <c r="H134" s="156" t="s">
        <v>329</v>
      </c>
      <c r="I134" s="158" t="inlineStr">
        <is>
          <t xml:space="preserve">IF ($HeatedSeatFR$ == "Heated_seat_mid" AND STATUS_CSWM.FR_HS_STATFailSts == "Fail_Not_Present" AND PsngrSeatHeating.Req passes to "Requested" )THENTLM shall set TELEMATIC_VEHICLE_SETUP.FR_HS_Cmd_Tlm = "Heated_seat_low".
(Three stage configuration, press request)</t>
        </is>
      </c>
      <c r="J134" s="161" t="inlineStr">
        <is>
          <t xml:space="preserve">1. The vehicle is configured for three heated seat states
2. The "Comfort" screen is displayed
3. CAN-B is connected to the bus simulator</t>
        </is>
      </c>
      <c r="K134" s="159" t="s">
        <v>50</v>
      </c>
      <c r="L134" s="162" t="inlineStr">
        <is>
          <t xml:space="preserve">1. Send CAN: STATUS_CSWM.FR_HS_STATFailSts = 0 (Fail_Not_Present)
2. Set $HeatedSeatFR$ = [Heated_seat_mid]
3. Press the right front heated seat icon, read $FR_HS_Cmd_Tlm$ and check that it is [Heated_seat_low]</t>
        </is>
      </c>
      <c r="M134" s="162" t="inlineStr">
        <is>
          <t xml:space="preserve">1. STATUS_CSWM.FR_HS_STATFailSts = 0 (Fail_Not_Present) is sent
2. $HeatedSeatFR$ = [Heated_seat_mid] is accepted
3. $FR_HS_Cmd_Tlm$ reads [Heated_seat_low]</t>
        </is>
      </c>
      <c r="N134" s="163" t="inlineStr">
        <is>
          <t xml:space="preserve">CFTS044-4859409</t>
        </is>
      </c>
      <c r="O134" s="159"/>
      <c r="P134" s="159" t="inlineStr">
        <is>
          <t xml:space="preserve">P1</t>
        </is>
      </c>
      <c r="Q134" s="161"/>
      <c r="R134" s="159" t="s">
        <v>73</v>
      </c>
      <c r="S134" s="156" t="s">
        <v>1548</v>
      </c>
      <c r="T134" s="159"/>
      <c r="U134" s="159"/>
      <c r="V134" s="159"/>
      <c r="W134" s="159"/>
      <c r="X134" s="159"/>
      <c r="Y134" s="159"/>
      <c r="Z134" s="159"/>
      <c r="AA134" s="159" t="s">
        <v>56</v>
      </c>
      <c r="AB134" s="161"/>
      <c r="AC134" s="161"/>
      <c r="AD134" s="161"/>
      <c r="AE134" s="161"/>
      <c r="AF134" s="161"/>
      <c r="AG134" s="161"/>
      <c r="AH134" s="161" t="inlineStr">
        <is>
          <t xml:space="preserve">$FR_HS_Cmd_Tlm$ 為 API／CarProperty 層訊號（037 D 欄逐字 `via the VHAL interface`），「不在基線 DBC」不構成缺陷（下放包 §2.5）；訊號名與值標籤逐字取 037 HeatedSeat D 欄。`_mid` 之值取 D 欄之原標籤</t>
        </is>
      </c>
    </row>
    <row r="135" spans="1:34" ht="210" customHeight="1">
      <c r="B135" s="156">
        <v>126</v>
      </c>
      <c r="C135" s="159"/>
      <c r="D135" s="160" t="inlineStr">
        <is>
          <t xml:space="preserve">SWE1-VC-ThreeStagesHeatedSeat-088</t>
        </is>
      </c>
      <c r="E135" s="161"/>
      <c r="F135" s="156" t="s">
        <v>1430</v>
      </c>
      <c r="G135" s="159" t="s">
        <v>46</v>
      </c>
      <c r="H135" s="156" t="s">
        <v>329</v>
      </c>
      <c r="I135" s="158" t="inlineStr">
        <is>
          <t xml:space="preserve">IF ($HeatedSeatFR$ == "Heated_seat_low" AND STATUS_CSWM.FR_HS_STATFailSts == "Fail_Not_Present" AND PsngrSeatHeating.Req passes to "Requested" )THENTLM shall set TELEMATIC_VEHICLE_SETUP.FR_HS_Cmd_Tlm = "Heated_seat_off".
(Three stage configuration, low plus press request)</t>
        </is>
      </c>
      <c r="J135" s="161" t="inlineStr">
        <is>
          <t xml:space="preserve">1. The vehicle is configured for three heated seat states
2. The "Comfort" screen is displayed
3. CAN-B is connected to the bus simulator</t>
        </is>
      </c>
      <c r="K135" s="159" t="s">
        <v>50</v>
      </c>
      <c r="L135" s="162" t="inlineStr">
        <is>
          <t xml:space="preserve">1. Send CAN: STATUS_CSWM.FR_HS_STATFailSts = 0 (Fail_Not_Present)
2. Set $HeatedSeatFR$ = [Heated_seat_low]
3. Press the right front heated seat icon, read $FR_HS_Cmd_Tlm$ and check that it is [Heated_seat_off]</t>
        </is>
      </c>
      <c r="M135" s="162" t="inlineStr">
        <is>
          <t xml:space="preserve">1. STATUS_CSWM.FR_HS_STATFailSts = 0 (Fail_Not_Present) is sent
2. $HeatedSeatFR$ = [Heated_seat_low] is accepted
3. $FR_HS_Cmd_Tlm$ reads [Heated_seat_off]</t>
        </is>
      </c>
      <c r="N135" s="163" t="inlineStr">
        <is>
          <t xml:space="preserve">CFTS044-4859410</t>
        </is>
      </c>
      <c r="O135" s="159"/>
      <c r="P135" s="159" t="s">
        <v>54</v>
      </c>
      <c r="Q135" s="161"/>
      <c r="R135" s="159" t="s">
        <v>73</v>
      </c>
      <c r="S135" s="156" t="s">
        <v>1548</v>
      </c>
      <c r="T135" s="159"/>
      <c r="U135" s="159"/>
      <c r="V135" s="159"/>
      <c r="W135" s="159"/>
      <c r="X135" s="159"/>
      <c r="Y135" s="159"/>
      <c r="Z135" s="159"/>
      <c r="AA135" s="159" t="s">
        <v>56</v>
      </c>
      <c r="AB135" s="161"/>
      <c r="AC135" s="161"/>
      <c r="AD135" s="161"/>
      <c r="AE135" s="161"/>
      <c r="AF135" s="161"/>
      <c r="AG135" s="161"/>
      <c r="AH135" s="161" t="inlineStr">
        <is>
          <t xml:space="preserve">$FR_HS_Cmd_Tlm$ 為 API／CarProperty 層訊號（037 D 欄逐字 `via the VHAL interface`），「不在基線 DBC」不構成缺陷（下放包 §2.5）；訊號名與值標籤逐字取 037 HeatedSeat D 欄</t>
        </is>
      </c>
    </row>
    <row r="136" spans="1:34" ht="210" customHeight="1">
      <c r="B136" s="156">
        <v>127</v>
      </c>
      <c r="C136" s="159"/>
      <c r="D136" s="160" t="inlineStr">
        <is>
          <t xml:space="preserve">SWE1-VC-ThreeStagesHeatedSeat-089</t>
        </is>
      </c>
      <c r="E136" s="161"/>
      <c r="F136" s="156" t="s">
        <v>1431</v>
      </c>
      <c r="G136" s="159" t="s">
        <v>46</v>
      </c>
      <c r="H136" s="156" t="s">
        <v>329</v>
      </c>
      <c r="I136" s="158" t="inlineStr">
        <is>
          <t xml:space="preserve">WHEN no icon on TLM_Display.GUI is pressed but the state of the heaters change, the icons shall change and follow the information received.
(Three-stage, status-driven icon update)</t>
        </is>
      </c>
      <c r="J136" s="161" t="inlineStr">
        <is>
          <t xml:space="preserve">1. The vehicle is configured for three heated seat states
2. The "Comfort" screen is displayed
3. CAN-B is connected to the bus simulator</t>
        </is>
      </c>
      <c r="K136" s="159" t="s">
        <v>50</v>
      </c>
      <c r="L136" s="162" t="inlineStr">
        <is>
          <t xml:space="preserve">1. Send CAN: STATUS_CSWM.FL_HS_STATSts = 0 (Heated_seat_off) and record the heated seat icon status as HS_icon_initial
2. Send CAN: STATUS_CSWM.FL_HS_STATSts = 2 (Heated_seat_medium) without pressing any icon and check that the heated seat icon status changes from HS_icon_initial</t>
        </is>
      </c>
      <c r="M136" s="162" t="inlineStr">
        <is>
          <t xml:space="preserve">1. HS_icon_initial is recorded as off
2. The heated seat icon status is medium, which differs from HS_icon_initial</t>
        </is>
      </c>
      <c r="N136" s="163" t="inlineStr">
        <is>
          <t xml:space="preserve">CFTS044-4859413</t>
        </is>
      </c>
      <c r="O136" s="159"/>
      <c r="P136" s="159" t="s">
        <v>54</v>
      </c>
      <c r="Q136" s="161"/>
      <c r="R136" s="159" t="inlineStr">
        <is>
          <t xml:space="preserve">狀態轉換 (State Transition Testing)</t>
        </is>
      </c>
      <c r="S136" s="156" t="s">
        <v>1548</v>
      </c>
      <c r="T136" s="159"/>
      <c r="U136" s="159"/>
      <c r="V136" s="159"/>
      <c r="W136" s="159"/>
      <c r="X136" s="159"/>
      <c r="Y136" s="159"/>
      <c r="Z136" s="159"/>
      <c r="AA136" s="159" t="s">
        <v>56</v>
      </c>
      <c r="AB136" s="161"/>
      <c r="AC136" s="161"/>
      <c r="AD136" s="161"/>
      <c r="AE136" s="161"/>
      <c r="AF136" s="161"/>
      <c r="AG136" s="161"/>
      <c r="AH136" s="161"/>
    </row>
    <row r="137" spans="1:34" ht="182" customHeight="1">
      <c r="B137" s="156">
        <v>128</v>
      </c>
      <c r="C137" s="159"/>
      <c r="D137" s="160" t="inlineStr">
        <is>
          <t xml:space="preserve">SWE1-VC-ThreeStagesHeatedSeat-090</t>
        </is>
      </c>
      <c r="E137" s="161"/>
      <c r="F137" s="156" t="s">
        <v>1432</v>
      </c>
      <c r="G137" s="159" t="s">
        <v>46</v>
      </c>
      <c r="H137" s="156" t="s">
        <v>329</v>
      </c>
      <c r="I137" s="158" t="inlineStr">
        <is>
          <t xml:space="preserve">IF ($HeatedSeatFL$ passes to "Heated_seat_off" AND STATUS_CSWM.FL_HS_STATFailSts == "Fail_Not_Present")THENTLM shall set TELEMATIC_VEHICLE_SETUP.FL_HS_Cmd_Tlm = "Heated_seat_off";
(Three stage configuration, status transition, no press)</t>
        </is>
      </c>
      <c r="J137" s="161" t="inlineStr">
        <is>
          <t xml:space="preserve">1. The vehicle is configured for three heated seat states
2. The "Comfort" screen is displayed
3. CAN-B is connected to the bus simulator</t>
        </is>
      </c>
      <c r="K137" s="159" t="s">
        <v>50</v>
      </c>
      <c r="L137" s="162" t="inlineStr">
        <is>
          <t xml:space="preserve">1. Send CAN: STATUS_CSWM.FL_HS_STATFailSts = 0 (Fail_Not_Present)
2. Set $HeatedSeatFL$ to a value other than [Heated_seat_off]
3. Set $HeatedSeatFL$ = [Heated_seat_off] without pressing any icon, read $FL_HS_Cmd_Tlm$ and check that it is [Heated_seat_off]</t>
        </is>
      </c>
      <c r="M137" s="162" t="inlineStr">
        <is>
          <t xml:space="preserve">1. STATUS_CSWM.FL_HS_STATFailSts = 0 (Fail_Not_Present) is sent
2. $HeatedSeatFL$ is set to a value other than [Heated_seat_off]
3. $FL_HS_Cmd_Tlm$ reads [Heated_seat_off]</t>
        </is>
      </c>
      <c r="N137" s="163" t="inlineStr">
        <is>
          <t xml:space="preserve">CFTS044-4859414</t>
        </is>
      </c>
      <c r="O137" s="159"/>
      <c r="P137" s="159" t="s">
        <v>54</v>
      </c>
      <c r="Q137" s="161"/>
      <c r="R137" s="159" t="inlineStr">
        <is>
          <t xml:space="preserve">狀態轉換 (State Transition Testing)</t>
        </is>
      </c>
      <c r="S137" s="156" t="s">
        <v>1548</v>
      </c>
      <c r="T137" s="159"/>
      <c r="U137" s="159"/>
      <c r="V137" s="159"/>
      <c r="W137" s="159"/>
      <c r="X137" s="159"/>
      <c r="Y137" s="159"/>
      <c r="Z137" s="159"/>
      <c r="AA137" s="159" t="s">
        <v>56</v>
      </c>
      <c r="AB137" s="161"/>
      <c r="AC137" s="161"/>
      <c r="AD137" s="161"/>
      <c r="AE137" s="161"/>
      <c r="AF137" s="161"/>
      <c r="AG137" s="161"/>
      <c r="AH137" s="161" t="inlineStr">
        <is>
          <t xml:space="preserve">$FL_HS_Cmd_Tlm$ 為 API／CarProperty 層訊號（037 D 欄逐字 `via the VHAL interface`），「不在基線 DBC」不構成缺陷（下放包 §2.5）；訊號名與值標籤逐字取 037 HeatedSeat D 欄。前置之非目標值不造具體值（§8.4.1）</t>
        </is>
      </c>
    </row>
    <row r="138" spans="1:34" ht="182" customHeight="1">
      <c r="B138" s="156">
        <v>129</v>
      </c>
      <c r="C138" s="159"/>
      <c r="D138" s="160" t="inlineStr">
        <is>
          <t xml:space="preserve">SWE1-VC-ThreeStagesHeatedSeat-091</t>
        </is>
      </c>
      <c r="E138" s="161"/>
      <c r="F138" s="156" t="s">
        <v>1433</v>
      </c>
      <c r="G138" s="159" t="s">
        <v>46</v>
      </c>
      <c r="H138" s="156" t="s">
        <v>329</v>
      </c>
      <c r="I138" s="158" t="inlineStr">
        <is>
          <t xml:space="preserve">IF ($HeatedSeatFL$ passes to "Heated_seat_low" AND STATUS_CSWM.FL_HS_STATFailSts == "Fail_Not_Present")THENTLM shall set TELEMATIC_VEHICLE_SETUP.FL_HS_Cmd_Tlm = "Heated_seat_low"
(Three stage configuration, status transition, no press)</t>
        </is>
      </c>
      <c r="J138" s="161" t="inlineStr">
        <is>
          <t xml:space="preserve">1. The vehicle is configured for three heated seat states
2. The "Comfort" screen is displayed
3. CAN-B is connected to the bus simulator</t>
        </is>
      </c>
      <c r="K138" s="159" t="s">
        <v>50</v>
      </c>
      <c r="L138" s="162" t="inlineStr">
        <is>
          <t xml:space="preserve">1. Send CAN: STATUS_CSWM.FL_HS_STATFailSts = 0 (Fail_Not_Present)
2. Set $HeatedSeatFL$ to a value other than [Heated_seat_low]
3. Set $HeatedSeatFL$ = [Heated_seat_low] without pressing any icon, read $FL_HS_Cmd_Tlm$ and check that it is [Heated_seat_low]</t>
        </is>
      </c>
      <c r="M138" s="162" t="inlineStr">
        <is>
          <t xml:space="preserve">1. STATUS_CSWM.FL_HS_STATFailSts = 0 (Fail_Not_Present) is sent
2. $HeatedSeatFL$ is set to a value other than [Heated_seat_low]
3. $FL_HS_Cmd_Tlm$ reads [Heated_seat_low]</t>
        </is>
      </c>
      <c r="N138" s="163" t="inlineStr">
        <is>
          <t xml:space="preserve">CFTS044-4859415</t>
        </is>
      </c>
      <c r="O138" s="159"/>
      <c r="P138" s="159" t="s">
        <v>54</v>
      </c>
      <c r="Q138" s="161"/>
      <c r="R138" s="159" t="s">
        <v>55</v>
      </c>
      <c r="S138" s="156" t="s">
        <v>1548</v>
      </c>
      <c r="T138" s="159"/>
      <c r="U138" s="159"/>
      <c r="V138" s="159"/>
      <c r="W138" s="159"/>
      <c r="X138" s="159"/>
      <c r="Y138" s="159"/>
      <c r="Z138" s="159"/>
      <c r="AA138" s="159" t="s">
        <v>56</v>
      </c>
      <c r="AB138" s="161"/>
      <c r="AC138" s="161"/>
      <c r="AD138" s="161"/>
      <c r="AE138" s="161"/>
      <c r="AF138" s="161"/>
      <c r="AG138" s="161"/>
      <c r="AH138" s="161" t="inlineStr">
        <is>
          <t xml:space="preserve">$FL_HS_Cmd_Tlm$ 為 API／CarProperty 層訊號（037 D 欄逐字 `via the VHAL interface`），「不在基線 DBC」不構成缺陷（下放包 §2.5）；訊號名與值標籤逐字取 037 HeatedSeat D 欄。前置之非目標值不造具體值（§8.4.1）</t>
        </is>
      </c>
    </row>
    <row r="139" spans="1:34" ht="168" customHeight="1">
      <c r="B139" s="156">
        <v>130</v>
      </c>
      <c r="C139" s="159"/>
      <c r="D139" s="160" t="inlineStr">
        <is>
          <t xml:space="preserve">SWE1-VC-ThreeStagesHeatedSeat-092</t>
        </is>
      </c>
      <c r="E139" s="161"/>
      <c r="F139" s="156" t="s">
        <v>1434</v>
      </c>
      <c r="G139" s="159" t="s">
        <v>46</v>
      </c>
      <c r="H139" s="156" t="s">
        <v>329</v>
      </c>
      <c r="I139" s="158" t="inlineStr">
        <is>
          <t xml:space="preserve">IF ($HeatedSeatFL$ passes to "Heated_seat_mid" AND STATUS_CSWM.FL_HS_STATFailSts == "Fail_Not_Present")THENTLM shall set TELEMATIC_VEHICLE_SETUP.FL_HS_Cmd_Tlm = "Heated_seat_mid"
(Three stage configuration, status transition)</t>
        </is>
      </c>
      <c r="J139" s="161" t="inlineStr">
        <is>
          <t xml:space="preserve">1. The vehicle is configured for three heated seat states
2. The "Comfort" screen is displayed
3. CAN-B is connected to the bus simulator</t>
        </is>
      </c>
      <c r="K139" s="159" t="s">
        <v>50</v>
      </c>
      <c r="L139" s="162" t="inlineStr">
        <is>
          <t xml:space="preserve">1. Send CAN: STATUS_CSWM.FL_HS_STATFailSts = 0 (Fail_Not_Present)
2. Set $HeatedSeatFL$ to a value other than [Heated_seat_mid]
3. Set $HeatedSeatFL$ = [Heated_seat_mid] without pressing any icon, read $FL_HS_Cmd_Tlm$ and check that it is [Heated_seat_mid]</t>
        </is>
      </c>
      <c r="M139" s="162" t="inlineStr">
        <is>
          <t xml:space="preserve">1. STATUS_CSWM.FL_HS_STATFailSts = 0 (Fail_Not_Present) is sent
2. $HeatedSeatFL$ is set to a value other than [Heated_seat_mid]
3. $FL_HS_Cmd_Tlm$ reads [Heated_seat_mid]</t>
        </is>
      </c>
      <c r="N139" s="163" t="inlineStr">
        <is>
          <t xml:space="preserve">CFTS044-4859416</t>
        </is>
      </c>
      <c r="O139" s="159"/>
      <c r="P139" s="159" t="s">
        <v>54</v>
      </c>
      <c r="Q139" s="161"/>
      <c r="R139" s="159" t="s">
        <v>55</v>
      </c>
      <c r="S139" s="156" t="s">
        <v>1548</v>
      </c>
      <c r="T139" s="159"/>
      <c r="U139" s="159"/>
      <c r="V139" s="159"/>
      <c r="W139" s="159"/>
      <c r="X139" s="159"/>
      <c r="Y139" s="159"/>
      <c r="Z139" s="159"/>
      <c r="AA139" s="159" t="s">
        <v>56</v>
      </c>
      <c r="AB139" s="161"/>
      <c r="AC139" s="161"/>
      <c r="AD139" s="161"/>
      <c r="AE139" s="161"/>
      <c r="AF139" s="161"/>
      <c r="AG139" s="161"/>
      <c r="AH139" s="161" t="inlineStr">
        <is>
          <t xml:space="preserve">$FL_HS_Cmd_Tlm$ 為 API／CarProperty 層訊號（037 D 欄逐字 `via the VHAL interface`），「不在基線 DBC」不構成缺陷（下放包 §2.5）；訊號名與值標籤逐字取 037 HeatedSeat D 欄。`_mid` 之值取 D 欄之原標籤。前置之非目標值不造具體值（§8.4.1）</t>
        </is>
      </c>
    </row>
    <row r="140" spans="1:34" ht="196" customHeight="1">
      <c r="B140" s="156">
        <v>131</v>
      </c>
      <c r="C140" s="159"/>
      <c r="D140" s="160" t="inlineStr">
        <is>
          <t xml:space="preserve">SWE1-VC-ThreeStagesHeatedSeat-093</t>
        </is>
      </c>
      <c r="E140" s="161"/>
      <c r="F140" s="156" t="s">
        <v>1435</v>
      </c>
      <c r="G140" s="159" t="s">
        <v>46</v>
      </c>
      <c r="H140" s="156" t="s">
        <v>329</v>
      </c>
      <c r="I140" s="158" t="inlineStr">
        <is>
          <t xml:space="preserve">IF ($HeatedSeatFL$ passes to "Heated_seat_high" AND STATUS_CSWM.FL_HS_STATFailSts == "Fail_Not_Present")THENTLM shall set TELEMATIC_VEHICLE_SETUP.FL_HS_Cmd_Tlm = "Heated_seat_high".
(Three stage configuration, status transition, no press)</t>
        </is>
      </c>
      <c r="J140" s="161" t="inlineStr">
        <is>
          <t xml:space="preserve">1. The vehicle is configured for three heated seat states
2. The "Comfort" screen is displayed
3. CAN-B is connected to the bus simulator</t>
        </is>
      </c>
      <c r="K140" s="159" t="s">
        <v>50</v>
      </c>
      <c r="L140" s="162" t="inlineStr">
        <is>
          <t xml:space="preserve">1. Send CAN: STATUS_CSWM.FL_HS_STATFailSts = 0 (Fail_Not_Present)
2. Set $HeatedSeatFL$ to a value other than [Heated_seat_high]
3. Set $HeatedSeatFL$ = [Heated_seat_high] without pressing any icon, read $FL_HS_Cmd_Tlm$ and check that it is [Heated_seat_high]</t>
        </is>
      </c>
      <c r="M140" s="162" t="inlineStr">
        <is>
          <t xml:space="preserve">1. STATUS_CSWM.FL_HS_STATFailSts = 0 (Fail_Not_Present) is sent
2. $HeatedSeatFL$ is set to a value other than [Heated_seat_high]
3. $FL_HS_Cmd_Tlm$ reads [Heated_seat_high]</t>
        </is>
      </c>
      <c r="N140" s="163" t="inlineStr">
        <is>
          <t xml:space="preserve">CFTS044-4859417</t>
        </is>
      </c>
      <c r="O140" s="159"/>
      <c r="P140" s="159" t="s">
        <v>54</v>
      </c>
      <c r="Q140" s="161"/>
      <c r="R140" s="159" t="s">
        <v>55</v>
      </c>
      <c r="S140" s="156" t="s">
        <v>1548</v>
      </c>
      <c r="T140" s="159"/>
      <c r="U140" s="159"/>
      <c r="V140" s="159"/>
      <c r="W140" s="159"/>
      <c r="X140" s="159"/>
      <c r="Y140" s="159"/>
      <c r="Z140" s="159"/>
      <c r="AA140" s="159" t="s">
        <v>56</v>
      </c>
      <c r="AB140" s="161"/>
      <c r="AC140" s="161"/>
      <c r="AD140" s="161"/>
      <c r="AE140" s="161"/>
      <c r="AF140" s="161"/>
      <c r="AG140" s="161"/>
      <c r="AH140" s="161" t="inlineStr">
        <is>
          <t xml:space="preserve">$FL_HS_Cmd_Tlm$ 為 API／CarProperty 層訊號（037 D 欄逐字 `via the VHAL interface`），「不在基線 DBC」不構成缺陷（下放包 §2.5）；訊號名與值標籤逐字取 037 HeatedSeat D 欄。前置之非目標值不造具體值（§8.4.1）</t>
        </is>
      </c>
    </row>
    <row r="141" spans="1:34" ht="196" customHeight="1">
      <c r="B141" s="156">
        <v>132</v>
      </c>
      <c r="C141" s="159"/>
      <c r="D141" s="160" t="inlineStr">
        <is>
          <t xml:space="preserve">SWE1-VC-ThreeStagesHeatedSeat-094</t>
        </is>
      </c>
      <c r="E141" s="161"/>
      <c r="F141" s="156" t="s">
        <v>1436</v>
      </c>
      <c r="G141" s="159" t="s">
        <v>46</v>
      </c>
      <c r="H141" s="156" t="s">
        <v>329</v>
      </c>
      <c r="I141" s="158" t="inlineStr">
        <is>
          <t xml:space="preserve">IF ($HeatedSeatFR$ passes to "Heated_seat_off" AND STATUS_CSWM.FR_HS_STATFailSts == "Fail_Not_Present")THENTLM shall set TELEMATIC_VEHICLE_SETUP.FR_HS_Cmd_Tlm = "Heated_seat_off";
(Three stage configuration, status transition, no press)</t>
        </is>
      </c>
      <c r="J141" s="161" t="inlineStr">
        <is>
          <t xml:space="preserve">1. The vehicle is configured for three heated seat states
2. The "Comfort" screen is displayed
3. CAN-B is connected to the bus simulator</t>
        </is>
      </c>
      <c r="K141" s="159" t="s">
        <v>50</v>
      </c>
      <c r="L141" s="162" t="inlineStr">
        <is>
          <t xml:space="preserve">1. Send CAN: STATUS_CSWM.FR_HS_STATFailSts = 0 (Fail_Not_Present)
2. Set $HeatedSeatFR$ to a value other than [Heated_seat_off]
3. Set $HeatedSeatFR$ = [Heated_seat_off] without pressing any icon, read $FR_HS_Cmd_Tlm$ and check that it is [Heated_seat_off]</t>
        </is>
      </c>
      <c r="M141" s="162" t="inlineStr">
        <is>
          <t xml:space="preserve">1. STATUS_CSWM.FR_HS_STATFailSts = 0 (Fail_Not_Present) is sent
2. $HeatedSeatFR$ is set to a value other than [Heated_seat_off]
3. $FR_HS_Cmd_Tlm$ reads [Heated_seat_off]</t>
        </is>
      </c>
      <c r="N141" s="163" t="inlineStr">
        <is>
          <t xml:space="preserve">CFTS044-4859418</t>
        </is>
      </c>
      <c r="O141" s="159"/>
      <c r="P141" s="159" t="s">
        <v>54</v>
      </c>
      <c r="Q141" s="161"/>
      <c r="R141" s="159" t="s">
        <v>55</v>
      </c>
      <c r="S141" s="156" t="s">
        <v>1548</v>
      </c>
      <c r="T141" s="159"/>
      <c r="U141" s="159"/>
      <c r="V141" s="159"/>
      <c r="W141" s="159"/>
      <c r="X141" s="159"/>
      <c r="Y141" s="159"/>
      <c r="Z141" s="159"/>
      <c r="AA141" s="159" t="s">
        <v>56</v>
      </c>
      <c r="AB141" s="161"/>
      <c r="AC141" s="161"/>
      <c r="AD141" s="161"/>
      <c r="AE141" s="161"/>
      <c r="AF141" s="161"/>
      <c r="AG141" s="161"/>
      <c r="AH141" s="161" t="inlineStr">
        <is>
          <t xml:space="preserve">$FR_HS_Cmd_Tlm$ 為 API／CarProperty 層訊號（037 D 欄逐字 `via the VHAL interface`），「不在基線 DBC」不構成缺陷（下放包 §2.5）；訊號名與值標籤逐字取 037 HeatedSeat D 欄。前置之非目標值不造具體值（§8.4.1）</t>
        </is>
      </c>
    </row>
    <row r="142" spans="1:34" ht="196" customHeight="1">
      <c r="B142" s="156">
        <v>133</v>
      </c>
      <c r="C142" s="159"/>
      <c r="D142" s="160" t="inlineStr">
        <is>
          <t xml:space="preserve">SWE1-VC-ThreeStagesHeatedSeat-095</t>
        </is>
      </c>
      <c r="E142" s="161"/>
      <c r="F142" s="156" t="s">
        <v>1437</v>
      </c>
      <c r="G142" s="159" t="s">
        <v>46</v>
      </c>
      <c r="H142" s="156" t="s">
        <v>329</v>
      </c>
      <c r="I142" s="158" t="inlineStr">
        <is>
          <t xml:space="preserve">IF ($HeatedSeatFR$ passes to "Heated_seat_low" AND STATUS_CSWM.FR_HS_STATFailSts == "Fail_Not_Present")THENTLM shall set TELEMATIC_VEHICLE_SETUP.FR_HS_Cmd_Tlm = "Heated_seat_low"
(Three stage configuration, status transition, no press)</t>
        </is>
      </c>
      <c r="J142" s="161" t="inlineStr">
        <is>
          <t xml:space="preserve">1. The vehicle is configured for three heated seat states
2. The "Comfort" screen is displayed
3. CAN-B is connected to the bus simulator</t>
        </is>
      </c>
      <c r="K142" s="159" t="s">
        <v>50</v>
      </c>
      <c r="L142" s="162" t="inlineStr">
        <is>
          <t xml:space="preserve">1. Send CAN: STATUS_CSWM.FR_HS_STATFailSts = 0 (Fail_Not_Present)
2. Set $HeatedSeatFR$ to a value other than [Heated_seat_low]
3. Set $HeatedSeatFR$ = [Heated_seat_low] without pressing any icon, read $FR_HS_Cmd_Tlm$ and check that it is [Heated_seat_low]</t>
        </is>
      </c>
      <c r="M142" s="162" t="inlineStr">
        <is>
          <t xml:space="preserve">1. STATUS_CSWM.FR_HS_STATFailSts = 0 (Fail_Not_Present) is sent
2. $HeatedSeatFR$ is set to a value other than [Heated_seat_low]
3. $FR_HS_Cmd_Tlm$ reads [Heated_seat_low]</t>
        </is>
      </c>
      <c r="N142" s="163" t="inlineStr">
        <is>
          <t xml:space="preserve">CFTS044-4859419</t>
        </is>
      </c>
      <c r="O142" s="159"/>
      <c r="P142" s="159" t="s">
        <v>54</v>
      </c>
      <c r="Q142" s="161"/>
      <c r="R142" s="159" t="s">
        <v>55</v>
      </c>
      <c r="S142" s="156" t="s">
        <v>1548</v>
      </c>
      <c r="T142" s="159"/>
      <c r="U142" s="159"/>
      <c r="V142" s="159"/>
      <c r="W142" s="159"/>
      <c r="X142" s="159"/>
      <c r="Y142" s="159"/>
      <c r="Z142" s="159"/>
      <c r="AA142" s="159" t="s">
        <v>56</v>
      </c>
      <c r="AB142" s="161"/>
      <c r="AC142" s="161"/>
      <c r="AD142" s="161"/>
      <c r="AE142" s="161"/>
      <c r="AF142" s="161"/>
      <c r="AG142" s="161"/>
      <c r="AH142" s="161" t="inlineStr">
        <is>
          <t xml:space="preserve">$FR_HS_Cmd_Tlm$ 為 API／CarProperty 層訊號（037 D 欄逐字 `via the VHAL interface`），「不在基線 DBC」不構成缺陷（下放包 §2.5）；訊號名與值標籤逐字取 037 HeatedSeat D 欄。前置之非目標值不造具體值（§8.4.1）</t>
        </is>
      </c>
    </row>
    <row r="143" spans="1:34" ht="196" customHeight="1">
      <c r="B143" s="156">
        <v>134</v>
      </c>
      <c r="C143" s="159"/>
      <c r="D143" s="160" t="inlineStr">
        <is>
          <t xml:space="preserve">SWE1-VC-ThreeStagesHeatedSeat-096</t>
        </is>
      </c>
      <c r="E143" s="161"/>
      <c r="F143" s="156" t="s">
        <v>1438</v>
      </c>
      <c r="G143" s="159" t="s">
        <v>46</v>
      </c>
      <c r="H143" s="156" t="s">
        <v>329</v>
      </c>
      <c r="I143" s="158" t="inlineStr">
        <is>
          <t xml:space="preserve">IF ($HeatedSeatFR$ passes to "Heated_seat_mid" AND STATUS_CSWM.FR_HS_STATFailSts == "Fail_Not_Present")THENTLM shall set TELEMATIC_VEHICLE_SETUP.FR_HS_Cmd_Tlm = "Heated_seat_mid"
(Three stage configuration, status transition)</t>
        </is>
      </c>
      <c r="J143" s="161" t="inlineStr">
        <is>
          <t xml:space="preserve">1. The vehicle is configured for three heated seat states
2. The "Comfort" screen is displayed
3. CAN-B is connected to the bus simulator</t>
        </is>
      </c>
      <c r="K143" s="159" t="s">
        <v>50</v>
      </c>
      <c r="L143" s="162" t="inlineStr">
        <is>
          <t xml:space="preserve">1. Send CAN: STATUS_CSWM.FR_HS_STATFailSts = 0 (Fail_Not_Present)
2. Set $HeatedSeatFR$ to a value other than [Heated_seat_mid]
3. Set $HeatedSeatFR$ = [Heated_seat_mid] without pressing any icon, read $FR_HS_Cmd_Tlm$ and check that it is [Heated_seat_mid]</t>
        </is>
      </c>
      <c r="M143" s="162" t="inlineStr">
        <is>
          <t xml:space="preserve">1. STATUS_CSWM.FR_HS_STATFailSts = 0 (Fail_Not_Present) is sent
2. $HeatedSeatFR$ is set to a value other than [Heated_seat_mid]
3. $FR_HS_Cmd_Tlm$ reads [Heated_seat_mid]</t>
        </is>
      </c>
      <c r="N143" s="163" t="inlineStr">
        <is>
          <t xml:space="preserve">CFTS044-4859420</t>
        </is>
      </c>
      <c r="O143" s="159"/>
      <c r="P143" s="159" t="s">
        <v>54</v>
      </c>
      <c r="Q143" s="161"/>
      <c r="R143" s="159" t="s">
        <v>55</v>
      </c>
      <c r="S143" s="156" t="s">
        <v>1548</v>
      </c>
      <c r="T143" s="159"/>
      <c r="U143" s="159"/>
      <c r="V143" s="159"/>
      <c r="W143" s="159"/>
      <c r="X143" s="159"/>
      <c r="Y143" s="159"/>
      <c r="Z143" s="159"/>
      <c r="AA143" s="159" t="s">
        <v>56</v>
      </c>
      <c r="AB143" s="161"/>
      <c r="AC143" s="161"/>
      <c r="AD143" s="161"/>
      <c r="AE143" s="161"/>
      <c r="AF143" s="161"/>
      <c r="AG143" s="161"/>
      <c r="AH143" s="161" t="inlineStr">
        <is>
          <t xml:space="preserve">$FR_HS_Cmd_Tlm$ 為 API／CarProperty 層訊號（037 D 欄逐字 `via the VHAL interface`），「不在基線 DBC」不構成缺陷（下放包 §2.5）；訊號名與值標籤逐字取 037 HeatedSeat D 欄。`_mid` 之值取 D 欄之原標籤。前置之非目標值不造具體值（§8.4.1）</t>
        </is>
      </c>
    </row>
    <row r="144" spans="1:34" ht="196" customHeight="1">
      <c r="B144" s="156">
        <v>135</v>
      </c>
      <c r="C144" s="159"/>
      <c r="D144" s="160" t="inlineStr">
        <is>
          <t xml:space="preserve">SWE1-VC-ThreeStagesHeatedSeat-097</t>
        </is>
      </c>
      <c r="E144" s="161"/>
      <c r="F144" s="156" t="s">
        <v>1439</v>
      </c>
      <c r="G144" s="159" t="s">
        <v>46</v>
      </c>
      <c r="H144" s="156" t="s">
        <v>329</v>
      </c>
      <c r="I144" s="158" t="inlineStr">
        <is>
          <t xml:space="preserve">IF ($HeatedSeatFR$ passes to "Heated_seat_high" AND STATUS_CSWM.FR_HS_STATFailSts == "Fail_Not_Present")THENTLM shall set TELEMATIC_VEHICLE_SETUP.FR_HS_Cmd_Tlm = "Heated_seat_high".
(Three stage configuration, status transition, no press)</t>
        </is>
      </c>
      <c r="J144" s="161" t="inlineStr">
        <is>
          <t xml:space="preserve">1. The vehicle is configured for three heated seat states
2. The "Comfort" screen is displayed
3. CAN-B is connected to the bus simulator</t>
        </is>
      </c>
      <c r="K144" s="159" t="s">
        <v>50</v>
      </c>
      <c r="L144" s="162" t="inlineStr">
        <is>
          <t xml:space="preserve">1. Send CAN: STATUS_CSWM.FR_HS_STATFailSts = 0 (Fail_Not_Present)
2. Set $HeatedSeatFR$ to a value other than [Heated_seat_high]
3. Set $HeatedSeatFR$ = [Heated_seat_high] without pressing any icon, read $FR_HS_Cmd_Tlm$ and check that it is [Heated_seat_high]</t>
        </is>
      </c>
      <c r="M144" s="162" t="inlineStr">
        <is>
          <t xml:space="preserve">1. STATUS_CSWM.FR_HS_STATFailSts = 0 (Fail_Not_Present) is sent
2. $HeatedSeatFR$ is set to a value other than [Heated_seat_high]
3. $FR_HS_Cmd_Tlm$ reads [Heated_seat_high]</t>
        </is>
      </c>
      <c r="N144" s="163" t="inlineStr">
        <is>
          <t xml:space="preserve">CFTS044-4859421</t>
        </is>
      </c>
      <c r="O144" s="159"/>
      <c r="P144" s="159" t="s">
        <v>54</v>
      </c>
      <c r="Q144" s="161"/>
      <c r="R144" s="159" t="s">
        <v>55</v>
      </c>
      <c r="S144" s="156" t="s">
        <v>1548</v>
      </c>
      <c r="T144" s="159"/>
      <c r="U144" s="159"/>
      <c r="V144" s="159"/>
      <c r="W144" s="159"/>
      <c r="X144" s="159"/>
      <c r="Y144" s="159"/>
      <c r="Z144" s="159"/>
      <c r="AA144" s="159" t="s">
        <v>56</v>
      </c>
      <c r="AB144" s="161"/>
      <c r="AC144" s="161"/>
      <c r="AD144" s="161"/>
      <c r="AE144" s="161"/>
      <c r="AF144" s="161"/>
      <c r="AG144" s="161"/>
      <c r="AH144" s="161" t="inlineStr">
        <is>
          <t xml:space="preserve">$FR_HS_Cmd_Tlm$ 為 API／CarProperty 層訊號（037 D 欄逐字 `via the VHAL interface`），「不在基線 DBC」不構成缺陷（下放包 §2.5）；訊號名與值標籤逐字取 037 HeatedSeat D 欄。前置之非目標值不造具體值（§8.4.1）</t>
        </is>
      </c>
    </row>
    <row r="145" spans="2:34" ht="196" customHeight="1">
      <c r="B145" s="156">
        <v>136</v>
      </c>
      <c r="C145" s="159"/>
      <c r="D145" s="160" t="inlineStr">
        <is>
          <t xml:space="preserve">SWE1-VC-ThreeStagesHeatedSeat-098</t>
        </is>
      </c>
      <c r="E145" s="161"/>
      <c r="F145" s="156" t="s">
        <v>1440</v>
      </c>
      <c r="G145" s="159" t="s">
        <v>46</v>
      </c>
      <c r="H145" s="156" t="s">
        <v>329</v>
      </c>
      <c r="I145" s="158" t="inlineStr">
        <is>
          <t xml:space="preserve">Regardless of the value of $HeatedSeatFL$, IF STATUS_CSWM.FL_HS_STATFailSts passes to "Fail_Present" value, the relative icon on TLM_Display.GUI shall change according to TLM HMI Document.
(Failure present, icon change regardless of level)</t>
        </is>
      </c>
      <c r="J145" s="161" t="inlineStr">
        <is>
          <t xml:space="preserve">1. The vehicle is configured for three heated seat states
2. The "Comfort" screen is displayed
3. CAN-B is connected to the bus simulator</t>
        </is>
      </c>
      <c r="K145" s="159" t="s">
        <v>50</v>
      </c>
      <c r="L145" s="162" t="inlineStr">
        <is>
          <t xml:space="preserve">1. Send CAN: STATUS_CSWM.FL_HS_STATFailSts = 0 (Fail_Not_Present) and record the left front heated seat icon status as Icon_before_failure
2. Send CAN: STATUS_CSWM.FL_HS_STATFailSts = 1 (Fail_Present)
3. Read the left front heated seat icon on the "Comfort" screen and check that it changes from Icon_before_failure</t>
        </is>
      </c>
      <c r="M145" s="162" t="inlineStr">
        <is>
          <t xml:space="preserve">1. STATUS_CSWM.FL_HS_STATFailSts = 0 (Fail_Not_Present) is sent; Icon_before_failure is recorded
2. STATUS_CSWM.FL_HS_STATFailSts = 1 (Fail_Present) is sent
3. The left front heated seat icon changes from Icon_before_failure</t>
        </is>
      </c>
      <c r="N145" s="163" t="inlineStr">
        <is>
          <t xml:space="preserve">CFTS044-4859422</t>
        </is>
      </c>
      <c r="O145" s="159"/>
      <c r="P145" s="159" t="inlineStr">
        <is>
          <t xml:space="preserve">P0</t>
        </is>
      </c>
      <c r="Q145" s="161"/>
      <c r="R145" s="159" t="inlineStr">
        <is>
          <t xml:space="preserve">基礎故障注入 (Fault Injection Lite)</t>
        </is>
      </c>
      <c r="S145" s="156" t="s">
        <v>1548</v>
      </c>
      <c r="T145" s="159"/>
      <c r="U145" s="159"/>
      <c r="V145" s="159"/>
      <c r="W145" s="159"/>
      <c r="X145" s="159"/>
      <c r="Y145" s="159"/>
      <c r="Z145" s="159"/>
      <c r="AA145" s="159" t="s">
        <v>56</v>
      </c>
      <c r="AB145" s="161"/>
      <c r="AC145" s="161"/>
      <c r="AD145" s="161"/>
      <c r="AE145" s="161"/>
      <c r="AF145" s="161"/>
      <c r="AG145" s="161"/>
      <c r="AH145" s="161" t="inlineStr">
        <is>
          <t xml:space="preserve">dr_dependent = DR-5-B：變更後之圖示樣式待 TLM HMI Document</t>
        </is>
      </c>
    </row>
    <row r="146" spans="2:34" ht="182" customHeight="1">
      <c r="B146" s="156">
        <v>137</v>
      </c>
      <c r="C146" s="159"/>
      <c r="D146" s="160" t="inlineStr">
        <is>
          <t xml:space="preserve">SWE1-VC-ThreeStagesHeatedSeat-099</t>
        </is>
      </c>
      <c r="E146" s="161"/>
      <c r="F146" s="156" t="s">
        <v>1441</v>
      </c>
      <c r="G146" s="159" t="s">
        <v>46</v>
      </c>
      <c r="H146" s="156" t="s">
        <v>329</v>
      </c>
      <c r="I146" s="158" t="inlineStr">
        <is>
          <t xml:space="preserve">Regardless of the value of $HeatedSeatFR$, IF STATUS_CSWM.FR_HS_STATFailSts passes to "Fail_Present" value, the relative icon on TLM_Display.GUI shall change according to TLM HMI Document.
(Failure present, icon change regardless of level)</t>
        </is>
      </c>
      <c r="J146" s="161" t="inlineStr">
        <is>
          <t xml:space="preserve">1. The vehicle is configured for three heated seat states
2. The "Comfort" screen is displayed
3. CAN-B is connected to the bus simulator</t>
        </is>
      </c>
      <c r="K146" s="159" t="s">
        <v>50</v>
      </c>
      <c r="L146"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46" s="162" t="inlineStr">
        <is>
          <t xml:space="preserve">1. STATUS_CSWM.FR_HS_STATFailSts = 0 (Fail_Not_Present) is sent; Icon_before_failure is recorded
2. STATUS_CSWM.FR_HS_STATFailSts = 1 (Fail_Present) is sent
3. The right front heated seat icon changes from Icon_before_failure</t>
        </is>
      </c>
      <c r="N146" s="163" t="inlineStr">
        <is>
          <t xml:space="preserve">CFTS044-4859423</t>
        </is>
      </c>
      <c r="O146" s="159"/>
      <c r="P146" s="159" t="inlineStr">
        <is>
          <t xml:space="preserve">P0</t>
        </is>
      </c>
      <c r="Q146" s="161"/>
      <c r="R146" s="159" t="inlineStr">
        <is>
          <t xml:space="preserve">基礎故障注入 (Fault Injection Lite)</t>
        </is>
      </c>
      <c r="S146" s="156" t="s">
        <v>1548</v>
      </c>
      <c r="T146" s="159"/>
      <c r="U146" s="159"/>
      <c r="V146" s="159"/>
      <c r="W146" s="159"/>
      <c r="X146" s="159"/>
      <c r="Y146" s="159"/>
      <c r="Z146" s="159"/>
      <c r="AA146" s="159" t="s">
        <v>56</v>
      </c>
      <c r="AB146" s="161"/>
      <c r="AC146" s="161"/>
      <c r="AD146" s="161"/>
      <c r="AE146" s="161"/>
      <c r="AF146" s="161"/>
      <c r="AG146" s="161"/>
      <c r="AH146" s="161" t="inlineStr">
        <is>
          <t xml:space="preserve">dr_dependent = DR-5-B：變更後之圖示樣式待 TLM HMI Document</t>
        </is>
      </c>
    </row>
    <row r="147" spans="2:34" ht="182" customHeight="1">
      <c r="B147" s="156">
        <v>138</v>
      </c>
      <c r="C147" s="159"/>
      <c r="D147" s="160" t="inlineStr">
        <is>
          <t xml:space="preserve">SWE1-VC-LeftFrontVentedSeat-003</t>
        </is>
      </c>
      <c r="E147" s="161"/>
      <c r="F147" s="156" t="s">
        <v>1442</v>
      </c>
      <c r="G147" s="159" t="s">
        <v>46</v>
      </c>
      <c r="H147" s="156" t="inlineStr">
        <is>
          <t xml:space="preserve">Vented Seat</t>
        </is>
      </c>
      <c r="I147" s="158" t="inlineStr">
        <is>
          <t xml:space="preserve">When the HU wakes up on the BH-CAN bus, the HU shall set the LF vented seat state to OFF.
(Wake-up initial state)</t>
        </is>
      </c>
      <c r="J147" s="161" t="inlineStr">
        <is>
          <t xml:space="preserve">1. The vehicle is equipped with vented front seats
2. The HU is in a sleep state on the BH-CAN bus
3. CAN-B is connected to the bus simulator</t>
        </is>
      </c>
      <c r="K147" s="159" t="s">
        <v>50</v>
      </c>
      <c r="L147" s="162" t="inlineStr">
        <is>
          <t xml:space="preserve">1. Send CAN: STATUS_CSWM.FL_VS_STATSts = 3 (Vented_seat_high) and put the HU into a sleep state on the BH-CAN bus
2. Wake the HU on the BH-CAN bus, open the "Comfort" screen and check that the left front vented seat state is OFF</t>
        </is>
      </c>
      <c r="M147" s="162" t="inlineStr">
        <is>
          <t xml:space="preserve">1. The HU enters a sleep state on the BH-CAN bus
2. The left front vented seat state is OFF</t>
        </is>
      </c>
      <c r="N147" s="163" t="inlineStr">
        <is>
          <t xml:space="preserve">CFTS044-4858362</t>
        </is>
      </c>
      <c r="O147" s="159"/>
      <c r="P147" s="159" t="inlineStr">
        <is>
          <t xml:space="preserve">P1</t>
        </is>
      </c>
      <c r="Q147" s="161"/>
      <c r="R147" s="159" t="inlineStr">
        <is>
          <t xml:space="preserve">狀態轉換 (State Transition Testing)</t>
        </is>
      </c>
      <c r="S147" s="156" t="s">
        <v>1548</v>
      </c>
      <c r="T147" s="159"/>
      <c r="U147" s="159"/>
      <c r="V147" s="159"/>
      <c r="W147" s="159"/>
      <c r="X147" s="159"/>
      <c r="Y147" s="159"/>
      <c r="Z147" s="159"/>
      <c r="AA147" s="159" t="s">
        <v>56</v>
      </c>
      <c r="AB147" s="161"/>
      <c r="AC147" s="161"/>
      <c r="AD147" s="161"/>
      <c r="AE147" s="161"/>
      <c r="AF147" s="161"/>
      <c r="AG147" s="161"/>
      <c r="AH147" s="161"/>
    </row>
    <row r="148" spans="2:34" ht="126" customHeight="1">
      <c r="B148" s="156">
        <v>139</v>
      </c>
      <c r="C148" s="159"/>
      <c r="D148" s="160" t="inlineStr">
        <is>
          <t xml:space="preserve">SWE1-VC-LeftFrontVentedSeat-004</t>
        </is>
      </c>
      <c r="E148" s="161"/>
      <c r="F148" s="156" t="s">
        <v>1443</v>
      </c>
      <c r="G148" s="159" t="s">
        <v>46</v>
      </c>
      <c r="H148" s="156" t="inlineStr">
        <is>
          <t xml:space="preserve">Vented Seat</t>
        </is>
      </c>
      <c r="I148" s="158" t="inlineStr">
        <is>
          <t xml:space="preserve">For vehicles with two states (i.e. LO and HI), the HU shall implement the following requirements:Valid values for the $VentedSeatFL$ are shown below. All other states shall be considered invalid by the HU.
(Two-state valid value enumeration)</t>
        </is>
      </c>
      <c r="J148" s="161" t="inlineStr">
        <is>
          <t xml:space="preserve">1. The vehicle is configured for two vented seat states
2. The "Comfort" screen is displayed
3. CAN-B is connected to the bus simulator</t>
        </is>
      </c>
      <c r="K148" s="159" t="s">
        <v>50</v>
      </c>
      <c r="L148" s="162" t="inlineStr">
        <is>
          <t xml:space="preserve">1. Send CAN: STATUS_CSWM.FL_VS_STATSts = 0 (Vented_seat_off) and check that the left front vented seat is displayed as off
2. Send CAN: STATUS_CSWM.FL_VS_STATSts = 1 (Vented_seat_low) and check that the left front vented seat is displayed as low
3. Send CAN: STATUS_CSWM.FL_VS_STATSts = 3 (Vented_seat_high) and check that the left front vented seat is displayed as high</t>
        </is>
      </c>
      <c r="M148" s="162" t="inlineStr">
        <is>
          <t xml:space="preserve">1. The left front vented seat is displayed as off
2. The left front vented seat is displayed as low
3. The left front vented seat is displayed as high</t>
        </is>
      </c>
      <c r="N148" s="163" t="inlineStr">
        <is>
          <t xml:space="preserve">CFTS044-4858367</t>
        </is>
      </c>
      <c r="O148" s="159"/>
      <c r="P148" s="159" t="inlineStr">
        <is>
          <t xml:space="preserve">P1</t>
        </is>
      </c>
      <c r="Q148" s="161"/>
      <c r="R148" s="159" t="inlineStr">
        <is>
          <t xml:space="preserve">等價劃分 (Equivalence Partitioning, EP)</t>
        </is>
      </c>
      <c r="S148" s="156" t="s">
        <v>1548</v>
      </c>
      <c r="T148" s="159"/>
      <c r="U148" s="159"/>
      <c r="V148" s="159"/>
      <c r="W148" s="159"/>
      <c r="X148" s="159"/>
      <c r="Y148" s="159"/>
      <c r="Z148" s="159"/>
      <c r="AA148" s="159" t="s">
        <v>56</v>
      </c>
      <c r="AB148" s="161"/>
      <c r="AC148" s="161"/>
      <c r="AD148" s="161"/>
      <c r="AE148" s="161"/>
      <c r="AF148" s="161"/>
      <c r="AG148" s="161"/>
      <c r="AH148" s="161"/>
    </row>
    <row r="149" spans="2:34" ht="154" customHeight="1">
      <c r="B149" s="156">
        <v>140</v>
      </c>
      <c r="C149" s="159"/>
      <c r="D149" s="160" t="inlineStr">
        <is>
          <t xml:space="preserve">SWE1-VC-LeftFrontVentedSeat-005</t>
        </is>
      </c>
      <c r="E149" s="161"/>
      <c r="F149" s="156" t="s">
        <v>1444</v>
      </c>
      <c r="G149" s="159" t="s">
        <v>46</v>
      </c>
      <c r="H149" s="156" t="s">
        <v>737</v>
      </c>
      <c r="I149" s="158" t="inlineStr">
        <is>
          <t xml:space="preserve">Valid values for the $VentedSeatFL$ are shown below. All other states shall be considered invalid by the HU.
(Valid value set accepted, others ignored: vented driver side)</t>
        </is>
      </c>
      <c r="J149" s="161" t="inlineStr">
        <is>
          <t xml:space="preserve">1. The vehicle is equipped with the left front vented seat
2. The "Comfort" screen is displayed
3. The signal is writable through the VHAL interface</t>
        </is>
      </c>
      <c r="K149" s="159" t="s">
        <v>50</v>
      </c>
      <c r="L149" s="162" t="inlineStr">
        <is>
          <t xml:space="preserve">1. Set $VentedSeatFL$ = [Vented Seat Off / VS_OFF]
2. Read the left front vented seat control and check that its state is Off
3. Set $VentedSeatFL$ = [Vented Seat Low / VS_LO]
4. Read the left front vented seat control and check that its state is Low
5. Set $VentedSeatFL$ = [Vented Seat Medium / VS_MED]
6. Read the left front vented seat control and check that its state is Medium
7. Set $VentedSeatFL$ = [Vented Seat High / VS_HI]
8. Read the left front vented seat control and check that its state is High
9. Set $VentedSeatFL$ to a value outside the valid set above
10. Read the left front vented seat control and check that its state is unchanged from the last valid value</t>
        </is>
      </c>
      <c r="M149" s="162" t="inlineStr">
        <is>
          <t xml:space="preserve">1. $VentedSeatFL$ = [Vented Seat Off / VS_OFF] is accepted
2. The left front vented seat control state is Off
3. $VentedSeatFL$ = [Vented Seat Low / VS_LO] is accepted
4. The left front vented seat control state is Low
5. $VentedSeatFL$ = [Vented Seat Medium / VS_MED] is accepted
6. The left front vented seat control state is Medium
7. $VentedSeatFL$ = [Vented Seat High / VS_HI] is accepted
8. The left front vented seat control state is High
9. $VentedSeatFL$ is set to a value outside the valid set
10. The left front vented seat control state is unchanged from High</t>
        </is>
      </c>
      <c r="N149" s="163" t="inlineStr">
        <is>
          <t xml:space="preserve">CFTS044-4858368</t>
        </is>
      </c>
      <c r="O149" s="159"/>
      <c r="P149" s="159" t="s">
        <v>54</v>
      </c>
      <c r="Q149" s="161"/>
      <c r="R149" s="159" t="inlineStr">
        <is>
          <t xml:space="preserve">等價劃分 (Equivalence Partitioning, EP)</t>
        </is>
      </c>
      <c r="S149" s="156" t="s">
        <v>1548</v>
      </c>
      <c r="T149" s="159"/>
      <c r="U149" s="159"/>
      <c r="V149" s="159"/>
      <c r="W149" s="159"/>
      <c r="X149" s="159"/>
      <c r="Y149" s="159"/>
      <c r="Z149" s="159"/>
      <c r="AA149" s="159" t="s">
        <v>56</v>
      </c>
      <c r="AB149" s="161"/>
      <c r="AC149" s="161"/>
      <c r="AD149" s="161"/>
      <c r="AE149" s="161"/>
      <c r="AF149" s="161"/>
      <c r="AG149" s="161"/>
      <c r="AH149" s="161" t="inlineStr">
        <is>
          <t xml:space="preserve">本 leaf 之 $VentedSeatFL$ 為 API／CarProperty 層訊號（037 D 欄逐字 `via the VHAL interface`），非匯流排 raw，「raw 全數已定義」不構成不生成之依據；值標籤逐字取 037 D 欄與同列 CFTS 原句；無效值不造具體值（§8.4.1）</t>
        </is>
      </c>
    </row>
    <row r="150" spans="2:34" ht="182" customHeight="1">
      <c r="B150" s="156">
        <v>141</v>
      </c>
      <c r="C150" s="159"/>
      <c r="D150" s="160" t="inlineStr">
        <is>
          <t xml:space="preserve">SWE1-VC-LeftFrontVentedSeat-006</t>
        </is>
      </c>
      <c r="E150" s="161"/>
      <c r="F150" s="156" t="s">
        <v>1445</v>
      </c>
      <c r="G150" s="159" t="s">
        <v>46</v>
      </c>
      <c r="H150" s="156" t="s">
        <v>737</v>
      </c>
      <c r="I150" s="158" t="inlineStr">
        <is>
          <t xml:space="preserve">The HU shall ignore invalid $VentedSeatFL$ signals, if received.
(Two-state vehicle, medium is invalid)</t>
        </is>
      </c>
      <c r="J150" s="161" t="inlineStr">
        <is>
          <t xml:space="preserve">1. The vehicle is configured for the two-stage seat setting (LO and HI), whose valid states are Off, Low and High
2. The "Comfort" screen is displayed
3. CAN-B is connected to the bus simulator</t>
        </is>
      </c>
      <c r="K150" s="159" t="s">
        <v>50</v>
      </c>
      <c r="L150" s="162" t="inlineStr">
        <is>
          <t xml:space="preserve">1. Send CAN: STATUS_CSWM.FL_VS_STATSts = 1 (Vented_seat_low)
2. Read the displayed state of the left front vented seat and record as VS_FL_display_initial
3. Send CAN: STATUS_CSWM.FL_VS_STATSts = 2 (Vented_seat_medium) and check that the displayed state of the left front vented seat is unchanged from VS_FL_display_initial</t>
        </is>
      </c>
      <c r="M150" s="162" t="inlineStr">
        <is>
          <t xml:space="preserve">1. STATUS_CSWM.FL_VS_STATSts = 1 (Vented_seat_low) is sent
2. VS_FL_display_initial is recorded as low
3. The left front vented seat is still displayed as low, unchanged from VS_FL_display_initial</t>
        </is>
      </c>
      <c r="N150" s="163" t="inlineStr">
        <is>
          <t xml:space="preserve">CFTS044-4858369</t>
        </is>
      </c>
      <c r="O150" s="159"/>
      <c r="P150" s="159" t="inlineStr">
        <is>
          <t xml:space="preserve">P2</t>
        </is>
      </c>
      <c r="Q150" s="161"/>
      <c r="R150" s="159" t="inlineStr">
        <is>
          <t xml:space="preserve">負向測試 (Negative / Invalid)</t>
        </is>
      </c>
      <c r="S150" s="156" t="s">
        <v>1548</v>
      </c>
      <c r="T150" s="159"/>
      <c r="U150" s="159"/>
      <c r="V150" s="159"/>
      <c r="W150" s="159"/>
      <c r="X150" s="159"/>
      <c r="Y150" s="159"/>
      <c r="Z150" s="159"/>
      <c r="AA150" s="159" t="s">
        <v>56</v>
      </c>
      <c r="AB150" s="161"/>
      <c r="AC150" s="161"/>
      <c r="AD150" s="161"/>
      <c r="AE150" s="161"/>
      <c r="AF150" s="161"/>
      <c r="AG150" s="161"/>
      <c r="AH150" s="161"/>
    </row>
    <row r="151" spans="2:34" ht="196" customHeight="1">
      <c r="B151" s="156">
        <v>142</v>
      </c>
      <c r="C151" s="159"/>
      <c r="D151" s="160" t="inlineStr">
        <is>
          <t xml:space="preserve">SWE1-VC-LeftFrontVentedSeat-007</t>
        </is>
      </c>
      <c r="E151" s="161"/>
      <c r="F151" s="156" t="s">
        <v>1446</v>
      </c>
      <c r="G151" s="159" t="s">
        <v>46</v>
      </c>
      <c r="H151" s="156" t="s">
        <v>737</v>
      </c>
      <c r="I151" s="158" t="inlineStr">
        <is>
          <t xml:space="preserve">When the HU receives an $VentedSeatFL$ signal, it shall compare to the stored state and , if different, replace the stored value with the new value and change the display to the new state.
(Valid status change)</t>
        </is>
      </c>
      <c r="J151" s="161" t="inlineStr">
        <is>
          <t xml:space="preserve">1. The vehicle is equipped with vented front seats
2. The "Comfort" screen is displayed
3. CAN-B is connected to the bus simulator</t>
        </is>
      </c>
      <c r="K151" s="159" t="inlineStr">
        <is>
          <t xml:space="preserve">NA</t>
        </is>
      </c>
      <c r="L151" s="162" t="inlineStr">
        <is>
          <t xml:space="preserve">1. Send CAN: STATUS_CSWM.FL_VS_STATSts = 0 (Vented_seat_off)
2. Read the displayed state of the left front vented seat and record as VS_FL_display_initial
3. Send CAN: STATUS_CSWM.FL_VS_STATSts = 3 (Vented_seat_high) and check that the displayed state of the left front vented seat changes from VS_FL_display_initial</t>
        </is>
      </c>
      <c r="M151" s="162" t="inlineStr">
        <is>
          <t xml:space="preserve">1. STATUS_CSWM.FL_VS_STATSts = 0 (Vented_seat_off) is sent
2. VS_FL_display_initial is recorded as off
3. The left front vented seat is displayed as high</t>
        </is>
      </c>
      <c r="N151" s="163" t="inlineStr">
        <is>
          <t xml:space="preserve">CFTS044-4858370</t>
        </is>
      </c>
      <c r="O151" s="159"/>
      <c r="P151" s="159" t="inlineStr">
        <is>
          <t xml:space="preserve">P1</t>
        </is>
      </c>
      <c r="Q151" s="161"/>
      <c r="R151" s="159" t="inlineStr">
        <is>
          <t xml:space="preserve">狀態轉換 (State Transition Testing)</t>
        </is>
      </c>
      <c r="S151" s="156" t="s">
        <v>1548</v>
      </c>
      <c r="T151" s="159"/>
      <c r="U151" s="159"/>
      <c r="V151" s="159"/>
      <c r="W151" s="159"/>
      <c r="X151" s="159"/>
      <c r="Y151" s="159"/>
      <c r="Z151" s="159"/>
      <c r="AA151" s="159" t="s">
        <v>56</v>
      </c>
      <c r="AB151" s="161"/>
      <c r="AC151" s="161"/>
      <c r="AD151" s="161"/>
      <c r="AE151" s="161"/>
      <c r="AF151" s="161"/>
      <c r="AG151" s="161"/>
      <c r="AH151" s="161"/>
    </row>
    <row r="152" spans="2:34" ht="196" customHeight="1">
      <c r="B152" s="156">
        <v>143</v>
      </c>
      <c r="C152" s="159"/>
      <c r="D152" s="160" t="inlineStr">
        <is>
          <t xml:space="preserve">SWE1-VC-LeftFrontVentedSeat-008</t>
        </is>
      </c>
      <c r="E152" s="161"/>
      <c r="F152" s="156" t="s">
        <v>1447</v>
      </c>
      <c r="G152" s="159" t="s">
        <v>46</v>
      </c>
      <c r="H152" s="156" t="s">
        <v>737</v>
      </c>
      <c r="I152" s="158" t="inlineStr">
        <is>
          <t xml:space="preserve">If $PrplsnSysAtv$ = [Not Active] &amp;amp;&amp;amp; $Hybrid_Type$ = [[PHEV] OR [BEV] OR [HEV] OR [REPB] OR [FCEV]], the left front vented seat switch, shall be shown as greyed-out, per the HMI.
(Propulsion inactive on an electrified vehicle)</t>
        </is>
      </c>
      <c r="J152" s="161" t="inlineStr">
        <is>
          <t xml:space="preserve">1. The "Comfort" screen is displayed
2. CAN-B is connected to the bus simulator</t>
        </is>
      </c>
      <c r="K152" s="159" t="s">
        <v>50</v>
      </c>
      <c r="L152" s="162" t="inlineStr">
        <is>
          <t xml:space="preserve">1. PROXI Hybrid_Type = 3 (Plugin Hybrid Electric Vehicle)
2. Send CAN: HYBRID_POWERTRAIN1.PropulsionSystemActive = 1 (Active)
3. Send CAN: HYBRID_POWERTRAIN1.PropulsionSystemActive = 0 (Not_Active) and check that the left front vented seat switch is greyed out</t>
        </is>
      </c>
      <c r="M152" s="162" t="inlineStr">
        <is>
          <t xml:space="preserve">1. PROXI Hybrid_Type = 3 (Plugin Hybrid Electric Vehicle) is accepted
2. HYBRID_POWERTRAIN1.PropulsionSystemActive = 1 (Active) is sent
3. The left front vented seat switch is greyed out</t>
        </is>
      </c>
      <c r="N152" s="163" t="inlineStr">
        <is>
          <t xml:space="preserve">CFTS044-4858371</t>
        </is>
      </c>
      <c r="O152" s="159"/>
      <c r="P152" s="159" t="inlineStr">
        <is>
          <t xml:space="preserve">P1</t>
        </is>
      </c>
      <c r="Q152" s="161"/>
      <c r="R152" s="159" t="inlineStr">
        <is>
          <t xml:space="preserve">決策表 (Decision Table Testing)</t>
        </is>
      </c>
      <c r="S152" s="156" t="s">
        <v>1548</v>
      </c>
      <c r="T152" s="159"/>
      <c r="U152" s="159"/>
      <c r="V152" s="159"/>
      <c r="W152" s="159"/>
      <c r="X152" s="159"/>
      <c r="Y152" s="159"/>
      <c r="Z152" s="159"/>
      <c r="AA152" s="159" t="s">
        <v>56</v>
      </c>
      <c r="AB152" s="161"/>
      <c r="AC152" s="161"/>
      <c r="AD152" s="161"/>
      <c r="AE152" s="161"/>
      <c r="AF152" s="161"/>
      <c r="AG152" s="161"/>
      <c r="AH152" s="161"/>
    </row>
    <row r="153" spans="2:34" ht="196" customHeight="1">
      <c r="B153" s="156">
        <v>144</v>
      </c>
      <c r="C153" s="159"/>
      <c r="D153" s="160" t="inlineStr">
        <is>
          <t xml:space="preserve">SWE1-VC-LeftFrontVentedSeat-009</t>
        </is>
      </c>
      <c r="E153" s="161"/>
      <c r="F153" s="156" t="s">
        <v>1448</v>
      </c>
      <c r="G153" s="159" t="s">
        <v>46</v>
      </c>
      <c r="H153" s="156" t="s">
        <v>737</v>
      </c>
      <c r="I153" s="158" t="inlineStr">
        <is>
          <t xml:space="preserve">For vehicles not equipped with the Stop-Start feature, when the vehicle engine is not running ($EngRun_Stat$ &amp;lt;&amp;gt; [IDLE_STBL//UNLIMITED//LIMITED//RUN] &amp;amp;&amp;amp; $Hybrid_Type$ &amp;lt;&amp;gt; [[PHEV] OR [BEV] OR [HEV] OR [REPB] OR [FCEV]]), the left front vented seat switch, shall be shown as greyed-out, per the HMI.
(Engine not running on a vehicle without stop-start)</t>
        </is>
      </c>
      <c r="J153" s="161" t="inlineStr">
        <is>
          <t xml:space="preserve">1. The "Comfort" screen is displayed
2. CAN-B is connected to the bus simulator</t>
        </is>
      </c>
      <c r="K153" s="159" t="s">
        <v>50</v>
      </c>
      <c r="L153" s="162" t="inlineStr">
        <is>
          <t xml:space="preserve">1. PROXI Stop_And_Start_cfg = 0 (Absent)
2. Send CAN: STATUS_CCAN3.EngineSts = 2 (Engine_On)
3. Send CAN: STATUS_CCAN3.EngineSts = 0 (Engine_Off) and check that the left front vented seat switch is greyed out</t>
        </is>
      </c>
      <c r="M153" s="162" t="inlineStr">
        <is>
          <t xml:space="preserve">1. PROXI Stop_And_Start_cfg = 0 (Absent) is accepted
2. STATUS_CCAN3.EngineSts = 2 (Engine_On) is sent
3. The left front vented seat switch is greyed out</t>
        </is>
      </c>
      <c r="N153" s="163" t="inlineStr">
        <is>
          <t xml:space="preserve">CFTS044-4858376</t>
        </is>
      </c>
      <c r="O153" s="159"/>
      <c r="P153" s="159" t="s">
        <v>54</v>
      </c>
      <c r="Q153" s="161"/>
      <c r="R153" s="159" t="inlineStr">
        <is>
          <t xml:space="preserve">決策表 (Decision Table Testing)</t>
        </is>
      </c>
      <c r="S153" s="156" t="s">
        <v>1548</v>
      </c>
      <c r="T153" s="159"/>
      <c r="U153" s="159"/>
      <c r="V153" s="159"/>
      <c r="W153" s="159"/>
      <c r="X153" s="159"/>
      <c r="Y153" s="159"/>
      <c r="Z153" s="159"/>
      <c r="AA153" s="159" t="s">
        <v>56</v>
      </c>
      <c r="AB153" s="161"/>
      <c r="AC153" s="161"/>
      <c r="AD153" s="161"/>
      <c r="AE153" s="161"/>
      <c r="AF153" s="161"/>
      <c r="AG153" s="161"/>
      <c r="AH153" s="161" t="inlineStr">
        <is>
          <t xml:space="preserve">$EngRun_Stat$ 依 037 D 欄之對照以 STATUS_CCAN3.EngineSts 觀察</t>
        </is>
      </c>
    </row>
    <row r="154" spans="2:34" ht="196" customHeight="1">
      <c r="B154" s="156">
        <v>145</v>
      </c>
      <c r="C154" s="159"/>
      <c r="D154" s="160" t="inlineStr">
        <is>
          <t xml:space="preserve">SWE1-VC-LeftFrontVentedSeat-010</t>
        </is>
      </c>
      <c r="E154" s="161"/>
      <c r="F154" s="156" t="s">
        <v>1449</v>
      </c>
      <c r="G154" s="159" t="s">
        <v>46</v>
      </c>
      <c r="H154" s="156" t="s">
        <v>737</v>
      </c>
      <c r="I154" s="158" t="inlineStr">
        <is>
          <t xml:space="preserve">If $PowerMode$ &lt;&gt; [Ignition run], the left front vented seat switch, shall be shown as greyed-out, with a status of OFF.
(PowerMode other than ignition run)</t>
        </is>
      </c>
      <c r="J154" s="161" t="inlineStr">
        <is>
          <t xml:space="preserve">1. The vehicle is equipped with vented front seats
2. The "Comfort" screen is displayed
3. CAN-B is connected to the bus simulator</t>
        </is>
      </c>
      <c r="K154" s="159" t="s">
        <v>50</v>
      </c>
      <c r="L154" s="162" t="inlineStr">
        <is>
          <t xml:space="preserve">1. Send CAN: STATUS_BH_BCM2.CmdIgnSts = 4 (RUN)
2. Read the state of the left front vented seat switch and check that it is selectable
3. Send CAN: STATUS_BH_BCM2.CmdIgnSts = 1 (IGN_LK) and check that the left front vented seat switch is greyed out with a status of OFF</t>
        </is>
      </c>
      <c r="M154" s="162" t="inlineStr">
        <is>
          <t xml:space="preserve">1. STATUS_BH_BCM2.CmdIgnSts = 4 (RUN) is sent
2. The left front vented seat switch reads selectable
3. The left front vented seat switch is greyed out and shows a status of OFF</t>
        </is>
      </c>
      <c r="N154" s="163" t="inlineStr">
        <is>
          <t xml:space="preserve">CFTS044-4858378</t>
        </is>
      </c>
      <c r="O154" s="159"/>
      <c r="P154" s="159" t="s">
        <v>54</v>
      </c>
      <c r="Q154" s="161"/>
      <c r="R154" s="159" t="inlineStr">
        <is>
          <t xml:space="preserve">狀態轉換 (State Transition Testing)</t>
        </is>
      </c>
      <c r="S154" s="156" t="s">
        <v>1548</v>
      </c>
      <c r="T154" s="159"/>
      <c r="U154" s="159"/>
      <c r="V154" s="159"/>
      <c r="W154" s="159"/>
      <c r="X154" s="159"/>
      <c r="Y154" s="159"/>
      <c r="Z154" s="159"/>
      <c r="AA154" s="159" t="s">
        <v>56</v>
      </c>
      <c r="AB154" s="161"/>
      <c r="AC154" s="161"/>
      <c r="AD154" s="161"/>
      <c r="AE154" s="161"/>
      <c r="AF154" s="161"/>
      <c r="AG154" s="161"/>
      <c r="AH154" s="161"/>
    </row>
    <row r="155" spans="2:34" ht="210" customHeight="1">
      <c r="B155" s="156">
        <v>146</v>
      </c>
      <c r="C155" s="159"/>
      <c r="D155" s="160" t="inlineStr">
        <is>
          <t xml:space="preserve">SWE1-VC-LeftFrontVentedSeat-011</t>
        </is>
      </c>
      <c r="E155" s="161"/>
      <c r="F155" s="156" t="s">
        <v>1450</v>
      </c>
      <c r="G155" s="159" t="s">
        <v>46</v>
      </c>
      <c r="H155" s="156" t="s">
        <v>737</v>
      </c>
      <c r="I155" s="158" t="inlineStr">
        <is>
          <t xml:space="preserve">When the customer selects to change the state of the LF vented seat, the HU shall send an on-change $FL_VS_RQ_TGW$ = [Vented Seat Pressed / VS_PSD] signal to the CSWM within &amp;lt;Tsend&amp;gt;.
(Press sends the on-change request)</t>
        </is>
      </c>
      <c r="J155" s="161" t="inlineStr">
        <is>
          <t xml:space="preserve">1. The vehicle is equipped with the left front vented seat
2. The "Comfort" screen is displayed</t>
        </is>
      </c>
      <c r="K155" s="159" t="s">
        <v>50</v>
      </c>
      <c r="L155" s="162" t="inlineStr">
        <is>
          <t xml:space="preserve">1. Read $FL_VS_RQ_TGW$ and check that it is [Not Pressed / VS_NOT_PSD]
2. Press the left front vented seat control
3. Read $FL_VS_RQ_TGW$ and check that it is [Vented Seat Pressed / VS_PSD]</t>
        </is>
      </c>
      <c r="M155" s="162" t="inlineStr">
        <is>
          <t xml:space="preserve">1. $FL_VS_RQ_TGW$ reads [Not Pressed / VS_NOT_PSD]
2. The left front vented seat control registers the press
3. $FL_VS_RQ_TGW$ reads [Vented Seat Pressed / VS_PSD]</t>
        </is>
      </c>
      <c r="N155" s="163" t="inlineStr">
        <is>
          <t xml:space="preserve">CFTS044-4858379</t>
        </is>
      </c>
      <c r="O155" s="159"/>
      <c r="P155" s="159" t="s">
        <v>54</v>
      </c>
      <c r="Q155" s="161"/>
      <c r="R155" s="159" t="inlineStr">
        <is>
          <t xml:space="preserve">功能測試 (Functional based ; no specific technique)</t>
        </is>
      </c>
      <c r="S155" s="156" t="s">
        <v>1548</v>
      </c>
      <c r="T155" s="159"/>
      <c r="U155" s="159"/>
      <c r="V155" s="159"/>
      <c r="W155" s="159"/>
      <c r="X155" s="159"/>
      <c r="Y155" s="159"/>
      <c r="Z155" s="159"/>
      <c r="AA155" s="159" t="s">
        <v>56</v>
      </c>
      <c r="AB155" s="161"/>
      <c r="AC155" s="161"/>
      <c r="AD155" s="161"/>
      <c r="AE155" s="161"/>
      <c r="AF155" s="161"/>
      <c r="AG155" s="161"/>
      <c r="AH155" s="161" t="inlineStr">
        <is>
          <t xml:space="preserve">訊號名與值標籤取自 037 VentedSeat D 欄（$FL_VS_RQ_TGW$／[Vented Seat Pressed / VS_PSD]）；step 1 之 [Not Pressed / VS_NOT_PSD] 取自同 leaf 之 test_item 上半 verbatim（§一(d)）；&lt;Tsend&gt; 無上限值，本列不驗時限（下放包 §2.3）</t>
        </is>
      </c>
    </row>
    <row r="156" spans="2:34" ht="210" customHeight="1">
      <c r="B156" s="156">
        <v>147</v>
      </c>
      <c r="C156" s="159"/>
      <c r="D156" s="160" t="inlineStr">
        <is>
          <t xml:space="preserve">SWE1-VC-LeftFrontVentedSeat-012</t>
        </is>
      </c>
      <c r="E156" s="161"/>
      <c r="F156" s="156" t="s">
        <v>1451</v>
      </c>
      <c r="G156" s="159" t="s">
        <v>46</v>
      </c>
      <c r="H156" s="156" t="s">
        <v>737</v>
      </c>
      <c r="I156" s="158" t="inlineStr">
        <is>
          <t xml:space="preserve">The HU shall follow this signal with an on change $FL_VS_RQ_TGW$ = [Not Pressed / VS_NOT_PSD] within a time period of &amp;lt;Tsend&amp;gt;.
(On-change follow-up after release)</t>
        </is>
      </c>
      <c r="J156" s="161" t="inlineStr">
        <is>
          <t xml:space="preserve">1. The vehicle is equipped with the vented seat
2. The "Comfort" screen is displayed</t>
        </is>
      </c>
      <c r="K156" s="159" t="s">
        <v>50</v>
      </c>
      <c r="L156" s="162" t="inlineStr">
        <is>
          <t xml:space="preserve">1. Read $FL_VS_RQ_TGW$ and check that it is [Not Pressed / VS_NOT_PSD]
2. Press and release the left front vented seat control
3. Read $FL_VS_RQ_TGW$ and check that it has returned to [Not Pressed / VS_NOT_PSD]</t>
        </is>
      </c>
      <c r="M156" s="162" t="inlineStr">
        <is>
          <t xml:space="preserve">1. $FL_VS_RQ_TGW$ reads [Not Pressed / VS_NOT_PSD]
2. The left front vented seat control registers the press and the release
3. $FL_VS_RQ_TGW$ reads [Not Pressed / VS_NOT_PSD] after the release</t>
        </is>
      </c>
      <c r="N156" s="163" t="inlineStr">
        <is>
          <t xml:space="preserve">CFTS044-4858380</t>
        </is>
      </c>
      <c r="O156" s="159"/>
      <c r="P156" s="159" t="s">
        <v>54</v>
      </c>
      <c r="Q156" s="161"/>
      <c r="R156" s="159" t="s">
        <v>55</v>
      </c>
      <c r="S156" s="156" t="s">
        <v>1548</v>
      </c>
      <c r="T156" s="159"/>
      <c r="U156" s="159"/>
      <c r="V156" s="159"/>
      <c r="W156" s="159"/>
      <c r="X156" s="159"/>
      <c r="Y156" s="159"/>
      <c r="Z156" s="159"/>
      <c r="AA156" s="159" t="s">
        <v>56</v>
      </c>
      <c r="AB156" s="161"/>
      <c r="AC156" s="161"/>
      <c r="AD156" s="161"/>
      <c r="AE156" s="161"/>
      <c r="AF156" s="161"/>
      <c r="AG156" s="161"/>
      <c r="AH156" s="161" t="inlineStr">
        <is>
          <t xml:space="preserve">訊號名與值標籤取 037 VentedSeat D 欄（$FL_VS_RQ_TGW$／[Not Pressed / VS_NOT_PSD]）；&lt;Tsend&gt; 無上限值，本列不驗時限（下放包 §2.3）</t>
        </is>
      </c>
    </row>
    <row r="157" spans="2:34" ht="210" customHeight="1">
      <c r="B157" s="156">
        <v>148</v>
      </c>
      <c r="C157" s="159"/>
      <c r="D157" s="160" t="inlineStr">
        <is>
          <t xml:space="preserve">SWE1-VC-LeftFrontVentedSeat-013</t>
        </is>
      </c>
      <c r="E157" s="161"/>
      <c r="F157" s="156" t="s">
        <v>1452</v>
      </c>
      <c r="G157" s="159" t="s">
        <v>46</v>
      </c>
      <c r="H157" s="156" t="s">
        <v>737</v>
      </c>
      <c r="I157" s="158" t="inlineStr">
        <is>
          <t xml:space="preserve">When the HU determines that the Customer has selected to change the status of the Vented seat, the HU shall send an on change $FL_VS_RQ_TGW$ depending on the current status of $VentedSeatFL$. The signal value to be sent is detailed belowCurrent status of $VentedSeatFL$ Signal to be sentHigh $FL_VS_RQ_TGW$ = [Medium]Medium $FL_VS_RQ_TGW$ = [Low]Low $FL_VS_RQ_TGW$ = [Off]Off $FL_VS_RQ_TGW$ = [High]
(Press sends the on-change request)</t>
        </is>
      </c>
      <c r="J157" s="161" t="inlineStr">
        <is>
          <t xml:space="preserve">1. The vehicle is equipped with the left front vented seat
2. The "Comfort" screen is displayed</t>
        </is>
      </c>
      <c r="K157" s="159" t="s">
        <v>50</v>
      </c>
      <c r="L157" s="162" t="inlineStr">
        <is>
          <t xml:space="preserve">1. Set $VentedSeatFL$ = [High]
2. Press the left front vented seat control, read $FL_VS_RQ_TGW$ and check that it is [Medium]
3. Set $VentedSeatFL$ = [Medium]
4. Press the left front vented seat control, read $FL_VS_RQ_TGW$ and check that it is [Low]
5. Set $VentedSeatFL$ = [Low]
6. Press the left front vented seat control, read $FL_VS_RQ_TGW$ and check that it is [Off]
7. Set $VentedSeatFL$ = [Off]
8. Press the left front vented seat control, read $FL_VS_RQ_TGW$ and check that it is [High]</t>
        </is>
      </c>
      <c r="M157" s="162" t="inlineStr">
        <is>
          <t xml:space="preserve">1. $VentedSeatFL$ = [High] is accepted
2. $FL_VS_RQ_TGW$ reads [Medium]
3. $VentedSeatFL$ = [Medium] is accepted
4. $FL_VS_RQ_TGW$ reads [Low]
5. $VentedSeatFL$ = [Low] is accepted
6. $FL_VS_RQ_TGW$ reads [Off]
7. $VentedSeatFL$ = [Off] is accepted
8. $FL_VS_RQ_TGW$ reads [High]</t>
        </is>
      </c>
      <c r="N157" s="163" t="inlineStr">
        <is>
          <t xml:space="preserve">CFTS044-4858385</t>
        </is>
      </c>
      <c r="O157" s="159"/>
      <c r="P157" s="159" t="s">
        <v>54</v>
      </c>
      <c r="Q157" s="161"/>
      <c r="R157" s="159" t="inlineStr">
        <is>
          <t xml:space="preserve">決策表 (Decision Table Testing)</t>
        </is>
      </c>
      <c r="S157" s="156" t="s">
        <v>1548</v>
      </c>
      <c r="T157" s="159"/>
      <c r="U157" s="159"/>
      <c r="V157" s="159"/>
      <c r="W157" s="159"/>
      <c r="X157" s="159"/>
      <c r="Y157" s="159"/>
      <c r="Z157" s="159"/>
      <c r="AA157" s="159" t="s">
        <v>56</v>
      </c>
      <c r="AB157" s="161"/>
      <c r="AC157" s="161"/>
      <c r="AD157" s="161"/>
      <c r="AE157" s="161"/>
      <c r="AF157" s="161"/>
      <c r="AG157" s="161"/>
      <c r="AH157" s="161" t="inlineStr">
        <is>
          <t xml:space="preserve">真值表逐條展開，四值循環之對映逐字取 037 VentedSeat D 欄（$VentedSeatFL$ 之現值 → $FL_VS_RQ_TGW$ 之送出值）；末行以實讀為準。送出值以 D 欄之標籤書寫，不需匯流排編碼</t>
        </is>
      </c>
    </row>
    <row r="158" spans="2:34" ht="210" customHeight="1">
      <c r="B158" s="156">
        <v>149</v>
      </c>
      <c r="C158" s="159"/>
      <c r="D158" s="160" t="inlineStr">
        <is>
          <t xml:space="preserve">SWE1-VC-LeftFrontVentedSeat-014</t>
        </is>
      </c>
      <c r="E158" s="161"/>
      <c r="F158" s="156" t="s">
        <v>1453</v>
      </c>
      <c r="G158" s="159" t="s">
        <v>46</v>
      </c>
      <c r="H158" s="156" t="s">
        <v>737</v>
      </c>
      <c r="I158" s="158" t="inlineStr">
        <is>
          <t xml:space="preserve">When the HU receives a $VentedSeatFL$ = [Vented Seat Off / VS_OFF] signal, the HU shall change the stored status of the LF vented seat and change the display as specified by the HMI within a time period of &lt;Tdisplay&gt;.
(Status reports off)</t>
        </is>
      </c>
      <c r="J158" s="161" t="inlineStr">
        <is>
          <t xml:space="preserve">1. The vehicle is equipped with vented front seats
2. The "Comfort" screen is displayed
3. CAN-B is connected to the bus simulator</t>
        </is>
      </c>
      <c r="K158" s="159" t="s">
        <v>50</v>
      </c>
      <c r="L158" s="162" t="inlineStr">
        <is>
          <t xml:space="preserve">1. Send CAN: STATUS_CSWM.FL_VS_STATSts = 3 (Vented_seat_high)
2. Read the displayed state of the left front vented seat and check that it is high
3. Send CAN: STATUS_CSWM.FL_VS_STATSts = 0 (Vented_seat_off) and check that the left front vented seat is displayed as off</t>
        </is>
      </c>
      <c r="M158" s="162" t="inlineStr">
        <is>
          <t xml:space="preserve">1. STATUS_CSWM.FL_VS_STATSts = 3 (Vented_seat_high) is sent
2. The left front vented seat reads high
3. The left front vented seat is displayed as off</t>
        </is>
      </c>
      <c r="N158" s="163" t="inlineStr">
        <is>
          <t xml:space="preserve">CFTS044-4858386</t>
        </is>
      </c>
      <c r="O158" s="159"/>
      <c r="P158" s="159" t="s">
        <v>54</v>
      </c>
      <c r="Q158" s="161"/>
      <c r="R158" s="159" t="s">
        <v>55</v>
      </c>
      <c r="S158" s="156" t="s">
        <v>1548</v>
      </c>
      <c r="T158" s="159"/>
      <c r="U158" s="159"/>
      <c r="V158" s="159"/>
      <c r="W158" s="159"/>
      <c r="X158" s="159"/>
      <c r="Y158" s="159"/>
      <c r="Z158" s="159"/>
      <c r="AA158" s="159" t="s">
        <v>56</v>
      </c>
      <c r="AB158" s="161"/>
      <c r="AC158" s="161"/>
      <c r="AD158" s="161"/>
      <c r="AE158" s="161"/>
      <c r="AF158" s="161"/>
      <c r="AG158" s="161"/>
      <c r="AH158" s="161" t="inlineStr">
        <is>
          <t xml:space="preserve">時限之上限值於來源無明載，本列不驗時限</t>
        </is>
      </c>
    </row>
    <row r="159" spans="2:34" ht="168" customHeight="1">
      <c r="B159" s="156">
        <v>150</v>
      </c>
      <c r="C159" s="159"/>
      <c r="D159" s="160" t="inlineStr">
        <is>
          <t xml:space="preserve">SWE1-VC-LeftFrontVentedSeat-015</t>
        </is>
      </c>
      <c r="E159" s="161"/>
      <c r="F159" s="156" t="s">
        <v>1454</v>
      </c>
      <c r="G159" s="159" t="s">
        <v>46</v>
      </c>
      <c r="H159" s="156" t="s">
        <v>737</v>
      </c>
      <c r="I159" s="158" t="inlineStr">
        <is>
          <t xml:space="preserve">When the HU receives an $VentedSeatFL$ = [Vented Seat High / VS_HI] signal, the HU shall change the stored status of the LF vented seat and change the display as specified by the HMI within a time period of &lt;Tdisplay&gt;.
(Status reports high)</t>
        </is>
      </c>
      <c r="J159" s="161" t="inlineStr">
        <is>
          <t xml:space="preserve">1. The vehicle is equipped with vented front seats
2. The "Comfort" screen is displayed
3. CAN-B is connected to the bus simulator</t>
        </is>
      </c>
      <c r="K159" s="159" t="s">
        <v>50</v>
      </c>
      <c r="L159" s="162" t="inlineStr">
        <is>
          <t xml:space="preserve">1. Send CAN: STATUS_CSWM.FL_VS_STATSts = 0 (Vented_seat_off)
2. Read the displayed state of the left front vented seat and check that it is off
3. Send CAN: STATUS_CSWM.FL_VS_STATSts = 3 (Vented_seat_high) and check that the left front vented seat is displayed as high</t>
        </is>
      </c>
      <c r="M159" s="162" t="inlineStr">
        <is>
          <t xml:space="preserve">1. STATUS_CSWM.FL_VS_STATSts = 0 (Vented_seat_off) is sent
2. The left front vented seat reads off
3. The left front vented seat is displayed as high</t>
        </is>
      </c>
      <c r="N159" s="163" t="inlineStr">
        <is>
          <t xml:space="preserve">CFTS044-4858387</t>
        </is>
      </c>
      <c r="O159" s="159"/>
      <c r="P159" s="159" t="s">
        <v>54</v>
      </c>
      <c r="Q159" s="161"/>
      <c r="R159" s="159" t="inlineStr">
        <is>
          <t xml:space="preserve">狀態轉換 (State Transition Testing)</t>
        </is>
      </c>
      <c r="S159" s="156" t="s">
        <v>1548</v>
      </c>
      <c r="T159" s="159"/>
      <c r="U159" s="159"/>
      <c r="V159" s="159"/>
      <c r="W159" s="159"/>
      <c r="X159" s="159"/>
      <c r="Y159" s="159"/>
      <c r="Z159" s="159"/>
      <c r="AA159" s="159" t="s">
        <v>56</v>
      </c>
      <c r="AB159" s="161"/>
      <c r="AC159" s="161"/>
      <c r="AD159" s="161"/>
      <c r="AE159" s="161"/>
      <c r="AF159" s="161"/>
      <c r="AG159" s="161"/>
      <c r="AH159" s="161" t="inlineStr">
        <is>
          <t xml:space="preserve">時限之上限值於來源無明載，本列不驗時限</t>
        </is>
      </c>
    </row>
    <row r="160" spans="2:34" ht="196" customHeight="1">
      <c r="B160" s="156">
        <v>151</v>
      </c>
      <c r="C160" s="159"/>
      <c r="D160" s="160" t="inlineStr">
        <is>
          <t xml:space="preserve">SWE1-VC-LeftFrontVentedSeat-016</t>
        </is>
      </c>
      <c r="E160" s="161"/>
      <c r="F160" s="156" t="s">
        <v>1455</v>
      </c>
      <c r="G160" s="159" t="s">
        <v>46</v>
      </c>
      <c r="H160" s="156" t="s">
        <v>737</v>
      </c>
      <c r="I160" s="158" t="inlineStr">
        <is>
          <t xml:space="preserve">When the HU receives an $VentedSeatFL$ = [Vented seat medium / VS_MED] signal, the HU shall change the stored status of the LF vented seat and change the display as specified by the HMI within a time period of &amp;lt;Tdisplay&amp;gt;.
(Status transition to medium)</t>
        </is>
      </c>
      <c r="J160" s="161" t="inlineStr">
        <is>
          <t xml:space="preserve">1. The vehicle is equipped with the seat function under test
2. The "Comfort" screen is displayed
3. CAN-B is connected to the bus simulator</t>
        </is>
      </c>
      <c r="K160" s="159" t="s">
        <v>50</v>
      </c>
      <c r="L160" s="162" t="inlineStr">
        <is>
          <t xml:space="preserve">1. Send CAN: STATUS_CSWM.FL_VS_STATSts = 0 (Vented_seat_off) and record the left front vented seat display state as Left_display_before
2. Send CAN: STATUS_CSWM.FL_VS_STATSts = 2 (Vented_seat_medium)
3. Read the displayed state of the left front vented seat and check that it changes from Left_display_before</t>
        </is>
      </c>
      <c r="M160" s="162" t="inlineStr">
        <is>
          <t xml:space="preserve">1. STATUS_CSWM.FL_VS_STATSts = 0 (Vented_seat_off) is sent; Left_display_before is recorded
2. STATUS_CSWM.FL_VS_STATSts = 2 (Vented_seat_medium) is sent
3. The left front vented seat display changes from Left_display_before</t>
        </is>
      </c>
      <c r="N160" s="163" t="inlineStr">
        <is>
          <t xml:space="preserve">CFTS044-4858388</t>
        </is>
      </c>
      <c r="O160" s="159"/>
      <c r="P160" s="159" t="s">
        <v>54</v>
      </c>
      <c r="Q160" s="161"/>
      <c r="R160" s="159" t="s">
        <v>55</v>
      </c>
      <c r="S160" s="156" t="s">
        <v>1548</v>
      </c>
      <c r="T160" s="159"/>
      <c r="U160" s="159"/>
      <c r="V160" s="159"/>
      <c r="W160" s="159"/>
      <c r="X160" s="159"/>
      <c r="Y160" s="159"/>
      <c r="Z160" s="159"/>
      <c r="AA160" s="159" t="s">
        <v>56</v>
      </c>
      <c r="AB160" s="161"/>
      <c r="AC160" s="161"/>
      <c r="AD160" s="161"/>
      <c r="AE160" s="161"/>
      <c r="AF160" s="161"/>
      <c r="AG160" s="161"/>
      <c r="AH160" s="161" t="inlineStr">
        <is>
          <t xml:space="preserve">dr_dependent = DR-5-B：變更後之顯示樣式待 TLM HMI Document；時限之上限值於來源無明載，本列不驗時限</t>
        </is>
      </c>
    </row>
    <row r="161" spans="2:34" ht="196" customHeight="1">
      <c r="B161" s="156">
        <v>152</v>
      </c>
      <c r="C161" s="159"/>
      <c r="D161" s="160" t="inlineStr">
        <is>
          <t xml:space="preserve">SWE1-VC-LeftFrontVentedSeat-017</t>
        </is>
      </c>
      <c r="E161" s="161"/>
      <c r="F161" s="156" t="s">
        <v>1456</v>
      </c>
      <c r="G161" s="159" t="s">
        <v>46</v>
      </c>
      <c r="H161" s="156" t="s">
        <v>737</v>
      </c>
      <c r="I161" s="158" t="inlineStr">
        <is>
          <t xml:space="preserve">When the HU receives an $VentedSeatFL$ = [Vented Seat Low / VS_LO] signal, the HU shall change the stored status of the LF vented seat and change the display as specified by the HMI within a time period of &lt;Tdisplay&gt;.
(Status reports low)</t>
        </is>
      </c>
      <c r="J161" s="161" t="inlineStr">
        <is>
          <t xml:space="preserve">1. The vehicle is equipped with vented front seats
2. The "Comfort" screen is displayed
3. CAN-B is connected to the bus simulator</t>
        </is>
      </c>
      <c r="K161" s="159" t="s">
        <v>50</v>
      </c>
      <c r="L161" s="162" t="inlineStr">
        <is>
          <t xml:space="preserve">1. Send CAN: STATUS_CSWM.FL_VS_STATSts = 0 (Vented_seat_off)
2. Read the displayed state of the left front vented seat and check that it is off
3. Send CAN: STATUS_CSWM.FL_VS_STATSts = 1 (Vented_seat_low) and check that the left front vented seat is displayed as low</t>
        </is>
      </c>
      <c r="M161" s="162" t="inlineStr">
        <is>
          <t xml:space="preserve">1. STATUS_CSWM.FL_VS_STATSts = 0 (Vented_seat_off) is sent
2. The left front vented seat reads off
3. The left front vented seat is displayed as low</t>
        </is>
      </c>
      <c r="N161" s="163" t="inlineStr">
        <is>
          <t xml:space="preserve">CFTS044-4858389</t>
        </is>
      </c>
      <c r="O161" s="159"/>
      <c r="P161" s="159" t="s">
        <v>54</v>
      </c>
      <c r="Q161" s="161"/>
      <c r="R161" s="159" t="s">
        <v>55</v>
      </c>
      <c r="S161" s="156" t="s">
        <v>1548</v>
      </c>
      <c r="T161" s="159"/>
      <c r="U161" s="159"/>
      <c r="V161" s="159"/>
      <c r="W161" s="159"/>
      <c r="X161" s="159"/>
      <c r="Y161" s="159"/>
      <c r="Z161" s="159"/>
      <c r="AA161" s="159" t="s">
        <v>56</v>
      </c>
      <c r="AB161" s="161"/>
      <c r="AC161" s="161"/>
      <c r="AD161" s="161"/>
      <c r="AE161" s="161"/>
      <c r="AF161" s="161"/>
      <c r="AG161" s="161"/>
      <c r="AH161" s="161" t="inlineStr">
        <is>
          <t xml:space="preserve">時限之上限值於來源無明載，本列不驗時限</t>
        </is>
      </c>
    </row>
    <row r="162" spans="2:34" ht="196" customHeight="1">
      <c r="B162" s="156">
        <v>153</v>
      </c>
      <c r="C162" s="159"/>
      <c r="D162" s="160" t="inlineStr">
        <is>
          <t xml:space="preserve">SWE1-VC-RightFrontVentedSeat-020</t>
        </is>
      </c>
      <c r="E162" s="161"/>
      <c r="F162" s="156" t="s">
        <v>1457</v>
      </c>
      <c r="G162" s="159" t="s">
        <v>46</v>
      </c>
      <c r="H162" s="156" t="s">
        <v>737</v>
      </c>
      <c r="I162" s="158" t="inlineStr">
        <is>
          <t xml:space="preserve">When the HU wakes up on the BH-CAN bus, the HU shall set the RF vented seat state to OFF.
(Wake-up initial state)</t>
        </is>
      </c>
      <c r="J162" s="161" t="inlineStr">
        <is>
          <t xml:space="preserve">1. The vehicle is equipped with vented front seats
2. The HU is in a sleep state on the BH-CAN bus
3. CAN-B is connected to the bus simulator</t>
        </is>
      </c>
      <c r="K162" s="159" t="s">
        <v>50</v>
      </c>
      <c r="L162" s="162" t="inlineStr">
        <is>
          <t xml:space="preserve">1. Send CAN: STATUS_CSWM.FR_VS_STATSts = 3 (Vented_seat_high) and put the HU into a sleep state on the BH-CAN bus
2. Wake the HU on the BH-CAN bus, open the "Comfort" screen and check that the right front vented seat state is OFF</t>
        </is>
      </c>
      <c r="M162" s="162" t="inlineStr">
        <is>
          <t xml:space="preserve">1. The HU enters a sleep state on the BH-CAN bus
2. The right front vented seat state is OFF</t>
        </is>
      </c>
      <c r="N162" s="163" t="inlineStr">
        <is>
          <t xml:space="preserve">CFTS044-4858392</t>
        </is>
      </c>
      <c r="O162" s="159"/>
      <c r="P162" s="159" t="s">
        <v>54</v>
      </c>
      <c r="Q162" s="161"/>
      <c r="R162" s="159" t="s">
        <v>55</v>
      </c>
      <c r="S162" s="156" t="s">
        <v>1548</v>
      </c>
      <c r="T162" s="159"/>
      <c r="U162" s="159"/>
      <c r="V162" s="159"/>
      <c r="W162" s="159"/>
      <c r="X162" s="159"/>
      <c r="Y162" s="159"/>
      <c r="Z162" s="159"/>
      <c r="AA162" s="159" t="s">
        <v>56</v>
      </c>
      <c r="AB162" s="161"/>
      <c r="AC162" s="161"/>
      <c r="AD162" s="161"/>
      <c r="AE162" s="161"/>
      <c r="AF162" s="161"/>
      <c r="AG162" s="161"/>
      <c r="AH162" s="161"/>
    </row>
    <row r="163" spans="2:34" ht="196" customHeight="1">
      <c r="B163" s="156">
        <v>154</v>
      </c>
      <c r="C163" s="159"/>
      <c r="D163" s="160" t="inlineStr">
        <is>
          <t xml:space="preserve">SWE1-VC-RightFrontVentedSeat-021</t>
        </is>
      </c>
      <c r="E163" s="161"/>
      <c r="F163" s="156" t="s">
        <v>1458</v>
      </c>
      <c r="G163" s="159" t="s">
        <v>46</v>
      </c>
      <c r="H163" s="156" t="s">
        <v>737</v>
      </c>
      <c r="I163" s="158" t="inlineStr">
        <is>
          <t xml:space="preserve">For vehicles with two states (i.e. LO, and HI), the HU shall implement the following requirements:Valid values for the $VentedSeatFR$ are shown below. All other states shall be considered invalid by the HU.
(Two-state valid value enumeration)</t>
        </is>
      </c>
      <c r="J163" s="161" t="inlineStr">
        <is>
          <t xml:space="preserve">1. The vehicle is configured for two vented seat states
2. The "Comfort" screen is displayed
3. CAN-B is connected to the bus simulator</t>
        </is>
      </c>
      <c r="K163" s="159" t="s">
        <v>50</v>
      </c>
      <c r="L163" s="162" t="inlineStr">
        <is>
          <t xml:space="preserve">1. Send CAN: STATUS_CSWM.FR_VS_STATSts = 0 (Vented_seat_off) and check that the right front vented seat is displayed as off
2. Send CAN: STATUS_CSWM.FR_VS_STATSts = 1 (Vented_seat_low) and check that the right front vented seat is displayed as low
3. Send CAN: STATUS_CSWM.FR_VS_STATSts = 3 (Vented_seat_high) and check that the right front vented seat is displayed as high</t>
        </is>
      </c>
      <c r="M163" s="162" t="inlineStr">
        <is>
          <t xml:space="preserve">1. The right front vented seat is displayed as off
2. The right front vented seat is displayed as low
3. The right front vented seat is displayed as high</t>
        </is>
      </c>
      <c r="N163" s="163" t="inlineStr">
        <is>
          <t xml:space="preserve">CFTS044-4858398</t>
        </is>
      </c>
      <c r="O163" s="159"/>
      <c r="P163" s="159" t="s">
        <v>54</v>
      </c>
      <c r="Q163" s="161"/>
      <c r="R163" s="159" t="inlineStr">
        <is>
          <t xml:space="preserve">等價劃分 (Equivalence Partitioning, EP)</t>
        </is>
      </c>
      <c r="S163" s="156" t="s">
        <v>1548</v>
      </c>
      <c r="T163" s="159"/>
      <c r="U163" s="159"/>
      <c r="V163" s="159"/>
      <c r="W163" s="159"/>
      <c r="X163" s="159"/>
      <c r="Y163" s="159"/>
      <c r="Z163" s="159"/>
      <c r="AA163" s="159" t="s">
        <v>56</v>
      </c>
      <c r="AB163" s="161"/>
      <c r="AC163" s="161"/>
      <c r="AD163" s="161"/>
      <c r="AE163" s="161"/>
      <c r="AF163" s="161"/>
      <c r="AG163" s="161"/>
      <c r="AH163" s="161"/>
    </row>
    <row r="164" spans="2:34" ht="196" customHeight="1">
      <c r="B164" s="156">
        <v>155</v>
      </c>
      <c r="C164" s="159"/>
      <c r="D164" s="160" t="inlineStr">
        <is>
          <t xml:space="preserve">SWE1-VC-RightFrontVentedSeat-022</t>
        </is>
      </c>
      <c r="E164" s="161"/>
      <c r="F164" s="156" t="s">
        <v>1459</v>
      </c>
      <c r="G164" s="159" t="s">
        <v>46</v>
      </c>
      <c r="H164" s="156" t="s">
        <v>737</v>
      </c>
      <c r="I164" s="158" t="inlineStr">
        <is>
          <t xml:space="preserve">Valid values for the $VentedSeatFR$ are shown below. All other states shall be considered invalid by the HU.
(Valid value set accepted, others ignored: vented passenger side)</t>
        </is>
      </c>
      <c r="J164" s="161" t="inlineStr">
        <is>
          <t xml:space="preserve">1. The vehicle is equipped with the right front vented seat
2. The "Comfort" screen is displayed
3. The signal is writable through the VHAL interface</t>
        </is>
      </c>
      <c r="K164" s="159" t="s">
        <v>50</v>
      </c>
      <c r="L164" s="162" t="inlineStr">
        <is>
          <t xml:space="preserve">1. Set $VentedSeatFR$ = [Vented Seat Off / VS_OFF]
2. Read the right front vented seat control and check that its state is Off
3. Set $VentedSeatFR$ = [Vented Seat Low / VS_Lo]
4. Read the right front vented seat control and check that its state is Low
5. Set $VentedSeatFR$ = [Vented Seat Medium / VS_MED]
6. Read the right front vented seat control and check that its state is Medium
7. Set $VentedSeatFR$ = [Vented Seat High / VS_HI]
8. Read the right front vented seat control and check that its state is High
9. Set $VentedSeatFR$ to a value outside the valid set above
10. Read the right front vented seat control and check that its state is unchanged from the last valid value</t>
        </is>
      </c>
      <c r="M164" s="162" t="inlineStr">
        <is>
          <t xml:space="preserve">1. $VentedSeatFR$ = [Vented Seat Off / VS_OFF] is accepted
2. The right front vented seat control state is Off
3. $VentedSeatFR$ = [Vented Seat Low / VS_Lo] is accepted
4. The right front vented seat control state is Low
5. $VentedSeatFR$ = [Vented Seat Medium / VS_MED] is accepted
6. The right front vented seat control state is Medium
7. $VentedSeatFR$ = [Vented Seat High / VS_HI] is accepted
8. The right front vented seat control state is High
9. $VentedSeatFR$ is set to a value outside the valid set
10. The right front vented seat control state is unchanged from High</t>
        </is>
      </c>
      <c r="N164" s="163" t="inlineStr">
        <is>
          <t xml:space="preserve">CFTS044-4858399</t>
        </is>
      </c>
      <c r="O164" s="159"/>
      <c r="P164" s="159" t="s">
        <v>54</v>
      </c>
      <c r="Q164" s="161"/>
      <c r="R164" s="159" t="inlineStr">
        <is>
          <t xml:space="preserve">等價劃分 (Equivalence Partitioning, EP)</t>
        </is>
      </c>
      <c r="S164" s="156" t="s">
        <v>1548</v>
      </c>
      <c r="T164" s="159"/>
      <c r="U164" s="159"/>
      <c r="V164" s="159"/>
      <c r="W164" s="159"/>
      <c r="X164" s="159"/>
      <c r="Y164" s="159"/>
      <c r="Z164" s="159"/>
      <c r="AA164" s="159" t="s">
        <v>56</v>
      </c>
      <c r="AB164" s="161"/>
      <c r="AC164" s="161"/>
      <c r="AD164" s="161"/>
      <c r="AE164" s="161"/>
      <c r="AF164" s="161"/>
      <c r="AG164" s="161"/>
      <c r="AH164" s="161" t="inlineStr">
        <is>
          <t xml:space="preserve">本 leaf 之 $VentedSeatFR$ 為 API／CarProperty 層訊號（037 D 欄逐字 `via the VHAL interface`），非匯流排 raw，「raw 全數已定義」不構成不生成之依據；值標籤逐字取 037 D 欄與同列 CFTS 原句；無效值不造具體值（§8.4.1）</t>
        </is>
      </c>
    </row>
    <row r="165" spans="2:34" ht="196" customHeight="1">
      <c r="B165" s="156">
        <v>156</v>
      </c>
      <c r="C165" s="159"/>
      <c r="D165" s="160" t="inlineStr">
        <is>
          <t xml:space="preserve">SWE1-VC-RightFrontVentedSeat-023</t>
        </is>
      </c>
      <c r="E165" s="161"/>
      <c r="F165" s="156" t="s">
        <v>1460</v>
      </c>
      <c r="G165" s="159" t="s">
        <v>46</v>
      </c>
      <c r="H165" s="156" t="s">
        <v>737</v>
      </c>
      <c r="I165" s="158" t="inlineStr">
        <is>
          <t xml:space="preserve">The HU shall ignore invalid $VentedSeatFR$ signals, if received.
(Two-state vehicle, medium is invalid)</t>
        </is>
      </c>
      <c r="J165" s="161" t="inlineStr">
        <is>
          <t xml:space="preserve">1. The vehicle is configured for two vented seat states, Off and Low and High
2. The "Comfort" screen is displayed
3. CAN-B is connected to the bus simulator</t>
        </is>
      </c>
      <c r="K165" s="159" t="s">
        <v>50</v>
      </c>
      <c r="L165" s="162" t="inlineStr">
        <is>
          <t xml:space="preserve">1. Send CAN: STATUS_CSWM.FR_VS_STATSts = 1 (Vented_seat_low)
2. Read the displayed state of the right front vented seat and record as VS_FR_display_initial
3. Send CAN: STATUS_CSWM.FR_VS_STATSts = 2 (Vented_seat_medium) and check that the displayed state of the right front vented seat is unchanged from VS_FR_display_initial</t>
        </is>
      </c>
      <c r="M165" s="162" t="inlineStr">
        <is>
          <t xml:space="preserve">1. STATUS_CSWM.FR_VS_STATSts = 1 (Vented_seat_low) is sent
2. VS_FR_display_initial is recorded as low
3. The right front vented seat is still displayed as low, unchanged from VS_FR_display_initial</t>
        </is>
      </c>
      <c r="N165" s="163" t="inlineStr">
        <is>
          <t xml:space="preserve">CFTS044-4858400</t>
        </is>
      </c>
      <c r="O165" s="159"/>
      <c r="P165" s="159" t="inlineStr">
        <is>
          <t xml:space="preserve">P2</t>
        </is>
      </c>
      <c r="Q165" s="161"/>
      <c r="R165" s="159" t="inlineStr">
        <is>
          <t xml:space="preserve">負向測試 (Negative / Invalid)</t>
        </is>
      </c>
      <c r="S165" s="156" t="s">
        <v>1548</v>
      </c>
      <c r="T165" s="159"/>
      <c r="U165" s="159"/>
      <c r="V165" s="159"/>
      <c r="W165" s="159"/>
      <c r="X165" s="159"/>
      <c r="Y165" s="159"/>
      <c r="Z165" s="159"/>
      <c r="AA165" s="159" t="s">
        <v>56</v>
      </c>
      <c r="AB165" s="161"/>
      <c r="AC165" s="161"/>
      <c r="AD165" s="161"/>
      <c r="AE165" s="161"/>
      <c r="AF165" s="161"/>
      <c r="AG165" s="161"/>
      <c r="AH165" s="161"/>
    </row>
    <row r="166" spans="2:34" ht="196" customHeight="1">
      <c r="B166" s="156">
        <v>157</v>
      </c>
      <c r="C166" s="159"/>
      <c r="D166" s="160" t="inlineStr">
        <is>
          <t xml:space="preserve">SWE1-VC-RightFrontVentedSeat-024</t>
        </is>
      </c>
      <c r="E166" s="161"/>
      <c r="F166" s="156" t="s">
        <v>1461</v>
      </c>
      <c r="G166" s="159" t="s">
        <v>46</v>
      </c>
      <c r="H166" s="156" t="s">
        <v>737</v>
      </c>
      <c r="I166" s="158" t="inlineStr">
        <is>
          <t xml:space="preserve">When the HU receives an $VentedSeatFR$ signal, it shall compare to the stored state and , if different, replace the stored value with the new value and change the display to the new state.
(Valid status change)</t>
        </is>
      </c>
      <c r="J166" s="161" t="inlineStr">
        <is>
          <t xml:space="preserve">1. The vehicle is equipped with vented front seats
2. The "Comfort" screen is displayed
3. CAN-B is connected to the bus simulator</t>
        </is>
      </c>
      <c r="K166" s="159" t="inlineStr">
        <is>
          <t xml:space="preserve">NA</t>
        </is>
      </c>
      <c r="L166" s="162" t="inlineStr">
        <is>
          <t xml:space="preserve">1. Send CAN: STATUS_CSWM.FR_VS_STATSts = 0 (Vented_seat_off)
2. Read the displayed state of the right front vented seat and record as VS_FR_display_initial
3. Send CAN: STATUS_CSWM.FR_VS_STATSts = 3 (Vented_seat_high) and check that the displayed state of the right front vented seat changes from VS_FR_display_initial</t>
        </is>
      </c>
      <c r="M166" s="162" t="inlineStr">
        <is>
          <t xml:space="preserve">1. STATUS_CSWM.FR_VS_STATSts = 0 (Vented_seat_off) is sent
2. VS_FR_display_initial is recorded as off
3. The right front vented seat is displayed as high</t>
        </is>
      </c>
      <c r="N166" s="163" t="inlineStr">
        <is>
          <t xml:space="preserve">CFTS044-4858401</t>
        </is>
      </c>
      <c r="O166" s="159"/>
      <c r="P166" s="159" t="inlineStr">
        <is>
          <t xml:space="preserve">P1</t>
        </is>
      </c>
      <c r="Q166" s="161"/>
      <c r="R166" s="159" t="inlineStr">
        <is>
          <t xml:space="preserve">狀態轉換 (State Transition Testing)</t>
        </is>
      </c>
      <c r="S166" s="156" t="s">
        <v>1548</v>
      </c>
      <c r="T166" s="159"/>
      <c r="U166" s="159"/>
      <c r="V166" s="159"/>
      <c r="W166" s="159"/>
      <c r="X166" s="159"/>
      <c r="Y166" s="159"/>
      <c r="Z166" s="159"/>
      <c r="AA166" s="159" t="s">
        <v>56</v>
      </c>
      <c r="AB166" s="161"/>
      <c r="AC166" s="161"/>
      <c r="AD166" s="161"/>
      <c r="AE166" s="161"/>
      <c r="AF166" s="161"/>
      <c r="AG166" s="161"/>
      <c r="AH166" s="161"/>
    </row>
    <row r="167" spans="2:34" ht="196" customHeight="1">
      <c r="B167" s="156">
        <v>158</v>
      </c>
      <c r="C167" s="159"/>
      <c r="D167" s="160" t="inlineStr">
        <is>
          <t xml:space="preserve">SWE1-VC-RightFrontVentedSeat-025</t>
        </is>
      </c>
      <c r="E167" s="161"/>
      <c r="F167" s="156" t="s">
        <v>1462</v>
      </c>
      <c r="G167" s="159" t="s">
        <v>46</v>
      </c>
      <c r="H167" s="156" t="s">
        <v>737</v>
      </c>
      <c r="I167" s="158" t="inlineStr">
        <is>
          <t xml:space="preserve">If $PrplsnSysAtv$ = [Not Active] &amp;amp;&amp;amp; $Hybrid_Type$ = [[PHEV] OR [BEV] OR [HEV] OR [REPB] OR [FCEV]], the right front vented seat switch, shall be shown as greyed-out, per the HMI.
(Propulsion inactive on an electrified vehicle)</t>
        </is>
      </c>
      <c r="J167" s="161" t="inlineStr">
        <is>
          <t xml:space="preserve">1. The "Comfort" screen is displayed
2. CAN-B is connected to the bus simulator</t>
        </is>
      </c>
      <c r="K167" s="159" t="s">
        <v>50</v>
      </c>
      <c r="L167" s="162" t="inlineStr">
        <is>
          <t xml:space="preserve">1. PROXI Hybrid_Type = 3 (Plugin Hybrid Electric Vehicle)
2. Send CAN: HYBRID_POWERTRAIN1.PropulsionSystemActive = 1 (Active)
3. Send CAN: HYBRID_POWERTRAIN1.PropulsionSystemActive = 0 (Not_Active) and check that the right front vented seat switch is greyed out</t>
        </is>
      </c>
      <c r="M167" s="162" t="inlineStr">
        <is>
          <t xml:space="preserve">1. PROXI Hybrid_Type = 3 (Plugin Hybrid Electric Vehicle) is accepted
2. HYBRID_POWERTRAIN1.PropulsionSystemActive = 1 (Active) is sent
3. The right front vented seat switch is greyed out</t>
        </is>
      </c>
      <c r="N167" s="163" t="inlineStr">
        <is>
          <t xml:space="preserve">CFTS044-4858402</t>
        </is>
      </c>
      <c r="O167" s="159"/>
      <c r="P167" s="159" t="inlineStr">
        <is>
          <t xml:space="preserve">P1</t>
        </is>
      </c>
      <c r="Q167" s="161"/>
      <c r="R167" s="159" t="inlineStr">
        <is>
          <t xml:space="preserve">決策表 (Decision Table Testing)</t>
        </is>
      </c>
      <c r="S167" s="156" t="s">
        <v>1548</v>
      </c>
      <c r="T167" s="159"/>
      <c r="U167" s="159"/>
      <c r="V167" s="159"/>
      <c r="W167" s="159"/>
      <c r="X167" s="159"/>
      <c r="Y167" s="159"/>
      <c r="Z167" s="159"/>
      <c r="AA167" s="159" t="s">
        <v>56</v>
      </c>
      <c r="AB167" s="161"/>
      <c r="AC167" s="161"/>
      <c r="AD167" s="161"/>
      <c r="AE167" s="161"/>
      <c r="AF167" s="161"/>
      <c r="AG167" s="161"/>
      <c r="AH167" s="161"/>
    </row>
    <row r="168" spans="2:34" ht="168" customHeight="1">
      <c r="B168" s="156">
        <v>159</v>
      </c>
      <c r="C168" s="159"/>
      <c r="D168" s="160" t="inlineStr">
        <is>
          <t xml:space="preserve">SWE1-VC-RightFrontVentedSeat-026</t>
        </is>
      </c>
      <c r="E168" s="161"/>
      <c r="F168" s="156" t="s">
        <v>1463</v>
      </c>
      <c r="G168" s="159" t="s">
        <v>46</v>
      </c>
      <c r="H168" s="156" t="s">
        <v>737</v>
      </c>
      <c r="I168" s="158" t="inlineStr">
        <is>
          <t xml:space="preserve">For vehicles not equipped with the Stop-Start feature, when the vehicle engine is not running ($EngRun_Stat$ &amp;lt;&amp;gt; [IDLE_STBL//UNLIMITED//LIMITED//RUN] &amp;amp;&amp;amp; $Hybrid_Type$ &amp;lt;&amp;gt; [[PHEV] OR [BEV] OR [HEV] OR [REPB] OR [FCEV]]), the right front vented seat switch, shall be shown as greyed-out, per the HMI.
(Engine not running on a vehicle without stop-start)</t>
        </is>
      </c>
      <c r="J168" s="161" t="inlineStr">
        <is>
          <t xml:space="preserve">1. The "Comfort" screen is displayed
2. CAN-B is connected to the bus simulator</t>
        </is>
      </c>
      <c r="K168" s="159" t="s">
        <v>50</v>
      </c>
      <c r="L168" s="162" t="inlineStr">
        <is>
          <t xml:space="preserve">1. PROXI Stop_And_Start_cfg = 0 (Absent)
2. Send CAN: STATUS_CCAN3.EngineSts = 2 (Engine_On)
3. Send CAN: STATUS_CCAN3.EngineSts = 0 (Engine_Off) and check that the right front vented seat switch is greyed out</t>
        </is>
      </c>
      <c r="M168" s="162" t="inlineStr">
        <is>
          <t xml:space="preserve">1. PROXI Stop_And_Start_cfg = 0 (Absent) is accepted
2. STATUS_CCAN3.EngineSts = 2 (Engine_On) is sent
3. The right front vented seat switch is greyed out</t>
        </is>
      </c>
      <c r="N168" s="163" t="inlineStr">
        <is>
          <t xml:space="preserve">CFTS044-4858407</t>
        </is>
      </c>
      <c r="O168" s="159"/>
      <c r="P168" s="159" t="s">
        <v>54</v>
      </c>
      <c r="Q168" s="161"/>
      <c r="R168" s="159" t="inlineStr">
        <is>
          <t xml:space="preserve">決策表 (Decision Table Testing)</t>
        </is>
      </c>
      <c r="S168" s="156" t="s">
        <v>1548</v>
      </c>
      <c r="T168" s="159"/>
      <c r="U168" s="159"/>
      <c r="V168" s="159"/>
      <c r="W168" s="159"/>
      <c r="X168" s="159"/>
      <c r="Y168" s="159"/>
      <c r="Z168" s="159"/>
      <c r="AA168" s="159" t="s">
        <v>56</v>
      </c>
      <c r="AB168" s="161"/>
      <c r="AC168" s="161"/>
      <c r="AD168" s="161"/>
      <c r="AE168" s="161"/>
      <c r="AF168" s="161"/>
      <c r="AG168" s="161"/>
      <c r="AH168" s="161" t="inlineStr">
        <is>
          <t xml:space="preserve">$EngRun_Stat$ 依 037 D 欄之對照以 STATUS_CCAN3.EngineSts 觀察</t>
        </is>
      </c>
    </row>
    <row r="169" spans="2:34" ht="182" customHeight="1">
      <c r="B169" s="156">
        <v>160</v>
      </c>
      <c r="C169" s="159"/>
      <c r="D169" s="160" t="inlineStr">
        <is>
          <t xml:space="preserve">SWE1-VC-RightFrontVentedSeat-027</t>
        </is>
      </c>
      <c r="E169" s="161"/>
      <c r="F169" s="156" t="s">
        <v>1464</v>
      </c>
      <c r="G169" s="159" t="s">
        <v>46</v>
      </c>
      <c r="H169" s="156" t="s">
        <v>737</v>
      </c>
      <c r="I169" s="158" t="inlineStr">
        <is>
          <t xml:space="preserve">If $PowerMode$ &lt;&gt; [Ignition run], the right front vented seat switch, shall be shown as greyed-out, with a status of OFF.
(PowerMode other than ignition run)</t>
        </is>
      </c>
      <c r="J169" s="161" t="inlineStr">
        <is>
          <t xml:space="preserve">1. The vehicle is equipped with vented front seats
2. The "Comfort" screen is displayed
3. CAN-B is connected to the bus simulator</t>
        </is>
      </c>
      <c r="K169" s="159" t="s">
        <v>50</v>
      </c>
      <c r="L169" s="162" t="inlineStr">
        <is>
          <t xml:space="preserve">1. Send CAN: STATUS_BH_BCM2.CmdIgnSts = 4 (RUN)
2. Read the state of the right front vented seat switch and check that it is selectable
3. Send CAN: STATUS_BH_BCM2.CmdIgnSts = 1 (IGN_LK) and check that the right front vented seat switch is greyed out with a status of OFF</t>
        </is>
      </c>
      <c r="M169" s="162" t="inlineStr">
        <is>
          <t xml:space="preserve">1. STATUS_BH_BCM2.CmdIgnSts = 4 (RUN) is sent
2. The right front vented seat switch reads selectable
3. The right front vented seat switch is greyed out and shows a status of OFF</t>
        </is>
      </c>
      <c r="N169" s="163" t="inlineStr">
        <is>
          <t xml:space="preserve">CFTS044-4858409</t>
        </is>
      </c>
      <c r="O169" s="159"/>
      <c r="P169" s="159" t="s">
        <v>54</v>
      </c>
      <c r="Q169" s="161"/>
      <c r="R169" s="159" t="inlineStr">
        <is>
          <t xml:space="preserve">狀態轉換 (State Transition Testing)</t>
        </is>
      </c>
      <c r="S169" s="156" t="s">
        <v>1548</v>
      </c>
      <c r="T169" s="159"/>
      <c r="U169" s="159"/>
      <c r="V169" s="159"/>
      <c r="W169" s="159"/>
      <c r="X169" s="159"/>
      <c r="Y169" s="159"/>
      <c r="Z169" s="159"/>
      <c r="AA169" s="159" t="s">
        <v>56</v>
      </c>
      <c r="AB169" s="161"/>
      <c r="AC169" s="161"/>
      <c r="AD169" s="161"/>
      <c r="AE169" s="161"/>
      <c r="AF169" s="161"/>
      <c r="AG169" s="161"/>
      <c r="AH169" s="161"/>
    </row>
    <row r="170" spans="2:34" ht="168" customHeight="1">
      <c r="B170" s="156">
        <v>161</v>
      </c>
      <c r="C170" s="159"/>
      <c r="D170" s="159" t="inlineStr">
        <is>
          <t xml:space="preserve">SWE1-VC-RightFrontVentedSeat-028</t>
        </is>
      </c>
      <c r="E170" s="161"/>
      <c r="F170" s="156" t="s">
        <v>1465</v>
      </c>
      <c r="G170" s="159" t="s">
        <v>46</v>
      </c>
      <c r="H170" s="159" t="s">
        <v>737</v>
      </c>
      <c r="I170" s="162" t="inlineStr">
        <is>
          <t xml:space="preserve">When the customer selects to change the state of the RF vented seat, the HU shall send an on-change $FR_VS_RQ_TGW$ = [Vented Seat Pressed / VS_PSD] signal to the CSWM within &amp;lt;Tsend&amp;gt;.
(Press sends the on-change request)</t>
        </is>
      </c>
      <c r="J170" s="161" t="inlineStr">
        <is>
          <t xml:space="preserve">1. The vehicle is equipped with the right front vented seat
2. The "Comfort" screen is displayed</t>
        </is>
      </c>
      <c r="K170" s="159" t="s">
        <v>50</v>
      </c>
      <c r="L170" s="158" t="inlineStr">
        <is>
          <t xml:space="preserve">1. Read $FR_VS_RQ_TGW$ and check that it is [Vented Seat Pressed / VS_PSD]
2. Press the right front vented seat control
3. Read $FR_VS_RQ_TGW$ and check that it is [Not Pressed / VS_NOT_PSD]</t>
        </is>
      </c>
      <c r="M170" s="158" t="inlineStr">
        <is>
          <t xml:space="preserve">1. $FR_VS_RQ_TGW$ reads [Vented Seat Pressed / VS_PSD]
2. The right front vented seat control registers the press
3. $FR_VS_RQ_TGW$ reads [Not Pressed / VS_NOT_PSD]</t>
        </is>
      </c>
      <c r="N170" s="159" t="inlineStr">
        <is>
          <t xml:space="preserve">CFTS044-4858410</t>
        </is>
      </c>
      <c r="O170" s="159"/>
      <c r="P170" s="159" t="s">
        <v>54</v>
      </c>
      <c r="Q170" s="161"/>
      <c r="R170" s="159" t="inlineStr">
        <is>
          <t xml:space="preserve">功能測試 (Functional based ; no specific technique)</t>
        </is>
      </c>
      <c r="S170" s="156" t="s">
        <v>1548</v>
      </c>
      <c r="T170" s="159"/>
      <c r="U170" s="159"/>
      <c r="V170" s="159"/>
      <c r="W170" s="159"/>
      <c r="X170" s="159"/>
      <c r="Y170" s="159"/>
      <c r="Z170" s="159"/>
      <c r="AA170" s="159" t="s">
        <v>56</v>
      </c>
      <c r="AB170" s="161"/>
      <c r="AC170" s="161"/>
      <c r="AD170" s="161"/>
      <c r="AE170" s="161"/>
      <c r="AF170" s="161"/>
      <c r="AG170" s="161"/>
      <c r="AH170" s="161" t="inlineStr">
        <is>
          <t xml:space="preserve">訊號名與值標籤取自 037 VentedSeat D 欄（$FR_VS_RQ_TGW$／[Not Pressed / VS_NOT_PSD]）；step 1 之 [Vented Seat Pressed / VS_PSD] 取自同 leaf 之 test_item 上半 verbatim（§一(d)）；&lt;Tsend&gt; 無上限值，本列不驗時限（下放包 §2.3）</t>
        </is>
      </c>
    </row>
    <row r="171" spans="2:34" ht="306" customHeight="1">
      <c r="B171" s="156">
        <v>162</v>
      </c>
      <c r="C171" s="159"/>
      <c r="D171" s="159" t="inlineStr">
        <is>
          <t xml:space="preserve">SWE1-VC-RightFrontVentedSeat-029</t>
        </is>
      </c>
      <c r="E171" s="161"/>
      <c r="F171" s="156" t="s">
        <v>1466</v>
      </c>
      <c r="G171" s="159" t="s">
        <v>46</v>
      </c>
      <c r="H171" s="159" t="s">
        <v>737</v>
      </c>
      <c r="I171" s="162" t="inlineStr">
        <is>
          <t xml:space="preserve">The HU shall follow this signal with an on change $FR_VS_RQ_TGW$ = [Not Pressed / VS_NOT_PSD] within a time period of &amp;lt;Tsend&amp;gt;.
(On-change follow-up after release)</t>
        </is>
      </c>
      <c r="J171" s="161" t="inlineStr">
        <is>
          <t xml:space="preserve">1. The vehicle is equipped with the vented seat
2. The "Comfort" screen is displayed</t>
        </is>
      </c>
      <c r="K171" s="159" t="s">
        <v>50</v>
      </c>
      <c r="L171" s="158" t="inlineStr">
        <is>
          <t xml:space="preserve">1. Read $FR_VS_RQ_TGW$ and check that it is [Not Pressed / VS_NOT_PSD]
2. Press the right front vented seat control
3. Read $FR_VS_RQ_TGW$ and check that it is [Vented Seat Pressed / VS_PSD]</t>
        </is>
      </c>
      <c r="M171" s="158" t="inlineStr">
        <is>
          <t xml:space="preserve">1. $FR_VS_RQ_TGW$ reads [Not Pressed / VS_NOT_PSD]
2. The right front vented seat control registers the press
3. $FR_VS_RQ_TGW$ reads [Vented Seat Pressed / VS_PSD]</t>
        </is>
      </c>
      <c r="N171" s="159" t="inlineStr">
        <is>
          <t xml:space="preserve">CFTS044-4858411</t>
        </is>
      </c>
      <c r="O171" s="159"/>
      <c r="P171" s="159" t="s">
        <v>54</v>
      </c>
      <c r="Q171" s="161"/>
      <c r="R171" s="159" t="s">
        <v>55</v>
      </c>
      <c r="S171" s="156" t="s">
        <v>1548</v>
      </c>
      <c r="T171" s="159"/>
      <c r="U171" s="159"/>
      <c r="V171" s="159"/>
      <c r="W171" s="159"/>
      <c r="X171" s="159"/>
      <c r="Y171" s="159"/>
      <c r="Z171" s="159"/>
      <c r="AA171" s="159" t="s">
        <v>56</v>
      </c>
      <c r="AB171" s="161"/>
      <c r="AC171" s="161"/>
      <c r="AD171" s="161"/>
      <c r="AE171" s="161"/>
      <c r="AF171" s="161"/>
      <c r="AG171" s="161"/>
      <c r="AH171" s="161" t="inlineStr">
        <is>
          <t xml:space="preserve">訊號名與值標籤取自 037 VentedSeat D 欄（$FR_VS_RQ_TGW$／[Vented Seat Pressed / VS_PSD]）；step 1 之 [Not Pressed / VS_NOT_PSD] 取自同 leaf 之 test_item 上半 verbatim（§一(d)）；&lt;Tsend&gt; 無上限值，本列不驗時限（下放包 §2.3）</t>
        </is>
      </c>
    </row>
    <row r="172" spans="2:34" ht="384" customHeight="1">
      <c r="B172" s="156">
        <v>163</v>
      </c>
      <c r="C172" s="159"/>
      <c r="D172" s="159" t="inlineStr">
        <is>
          <t xml:space="preserve">SWE1-VC-RightFrontVentedSeat-030</t>
        </is>
      </c>
      <c r="E172" s="161"/>
      <c r="F172" s="156" t="s">
        <v>1467</v>
      </c>
      <c r="G172" s="159" t="s">
        <v>46</v>
      </c>
      <c r="H172" s="159" t="s">
        <v>737</v>
      </c>
      <c r="I172" s="162" t="inlineStr">
        <is>
          <t xml:space="preserve">When the HU determines that the Customer has selected to change the status of the Vented seat, the HU shall send an on change $FR_VS_RQ_TGW$ depending on the current status of $VentedSeatFR$. The signal value to be sent is detailed belowCurrent status of $VentedSeatFR$ Signal to be sentHigh $FR_VS_RQ_TGW$ = [Medium]Medium $FR_VS_RQ_TGW$ = [Low]Low $FR_VS_RQ_TGW$ = [Off]Off $FR_VS_RQ_TGW$ = [High]
(Press sends the on-change request)</t>
        </is>
      </c>
      <c r="J172" s="161" t="inlineStr">
        <is>
          <t xml:space="preserve">1. The vehicle is equipped with the right front vented seat
2. The "Comfort" screen is displayed</t>
        </is>
      </c>
      <c r="K172" s="159" t="s">
        <v>50</v>
      </c>
      <c r="L172" s="158" t="inlineStr">
        <is>
          <t xml:space="preserve">1. Set $VentedSeatFR$ = [High]
2. Press the right front vented seat control, read $FR_VS_RQ_TGW$ and check that it is [Medium]
3. Set $VentedSeatFR$ = [Medium]
4. Press the right front vented seat control, read $FR_VS_RQ_TGW$ and check that it is [Low]
5. Set $VentedSeatFR$ = [Low]
6. Press the right front vented seat control, read $FR_VS_RQ_TGW$ and check that it is [Off]
7. Set $VentedSeatFR$ = [Off]
8. Press the right front vented seat control, read $FR_VS_RQ_TGW$ and check that it is [High]</t>
        </is>
      </c>
      <c r="M172" s="158" t="inlineStr">
        <is>
          <t xml:space="preserve">1. $VentedSeatFR$ = [High] is accepted
2. $FR_VS_RQ_TGW$ reads [Medium]
3. $VentedSeatFR$ = [Medium] is accepted
4. $FR_VS_RQ_TGW$ reads [Low]
5. $VentedSeatFR$ = [Low] is accepted
6. $FR_VS_RQ_TGW$ reads [Off]
7. $VentedSeatFR$ = [Off] is accepted
8. $FR_VS_RQ_TGW$ reads [High]</t>
        </is>
      </c>
      <c r="N172" s="159" t="inlineStr">
        <is>
          <t xml:space="preserve">CFTS044-4858416</t>
        </is>
      </c>
      <c r="O172" s="159"/>
      <c r="P172" s="159" t="s">
        <v>54</v>
      </c>
      <c r="Q172" s="161"/>
      <c r="R172" s="159" t="inlineStr">
        <is>
          <t xml:space="preserve">決策表 (Decision Table Testing)</t>
        </is>
      </c>
      <c r="S172" s="156" t="s">
        <v>1548</v>
      </c>
      <c r="T172" s="159"/>
      <c r="U172" s="159"/>
      <c r="V172" s="159"/>
      <c r="W172" s="159"/>
      <c r="X172" s="159"/>
      <c r="Y172" s="159"/>
      <c r="Z172" s="159"/>
      <c r="AA172" s="159" t="s">
        <v>56</v>
      </c>
      <c r="AB172" s="161"/>
      <c r="AC172" s="161"/>
      <c r="AD172" s="161"/>
      <c r="AE172" s="161"/>
      <c r="AF172" s="161"/>
      <c r="AG172" s="161"/>
      <c r="AH172" s="161" t="inlineStr">
        <is>
          <t xml:space="preserve">真值表逐條展開，四值循環之對映逐字取 037 VentedSeat D 欄（$VentedSeatFR$ 之現值 → $FR_VS_RQ_TGW$ 之送出值）；末行以實讀為準。送出值以 D 欄之標籤書寫，不需匯流排編碼</t>
        </is>
      </c>
    </row>
    <row r="173" spans="2:34" ht="168" customHeight="1">
      <c r="B173" s="156">
        <v>164</v>
      </c>
      <c r="C173" s="159"/>
      <c r="D173" s="159" t="inlineStr">
        <is>
          <t xml:space="preserve">SWE1-VC-RightFrontVentedSeat-031</t>
        </is>
      </c>
      <c r="E173" s="161"/>
      <c r="F173" s="156" t="s">
        <v>1468</v>
      </c>
      <c r="G173" s="159" t="s">
        <v>46</v>
      </c>
      <c r="H173" s="159" t="s">
        <v>737</v>
      </c>
      <c r="I173" s="162" t="inlineStr">
        <is>
          <t xml:space="preserve">When the HU receives a $VentedSeatFR$ = [Vented Seat Off / VS_OFF] signal, the HU shall change the stored status of the RF vented seat and change the display as specified by the HMI within a time period of &lt;Tdisplay&gt;.
(Status reports off)</t>
        </is>
      </c>
      <c r="J173" s="161" t="inlineStr">
        <is>
          <t xml:space="preserve">1. The vehicle is equipped with vented front seats
2. The "Comfort" screen is displayed
3. CAN-B is connected to the bus simulator</t>
        </is>
      </c>
      <c r="K173" s="159" t="s">
        <v>50</v>
      </c>
      <c r="L173" s="158" t="inlineStr">
        <is>
          <t xml:space="preserve">1. Send CAN: STATUS_CSWM.FR_VS_STATSts = 3 (Vented_seat_high)
2. Read the displayed state of the right front vented seat and check that it is high
3. Send CAN: STATUS_CSWM.FR_VS_STATSts = 0 (Vented_seat_off) and check that the right front vented seat is displayed as off</t>
        </is>
      </c>
      <c r="M173" s="158" t="inlineStr">
        <is>
          <t xml:space="preserve">1. STATUS_CSWM.FR_VS_STATSts = 3 (Vented_seat_high) is sent
2. The right front vented seat reads high
3. The right front vented seat is displayed as off</t>
        </is>
      </c>
      <c r="N173" s="159" t="inlineStr">
        <is>
          <t xml:space="preserve">CFTS044-4858417</t>
        </is>
      </c>
      <c r="O173" s="159"/>
      <c r="P173" s="159" t="s">
        <v>54</v>
      </c>
      <c r="Q173" s="161"/>
      <c r="R173" s="159" t="s">
        <v>55</v>
      </c>
      <c r="S173" s="156" t="s">
        <v>1548</v>
      </c>
      <c r="T173" s="159"/>
      <c r="U173" s="159"/>
      <c r="V173" s="159"/>
      <c r="W173" s="159"/>
      <c r="X173" s="159"/>
      <c r="Y173" s="159"/>
      <c r="Z173" s="159"/>
      <c r="AA173" s="159" t="s">
        <v>56</v>
      </c>
      <c r="AB173" s="161"/>
      <c r="AC173" s="161"/>
      <c r="AD173" s="161"/>
      <c r="AE173" s="161"/>
      <c r="AF173" s="161"/>
      <c r="AG173" s="161"/>
      <c r="AH173" s="161" t="inlineStr">
        <is>
          <t xml:space="preserve">時限之上限值於來源無明載，本列不驗時限</t>
        </is>
      </c>
    </row>
    <row r="174" spans="2:34" ht="238" customHeight="1">
      <c r="B174" s="156">
        <v>165</v>
      </c>
      <c r="C174" s="159"/>
      <c r="D174" s="159" t="inlineStr">
        <is>
          <t xml:space="preserve">SWE1-VC-RightFrontVentedSeat-032</t>
        </is>
      </c>
      <c r="E174" s="161"/>
      <c r="F174" s="156" t="s">
        <v>1469</v>
      </c>
      <c r="G174" s="159" t="s">
        <v>46</v>
      </c>
      <c r="H174" s="159" t="s">
        <v>737</v>
      </c>
      <c r="I174" s="162" t="inlineStr">
        <is>
          <t xml:space="preserve">When the HU receives an $VentedSeatFR$ = [Vented Seat High / VS_HI] signal, the HU shall change the stored status of the RF vented seat and change the display as specified by the HMI within a time period of &lt;Tdisplay&gt;.
(Status reports high)</t>
        </is>
      </c>
      <c r="J174" s="161" t="inlineStr">
        <is>
          <t xml:space="preserve">1. The vehicle is equipped with vented front seats
2. The "Comfort" screen is displayed
3. CAN-B is connected to the bus simulator</t>
        </is>
      </c>
      <c r="K174" s="159" t="s">
        <v>50</v>
      </c>
      <c r="L174" s="158" t="inlineStr">
        <is>
          <t xml:space="preserve">1. Send CAN: STATUS_CSWM.FR_VS_STATSts = 0 (Vented_seat_off)
2. Read the displayed state of the right front vented seat and check that it is off
3. Send CAN: STATUS_CSWM.FR_VS_STATSts = 3 (Vented_seat_high) and check that the right front vented seat is displayed as high</t>
        </is>
      </c>
      <c r="M174" s="158" t="inlineStr">
        <is>
          <t xml:space="preserve">1. STATUS_CSWM.FR_VS_STATSts = 0 (Vented_seat_off) is sent
2. The right front vented seat reads off
3. The right front vented seat is displayed as high</t>
        </is>
      </c>
      <c r="N174" s="159" t="inlineStr">
        <is>
          <t xml:space="preserve">CFTS044-4858418</t>
        </is>
      </c>
      <c r="O174" s="159"/>
      <c r="P174" s="159" t="s">
        <v>54</v>
      </c>
      <c r="Q174" s="161"/>
      <c r="R174" s="159" t="inlineStr">
        <is>
          <t xml:space="preserve">狀態轉換 (State Transition Testing)</t>
        </is>
      </c>
      <c r="S174" s="156" t="s">
        <v>1548</v>
      </c>
      <c r="T174" s="159"/>
      <c r="U174" s="159"/>
      <c r="V174" s="159"/>
      <c r="W174" s="159"/>
      <c r="X174" s="159"/>
      <c r="Y174" s="159"/>
      <c r="Z174" s="159"/>
      <c r="AA174" s="159" t="s">
        <v>56</v>
      </c>
      <c r="AB174" s="161"/>
      <c r="AC174" s="161"/>
      <c r="AD174" s="161"/>
      <c r="AE174" s="161"/>
      <c r="AF174" s="161"/>
      <c r="AG174" s="161"/>
      <c r="AH174" s="161" t="inlineStr">
        <is>
          <t xml:space="preserve">時限之上限值於來源無明載，本列不驗時限</t>
        </is>
      </c>
    </row>
    <row r="175" spans="2:34" ht="252" customHeight="1">
      <c r="B175" s="156">
        <v>166</v>
      </c>
      <c r="C175" s="159"/>
      <c r="D175" s="159" t="inlineStr">
        <is>
          <t xml:space="preserve">SWE1-VC-RightFrontVentedSeat-033</t>
        </is>
      </c>
      <c r="E175" s="161"/>
      <c r="F175" s="156" t="s">
        <v>1470</v>
      </c>
      <c r="G175" s="159" t="s">
        <v>46</v>
      </c>
      <c r="H175" s="159" t="s">
        <v>737</v>
      </c>
      <c r="I175" s="162" t="inlineStr">
        <is>
          <t xml:space="preserve">When the HU receives an $VentedSeatFR$ = [Vented seat medium / VS_MED] signal, the HU shall change the stored status of the RF vented seat and change the display as specified by the HMI within a time period of &amp;lt;Tdisplay&amp;gt;.
(Status transition to medium)</t>
        </is>
      </c>
      <c r="J175" s="161" t="inlineStr">
        <is>
          <t xml:space="preserve">1. The vehicle is equipped with the seat function under test
2. The "Comfort" screen is displayed
3. CAN-B is connected to the bus simulator</t>
        </is>
      </c>
      <c r="K175" s="159" t="s">
        <v>50</v>
      </c>
      <c r="L175" s="158" t="inlineStr">
        <is>
          <t xml:space="preserve">1. Send CAN: STATUS_CSWM.FR_VS_STATSts = 0 (Vented_seat_off) and record the right front vented seat display state as Right_display_before
2. Send CAN: STATUS_CSWM.FR_VS_STATSts = 2 (Vented_seat_medium)
3. Read the displayed state of the right front vented seat and check that it changes from Right_display_before</t>
        </is>
      </c>
      <c r="M175" s="158" t="inlineStr">
        <is>
          <t xml:space="preserve">1. STATUS_CSWM.FR_VS_STATSts = 0 (Vented_seat_off) is sent; Right_display_before is recorded
2. STATUS_CSWM.FR_VS_STATSts = 2 (Vented_seat_medium) is sent
3. The right front vented seat display changes from Right_display_before</t>
        </is>
      </c>
      <c r="N175" s="159" t="inlineStr">
        <is>
          <t xml:space="preserve">CFTS044-4858419</t>
        </is>
      </c>
      <c r="O175" s="159"/>
      <c r="P175" s="159" t="s">
        <v>54</v>
      </c>
      <c r="Q175" s="161"/>
      <c r="R175" s="159" t="s">
        <v>55</v>
      </c>
      <c r="S175" s="156" t="s">
        <v>1548</v>
      </c>
      <c r="T175" s="159"/>
      <c r="U175" s="159"/>
      <c r="V175" s="159"/>
      <c r="W175" s="159"/>
      <c r="X175" s="159"/>
      <c r="Y175" s="159"/>
      <c r="Z175" s="159"/>
      <c r="AA175" s="159" t="s">
        <v>56</v>
      </c>
      <c r="AB175" s="161"/>
      <c r="AC175" s="161"/>
      <c r="AD175" s="161"/>
      <c r="AE175" s="161"/>
      <c r="AF175" s="161"/>
      <c r="AG175" s="161"/>
      <c r="AH175" s="161" t="inlineStr">
        <is>
          <t xml:space="preserve">dr_dependent = DR-5-B：變更後之顯示樣式待 TLM HMI Document；時限之上限值於來源無明載，本列不驗時限</t>
        </is>
      </c>
    </row>
    <row r="176" spans="2:34" ht="293" customHeight="1">
      <c r="B176" s="156">
        <v>167</v>
      </c>
      <c r="C176" s="159"/>
      <c r="D176" s="159" t="inlineStr">
        <is>
          <t xml:space="preserve">SWE1-VC-RightFrontVentedSeat-034</t>
        </is>
      </c>
      <c r="E176" s="161"/>
      <c r="F176" s="156" t="s">
        <v>1471</v>
      </c>
      <c r="G176" s="159" t="s">
        <v>46</v>
      </c>
      <c r="H176" s="159" t="s">
        <v>737</v>
      </c>
      <c r="I176" s="162" t="inlineStr">
        <is>
          <t xml:space="preserve">When the HU receives an $VentedSeatFR$ = [Vented Seat Low / VS_LO] signal, the HU shall change the stored status of the RF vented seat and change the display as specified by the HMI within a time period of &lt;Tdisplay&gt;.
(Status reports low)</t>
        </is>
      </c>
      <c r="J176" s="161" t="inlineStr">
        <is>
          <t xml:space="preserve">1. The vehicle is equipped with vented front seats
2. The "Comfort" screen is displayed
3. CAN-B is connected to the bus simulator</t>
        </is>
      </c>
      <c r="K176" s="159" t="s">
        <v>50</v>
      </c>
      <c r="L176" s="158" t="inlineStr">
        <is>
          <t xml:space="preserve">1. Send CAN: STATUS_CSWM.FR_VS_STATSts = 0 (Vented_seat_off)
2. Read the displayed state of the right front vented seat and check that it is off
3. Send CAN: STATUS_CSWM.FR_VS_STATSts = 1 (Vented_seat_low) and check that the right front vented seat is displayed as low</t>
        </is>
      </c>
      <c r="M176" s="158" t="inlineStr">
        <is>
          <t xml:space="preserve">1. STATUS_CSWM.FR_VS_STATSts = 0 (Vented_seat_off) is sent
2. The right front vented seat reads off
3. The right front vented seat is displayed as low</t>
        </is>
      </c>
      <c r="N176" s="159" t="inlineStr">
        <is>
          <t xml:space="preserve">CFTS044-4858420</t>
        </is>
      </c>
      <c r="O176" s="159"/>
      <c r="P176" s="159" t="s">
        <v>54</v>
      </c>
      <c r="Q176" s="161"/>
      <c r="R176" s="159" t="s">
        <v>55</v>
      </c>
      <c r="S176" s="156" t="s">
        <v>1548</v>
      </c>
      <c r="T176" s="159"/>
      <c r="U176" s="159"/>
      <c r="V176" s="159"/>
      <c r="W176" s="159"/>
      <c r="X176" s="159"/>
      <c r="Y176" s="159"/>
      <c r="Z176" s="159"/>
      <c r="AA176" s="159" t="s">
        <v>56</v>
      </c>
      <c r="AB176" s="161"/>
      <c r="AC176" s="161"/>
      <c r="AD176" s="161"/>
      <c r="AE176" s="161"/>
      <c r="AF176" s="161"/>
      <c r="AG176" s="161"/>
      <c r="AH176" s="161" t="inlineStr">
        <is>
          <t xml:space="preserve">時限之上限值於來源無明載，本列不驗時限</t>
        </is>
      </c>
    </row>
    <row r="177" spans="2:34" ht="266" customHeight="1">
      <c r="B177" s="156">
        <v>168</v>
      </c>
      <c r="C177" s="159"/>
      <c r="D177" s="159" t="inlineStr">
        <is>
          <t xml:space="preserve">SWE1-VC-TwoStagesVentedSeatsManagement-037</t>
        </is>
      </c>
      <c r="E177" s="161"/>
      <c r="F177" s="156" t="s">
        <v>1472</v>
      </c>
      <c r="G177" s="159" t="s">
        <v>46</v>
      </c>
      <c r="H177" s="159" t="s">
        <v>737</v>
      </c>
      <c r="I177" s="162" t="inlineStr">
        <is>
          <t xml:space="preserve">Following requirements are valid only if PROXI parameter Cooled_Seats == "Front Seats" OR "Front and Rear Seats".
(Two stages config gate: cooled seats present vs absent)</t>
        </is>
      </c>
      <c r="J177" s="161" t="inlineStr">
        <is>
          <t xml:space="preserve">1. The HU is in its delivered configuration
2. The configuration parameters are writable through the VHAL interface</t>
        </is>
      </c>
      <c r="K177" s="159" t="s">
        <v>50</v>
      </c>
      <c r="L177" s="158" t="inlineStr">
        <is>
          <t xml:space="preserve">1. Set $Cooled_Seats$ = "Front Seats"
2. Power cycle the HU and press "Comfort" on Menu Bar
3. Read the vented seat control and record its presence as Control_qualifying
4. Set $Cooled_Seats$ to a value other than "Front Seats"
5. Power cycle the HU, press "Comfort" on Menu Bar and check that the vented seat control is not displayed</t>
        </is>
      </c>
      <c r="M177" s="158" t="inlineStr">
        <is>
          <t xml:space="preserve">1. $Cooled_Seats$ = "Front Seats" is accepted
2. The "Comfort" screen is displayed
3. Control_qualifying is recorded as displayed
4. $Cooled_Seats$ is set to a value other than "Front Seats"
5. The vented seat control is not displayed</t>
        </is>
      </c>
      <c r="N177" s="159" t="inlineStr">
        <is>
          <t xml:space="preserve">CFTS044-4859438</t>
        </is>
      </c>
      <c r="O177" s="159"/>
      <c r="P177" s="159" t="s">
        <v>54</v>
      </c>
      <c r="Q177" s="161"/>
      <c r="R177" s="159" t="inlineStr">
        <is>
          <t xml:space="preserve">等價劃分 (Equivalence Partitioning, EP)</t>
        </is>
      </c>
      <c r="S177" s="156" t="s">
        <v>1548</v>
      </c>
      <c r="T177" s="159"/>
      <c r="U177" s="159"/>
      <c r="V177" s="159"/>
      <c r="W177" s="159"/>
      <c r="X177" s="159"/>
      <c r="Y177" s="159"/>
      <c r="Z177" s="159"/>
      <c r="AA177" s="159" t="s">
        <v>56</v>
      </c>
      <c r="AB177" s="161"/>
      <c r="AC177" s="161"/>
      <c r="AD177" s="161"/>
      <c r="AE177" s="161"/>
      <c r="AF177" s="161"/>
      <c r="AG177" s="161"/>
      <c r="AH177" s="161" t="inlineStr">
        <is>
          <t xml:space="preserve">037 Q 欄為 "Requirement is not clear"；TC 依 D 欄之行為敘述生成（下放包 §一(c)）。訊號名與值標籤取自 037 VentedSeat D 欄；step 4 之非合格值不造具體值（§8.4.1）</t>
        </is>
      </c>
    </row>
    <row r="178" spans="2:34" ht="210" customHeight="1">
      <c r="B178" s="156">
        <v>169</v>
      </c>
      <c r="C178" s="159"/>
      <c r="D178" s="159" t="inlineStr">
        <is>
          <t xml:space="preserve">SWE1-VC-TwoStagesVentedSeatsManagement-038</t>
        </is>
      </c>
      <c r="E178" s="161"/>
      <c r="F178" s="156" t="s">
        <v>1473</v>
      </c>
      <c r="G178" s="159" t="s">
        <v>46</v>
      </c>
      <c r="H178" s="159" t="s">
        <v>737</v>
      </c>
      <c r="I178" s="162" t="inlineStr">
        <is>
          <t xml:space="preserve">Also the requirements are valid only if $Heated_Steats_Levels$ == "Two Levels"
(Two stages vented level gate: two levels vs other level count)</t>
        </is>
      </c>
      <c r="J178" s="161" t="inlineStr">
        <is>
          <t xml:space="preserve">1. The HU is in its delivered configuration
2. The configuration parameters are writable through the VHAL interface</t>
        </is>
      </c>
      <c r="K178" s="159" t="s">
        <v>50</v>
      </c>
      <c r="L178" s="158" t="inlineStr">
        <is>
          <t xml:space="preserve">1. Set $Cooled_Seats$ = "Front Seats"
2. Set $Heated_Steats_Levels$ = "Two Levels"
3. Power cycle the HU and press "Comfort" on Menu Bar
4. Read the vented seat control and record its presence as Control_qualifying
5. Set $Heated_Steats_Levels$ to a value other than "Two Levels"
6. Power cycle the HU, press "Comfort" on Menu Bar and check that the vented seat control is not displayed</t>
        </is>
      </c>
      <c r="M178" s="158" t="inlineStr">
        <is>
          <t xml:space="preserve">1. $Cooled_Seats$ = "Front Seats" is accepted
2. $Heated_Steats_Levels$ = "Two Levels" is accepted
3. The "Comfort" screen is displayed
4. Control_qualifying is recorded as displayed
5. $Heated_Steats_Levels$ is set to a value other than "Two Levels"
6. The vented seat control is not displayed</t>
        </is>
      </c>
      <c r="N178" s="159" t="inlineStr">
        <is>
          <t xml:space="preserve">CFTS044-4859439
CFTS044-4859440</t>
        </is>
      </c>
      <c r="O178" s="159"/>
      <c r="P178" s="159" t="s">
        <v>54</v>
      </c>
      <c r="Q178" s="161"/>
      <c r="R178" s="159" t="inlineStr">
        <is>
          <t xml:space="preserve">決策表 (Decision Table Testing)</t>
        </is>
      </c>
      <c r="S178" s="156" t="s">
        <v>1548</v>
      </c>
      <c r="T178" s="159"/>
      <c r="U178" s="159"/>
      <c r="V178" s="159"/>
      <c r="W178" s="159"/>
      <c r="X178" s="159"/>
      <c r="Y178" s="159"/>
      <c r="Z178" s="159"/>
      <c r="AA178" s="159" t="s">
        <v>56</v>
      </c>
      <c r="AB178" s="161"/>
      <c r="AC178" s="161"/>
      <c r="AD178" s="161"/>
      <c r="AE178" s="161"/>
      <c r="AF178" s="161"/>
      <c r="AG178" s="161"/>
      <c r="AH178" s="161" t="inlineStr">
        <is>
          <t xml:space="preserve">037 Q 欄為 "Requirement is not clear"；TC 依 D 欄之行為敘述生成（下放包 §一(c)）。雙條件列之負向側只翻第二條件，第一條件 $Cooled_Seats$ = "Front Seats" 維持合格（§8.3）；非合格值不造具體值（§8.4.1）。CFTS 原句之拼字 `Steats` 與 037 D 欄一致，照抄不改</t>
        </is>
      </c>
    </row>
    <row r="179" spans="2:34" ht="196" customHeight="1">
      <c r="B179" s="156">
        <v>170</v>
      </c>
      <c r="C179" s="159"/>
      <c r="D179" s="159" t="inlineStr">
        <is>
          <t xml:space="preserve">SWE1-VC-TwoStagesVentedSeatsManagement-039</t>
        </is>
      </c>
      <c r="E179" s="161"/>
      <c r="F179" s="156" t="s">
        <v>1474</v>
      </c>
      <c r="G179" s="159" t="s">
        <v>46</v>
      </c>
      <c r="H179" s="159" t="s">
        <v>737</v>
      </c>
      <c r="I179" s="162" t="inlineStr">
        <is>
          <t xml:space="preserve">WHEN the user press the Vented seats icons on TLM.Display.GUI, the relative icons status shall follow the logic descibed below (off -&gt; high -&gt; low -&gt; off)
(Two-stage vented icon cycle on repeated press)</t>
        </is>
      </c>
      <c r="J179" s="161" t="inlineStr">
        <is>
          <t xml:space="preserve">1. The vehicle is configured for two vented seat states
2. The vented seat icon status is off
3. The ignition is in the Ignition On condition</t>
        </is>
      </c>
      <c r="K179" s="159" t="inlineStr">
        <is>
          <t xml:space="preserve">NA</t>
        </is>
      </c>
      <c r="L179" s="158" t="inlineStr">
        <is>
          <t xml:space="preserve">1. Press the vented seat icon and check that its status changes to high
2. Press the vented seat icon and check that its status changes to low
3. Press the vented seat icon and check that its status changes to off</t>
        </is>
      </c>
      <c r="M179" s="158" t="inlineStr">
        <is>
          <t xml:space="preserve">1. The vented seat icon status is high
2. The vented seat icon status is low
3. The vented seat icon status is off</t>
        </is>
      </c>
      <c r="N179" s="159" t="inlineStr">
        <is>
          <t xml:space="preserve">CFTS044-4859441</t>
        </is>
      </c>
      <c r="O179" s="159"/>
      <c r="P179" s="159" t="inlineStr">
        <is>
          <t xml:space="preserve">P1</t>
        </is>
      </c>
      <c r="Q179" s="161"/>
      <c r="R179" s="159" t="inlineStr">
        <is>
          <t xml:space="preserve">狀態轉換 (State Transition Testing)</t>
        </is>
      </c>
      <c r="S179" s="156" t="s">
        <v>1548</v>
      </c>
      <c r="T179" s="159"/>
      <c r="U179" s="159"/>
      <c r="V179" s="159"/>
      <c r="W179" s="159"/>
      <c r="X179" s="159"/>
      <c r="Y179" s="159"/>
      <c r="Z179" s="159"/>
      <c r="AA179" s="159" t="s">
        <v>56</v>
      </c>
      <c r="AB179" s="161"/>
      <c r="AC179" s="161"/>
      <c r="AD179" s="161"/>
      <c r="AE179" s="161"/>
      <c r="AF179" s="161"/>
      <c r="AG179" s="161"/>
      <c r="AH179" s="161"/>
    </row>
    <row r="180" spans="2:34" ht="224" customHeight="1">
      <c r="B180" s="156">
        <v>171</v>
      </c>
      <c r="C180" s="159"/>
      <c r="D180" s="159" t="inlineStr">
        <is>
          <t xml:space="preserve">SWE1-VC-TwoStagesVentedSeatsManagement-040</t>
        </is>
      </c>
      <c r="E180" s="161"/>
      <c r="F180" s="156" t="s">
        <v>1475</v>
      </c>
      <c r="G180" s="159" t="s">
        <v>46</v>
      </c>
      <c r="H180" s="159" t="s">
        <v>737</v>
      </c>
      <c r="I180" s="162" t="inlineStr">
        <is>
          <t xml:space="preserve">IF ($VentedSeatFL$ == "Vented_seat_off" AND STATUS_CSWM.FL_VS_STATFailSts == "Fail_Not_Present" AND DrvSeatHeating.Req passes to "Requested" )THENTLM shall set TELEMATIC_VEHICLE_SETUP2.FL_VS_Cmd_Tlm = "Vented_seat_high".
(Off plus press request, no failure present)</t>
        </is>
      </c>
      <c r="J180" s="161" t="inlineStr">
        <is>
          <t xml:space="preserve">1. The vehicle is configured for two vented seat states
2. The "Comfort" screen is displayed
3. CAN-B is connected to the bus simulator</t>
        </is>
      </c>
      <c r="K180" s="159" t="inlineStr">
        <is>
          <t xml:space="preserve">NA</t>
        </is>
      </c>
      <c r="L180" s="158" t="inlineStr">
        <is>
          <t xml:space="preserve">1. Send CAN: STATUS_CSWM.FL_VS_STATFailSts = 0 (Fail_Not_Present)
2. Set $VentedSeatFL$ = "Vented_seat_off"
3. Press the left front vented seat icon, read $FL_VS_Cmd_Tlm$ and check that it is "Vented_seat_high"</t>
        </is>
      </c>
      <c r="M180" s="158" t="inlineStr">
        <is>
          <t xml:space="preserve">1. STATUS_CSWM.FL_VS_STATFailSts = 0 (Fail_Not_Present) is sent
2. $VentedSeatFL$ = "Vented_seat_off" is accepted
3. $FL_VS_Cmd_Tlm$ reads "Vented_seat_high"</t>
        </is>
      </c>
      <c r="N180" s="159" t="inlineStr">
        <is>
          <t xml:space="preserve">CFTS044-4859442</t>
        </is>
      </c>
      <c r="O180" s="159"/>
      <c r="P180" s="159" t="inlineStr">
        <is>
          <t xml:space="preserve">P1</t>
        </is>
      </c>
      <c r="Q180" s="161"/>
      <c r="R180" s="159" t="inlineStr">
        <is>
          <t xml:space="preserve">決策表 (Decision Table Testing)</t>
        </is>
      </c>
      <c r="S180" s="156" t="s">
        <v>1548</v>
      </c>
      <c r="T180" s="159"/>
      <c r="U180" s="159"/>
      <c r="V180" s="159"/>
      <c r="W180" s="159"/>
      <c r="X180" s="159"/>
      <c r="Y180" s="159"/>
      <c r="Z180" s="159"/>
      <c r="AA180" s="159" t="s">
        <v>56</v>
      </c>
      <c r="AB180" s="161"/>
      <c r="AC180" s="161"/>
      <c r="AD180" s="161"/>
      <c r="AE180" s="161"/>
      <c r="AF180" s="161"/>
      <c r="AG180" s="161"/>
      <c r="AH180" s="161" t="inlineStr">
        <is>
          <t xml:space="preserve">$FL_VS_Cmd_Tlm$ 為 API／CarProperty 層訊號（037 D 欄逐字 `via the VHAL interface`），「不在基線 DBC」不構成缺陷（下放包 §2.5）；訊號名與值標籤逐字取 037 VentedSeat D 欄</t>
        </is>
      </c>
    </row>
    <row r="181" spans="2:34" ht="238" customHeight="1">
      <c r="B181" s="156">
        <v>172</v>
      </c>
      <c r="C181" s="159"/>
      <c r="D181" s="159" t="inlineStr">
        <is>
          <t xml:space="preserve">SWE1-VC-TwoStagesVentedSeatsManagement-041</t>
        </is>
      </c>
      <c r="E181" s="161"/>
      <c r="F181" s="156" t="s">
        <v>1476</v>
      </c>
      <c r="G181" s="159" t="s">
        <v>46</v>
      </c>
      <c r="H181" s="159" t="s">
        <v>737</v>
      </c>
      <c r="I181" s="162" t="inlineStr">
        <is>
          <t xml:space="preserve">IF ($VentedSeatFL$ == "Vented_seat_high" AND STATUS_CSWM.FL_VS_STATFailSts == "Fail_Not_Present" AND DrvSeatHeating.Req passes to "Requested")THENTLM shall set TELEMATIC_VEHICLE_SETUP2.FL_VS_Cmd_Tlm = "Vented_seat_low".
(High plus press request, no failure present)</t>
        </is>
      </c>
      <c r="J181" s="161" t="inlineStr">
        <is>
          <t xml:space="preserve">1. The vehicle is configured for two vented seat states
2. The "Comfort" screen is displayed
3. CAN-B is connected to the bus simulator</t>
        </is>
      </c>
      <c r="K181" s="159" t="s">
        <v>50</v>
      </c>
      <c r="L181" s="158" t="inlineStr">
        <is>
          <t xml:space="preserve">1. Send CAN: STATUS_CSWM.FL_VS_STATFailSts = 0 (Fail_Not_Present)
2. Set $VentedSeatFL$ = "Vented_seat_high"
3. Press the left front vented seat icon, read $FL_VS_Cmd_Tlm$ and check that it is "Vented_seat_low"</t>
        </is>
      </c>
      <c r="M181" s="158" t="inlineStr">
        <is>
          <t xml:space="preserve">1. STATUS_CSWM.FL_VS_STATFailSts = 0 (Fail_Not_Present) is sent
2. $VentedSeatFL$ = "Vented_seat_high" is accepted
3. $FL_VS_Cmd_Tlm$ reads "Vented_seat_low"</t>
        </is>
      </c>
      <c r="N181" s="159" t="inlineStr">
        <is>
          <t xml:space="preserve">CFTS044-4859443</t>
        </is>
      </c>
      <c r="O181" s="159"/>
      <c r="P181" s="159" t="s">
        <v>54</v>
      </c>
      <c r="Q181" s="161"/>
      <c r="R181" s="159" t="inlineStr">
        <is>
          <t xml:space="preserve">決策表 (Decision Table Testing)</t>
        </is>
      </c>
      <c r="S181" s="156" t="s">
        <v>1548</v>
      </c>
      <c r="T181" s="159"/>
      <c r="U181" s="159"/>
      <c r="V181" s="159"/>
      <c r="W181" s="159"/>
      <c r="X181" s="159"/>
      <c r="Y181" s="159"/>
      <c r="Z181" s="159"/>
      <c r="AA181" s="159" t="s">
        <v>56</v>
      </c>
      <c r="AB181" s="161"/>
      <c r="AC181" s="161"/>
      <c r="AD181" s="161"/>
      <c r="AE181" s="161"/>
      <c r="AF181" s="161"/>
      <c r="AG181" s="161"/>
      <c r="AH181" s="161" t="inlineStr">
        <is>
          <t xml:space="preserve">$FL_VS_Cmd_Tlm$ 為 API／CarProperty 層訊號（037 D 欄逐字 `via the VHAL interface`），「不在基線 DBC」不構成缺陷（下放包 §2.5）；訊號名與值標籤逐字取 037 VentedSeat D 欄</t>
        </is>
      </c>
    </row>
    <row r="182" spans="2:34" ht="154" customHeight="1">
      <c r="B182" s="156">
        <v>173</v>
      </c>
      <c r="C182" s="159"/>
      <c r="D182" s="159" t="inlineStr">
        <is>
          <t xml:space="preserve">SWE1-VC-TwoStagesVentedSeatsManagement-042</t>
        </is>
      </c>
      <c r="E182" s="161"/>
      <c r="F182" s="156" t="s">
        <v>1477</v>
      </c>
      <c r="G182" s="159" t="s">
        <v>46</v>
      </c>
      <c r="H182" s="159" t="s">
        <v>737</v>
      </c>
      <c r="I182" s="162" t="inlineStr">
        <is>
          <t xml:space="preserve">IF ($VentedSeatFL$ == "Vented_seat_low" AND STATUS_CSWM.FL_VS_STATFailSts == "Fail_Not_Present" AND DrvSeatHeating.Req passes to "Requested" )THENTLM shall set TELEMATIC_VEHICLE_SETUP2.FL_VS_Cmd_Tlm = "Vented_seat_off".
(Low plus press request, no failure present)</t>
        </is>
      </c>
      <c r="J182" s="161" t="inlineStr">
        <is>
          <t xml:space="preserve">1. The vehicle is configured for two vented seat states
2. The "Comfort" screen is displayed
3. CAN-B is connected to the bus simulator</t>
        </is>
      </c>
      <c r="K182" s="159" t="s">
        <v>50</v>
      </c>
      <c r="L182" s="158" t="inlineStr">
        <is>
          <t xml:space="preserve">1. Send CAN: STATUS_CSWM.FL_VS_STATFailSts = 0 (Fail_Not_Present)
2. Set $VentedSeatFL$ = "Vented_seat_low"
3. Press the left front vented seat icon, read $FL_VS_Cmd_Tlm$ and check that it is "Vented_seat_off"</t>
        </is>
      </c>
      <c r="M182" s="158" t="inlineStr">
        <is>
          <t xml:space="preserve">1. STATUS_CSWM.FL_VS_STATFailSts = 0 (Fail_Not_Present) is sent
2. $VentedSeatFL$ = "Vented_seat_low" is accepted
3. $FL_VS_Cmd_Tlm$ reads "Vented_seat_off"</t>
        </is>
      </c>
      <c r="N182" s="159" t="inlineStr">
        <is>
          <t xml:space="preserve">CFTS044-4859444</t>
        </is>
      </c>
      <c r="O182" s="159"/>
      <c r="P182" s="159" t="s">
        <v>54</v>
      </c>
      <c r="Q182" s="161"/>
      <c r="R182" s="159" t="s">
        <v>73</v>
      </c>
      <c r="S182" s="156" t="s">
        <v>1548</v>
      </c>
      <c r="T182" s="159"/>
      <c r="U182" s="159"/>
      <c r="V182" s="159"/>
      <c r="W182" s="159"/>
      <c r="X182" s="159"/>
      <c r="Y182" s="159"/>
      <c r="Z182" s="159"/>
      <c r="AA182" s="159" t="s">
        <v>56</v>
      </c>
      <c r="AB182" s="161"/>
      <c r="AC182" s="161"/>
      <c r="AD182" s="161"/>
      <c r="AE182" s="161"/>
      <c r="AF182" s="161"/>
      <c r="AG182" s="161"/>
      <c r="AH182" s="161" t="inlineStr">
        <is>
          <t xml:space="preserve">$FL_VS_Cmd_Tlm$ 為 API／CarProperty 層訊號（037 D 欄逐字 `via the VHAL interface`），「不在基線 DBC」不構成缺陷（下放包 §2.5）；訊號名與值標籤逐字取 037 VentedSeat D 欄</t>
        </is>
      </c>
    </row>
    <row r="183" spans="2:34" ht="168" customHeight="1">
      <c r="B183" s="156">
        <v>174</v>
      </c>
      <c r="C183" s="159"/>
      <c r="D183" s="159" t="inlineStr">
        <is>
          <t xml:space="preserve">SWE1-VC-TwoStagesVentedSeatsManagement-043</t>
        </is>
      </c>
      <c r="E183" s="161"/>
      <c r="F183" s="156" t="s">
        <v>1478</v>
      </c>
      <c r="G183" s="159" t="s">
        <v>46</v>
      </c>
      <c r="H183" s="159" t="s">
        <v>737</v>
      </c>
      <c r="I183" s="162" t="inlineStr">
        <is>
          <t xml:space="preserve">IF ($VentedSeatFR$ == "Vented_seat_off" AND STATUS_CSWM.FR_VS_STATFailSts == "Fail_Not_Present" AND PsngrSeatHeating.Req passes to "Requested" )THENTLM shall set TELEMATIC_VEHICLE_SETUP2.FR_VS_Cmd_Tlm = "Vented_seat_high".
(Two vented seat states, off plus press request)</t>
        </is>
      </c>
      <c r="J183" s="161" t="inlineStr">
        <is>
          <t xml:space="preserve">1. The vehicle is configured for two vented seat states
2. The "Comfort" screen is displayed
3. CAN-B is connected to the bus simulator</t>
        </is>
      </c>
      <c r="K183" s="159" t="s">
        <v>50</v>
      </c>
      <c r="L183" s="158" t="inlineStr">
        <is>
          <t xml:space="preserve">1. Send CAN: STATUS_CSWM.FR_VS_STATFailSts = 0 (Fail_Not_Present)
2. Set $VentedSeatFR$ = "Vented_seat_off"
3. Press the right front vented seat icon, read $FR_VS_Cmd_Tlm$ and check that it is "Vented_seat_high"</t>
        </is>
      </c>
      <c r="M183" s="158" t="inlineStr">
        <is>
          <t xml:space="preserve">1. STATUS_CSWM.FR_VS_STATFailSts = 0 (Fail_Not_Present) is sent
2. $VentedSeatFR$ = "Vented_seat_off" is accepted
3. $FR_VS_Cmd_Tlm$ reads "Vented_seat_high"</t>
        </is>
      </c>
      <c r="N183" s="159" t="inlineStr">
        <is>
          <t xml:space="preserve">CFTS044-4859445</t>
        </is>
      </c>
      <c r="O183" s="159"/>
      <c r="P183" s="159" t="s">
        <v>54</v>
      </c>
      <c r="Q183" s="161"/>
      <c r="R183" s="159" t="s">
        <v>73</v>
      </c>
      <c r="S183" s="156" t="s">
        <v>1548</v>
      </c>
      <c r="T183" s="159"/>
      <c r="U183" s="159"/>
      <c r="V183" s="159"/>
      <c r="W183" s="159"/>
      <c r="X183" s="159"/>
      <c r="Y183" s="159"/>
      <c r="Z183" s="159"/>
      <c r="AA183" s="159" t="s">
        <v>56</v>
      </c>
      <c r="AB183" s="161"/>
      <c r="AC183" s="161"/>
      <c r="AD183" s="161"/>
      <c r="AE183" s="161"/>
      <c r="AF183" s="161"/>
      <c r="AG183" s="161"/>
      <c r="AH183" s="161" t="inlineStr">
        <is>
          <t xml:space="preserve">$FR_VS_Cmd_Tlm$ 為 API／CarProperty 層訊號（037 D 欄逐字 `via the VHAL interface`），「不在基線 DBC」不構成缺陷（下放包 §2.5）；訊號名與值標籤逐字取 037 VentedSeat D 欄</t>
        </is>
      </c>
    </row>
    <row r="184" spans="2:34" ht="154" customHeight="1">
      <c r="B184" s="156">
        <v>175</v>
      </c>
      <c r="C184" s="159"/>
      <c r="D184" s="159" t="inlineStr">
        <is>
          <t xml:space="preserve">SWE1-VC-TwoStagesVentedSeatsManagement-044</t>
        </is>
      </c>
      <c r="E184" s="161"/>
      <c r="F184" s="156" t="s">
        <v>1479</v>
      </c>
      <c r="G184" s="159" t="s">
        <v>46</v>
      </c>
      <c r="H184" s="159" t="s">
        <v>737</v>
      </c>
      <c r="I184" s="162" t="inlineStr">
        <is>
          <t xml:space="preserve">IF ($VentedSeatFR$ == "Vented_seat_high" AND STATUS_CSWM.FR_VS_STATFailSts == "Fail_Not_Present" AND PsngrSeatHeating.Req passes to "Requested" )THENTLM shall set TELEMATIC_VEHICLE_SETUP2.FR_VS_Cmd_Tlm = "Vented_seat_low".
(Two vented seat states, high plus press request)</t>
        </is>
      </c>
      <c r="J184" s="161" t="inlineStr">
        <is>
          <t xml:space="preserve">1. The vehicle is configured for two vented seat states
2. The "Comfort" screen is displayed
3. CAN-B is connected to the bus simulator</t>
        </is>
      </c>
      <c r="K184" s="159" t="s">
        <v>50</v>
      </c>
      <c r="L184" s="158" t="inlineStr">
        <is>
          <t xml:space="preserve">1. Send CAN: STATUS_CSWM.FR_VS_STATFailSts = 0 (Fail_Not_Present)
2. Set $VentedSeatFR$ = "Vented_seat_high"
3. Press the right front vented seat icon, read $FR_VS_Cmd_Tlm$ and check that it is "Vented_seat_low"</t>
        </is>
      </c>
      <c r="M184" s="158" t="inlineStr">
        <is>
          <t xml:space="preserve">1. STATUS_CSWM.FR_VS_STATFailSts = 0 (Fail_Not_Present) is sent
2. $VentedSeatFR$ = "Vented_seat_high" is accepted
3. $FR_VS_Cmd_Tlm$ reads "Vented_seat_low"</t>
        </is>
      </c>
      <c r="N184" s="159" t="inlineStr">
        <is>
          <t xml:space="preserve">CFTS044-4859446</t>
        </is>
      </c>
      <c r="O184" s="159"/>
      <c r="P184" s="159" t="s">
        <v>54</v>
      </c>
      <c r="Q184" s="161"/>
      <c r="R184" s="159" t="s">
        <v>73</v>
      </c>
      <c r="S184" s="156" t="s">
        <v>1548</v>
      </c>
      <c r="T184" s="159"/>
      <c r="U184" s="159"/>
      <c r="V184" s="159"/>
      <c r="W184" s="159"/>
      <c r="X184" s="159"/>
      <c r="Y184" s="159"/>
      <c r="Z184" s="159"/>
      <c r="AA184" s="159" t="s">
        <v>56</v>
      </c>
      <c r="AB184" s="161"/>
      <c r="AC184" s="161"/>
      <c r="AD184" s="161"/>
      <c r="AE184" s="161"/>
      <c r="AF184" s="161"/>
      <c r="AG184" s="161"/>
      <c r="AH184" s="161" t="inlineStr">
        <is>
          <t xml:space="preserve">$FR_VS_Cmd_Tlm$ 為 API／CarProperty 層訊號（037 D 欄逐字 `via the VHAL interface`），「不在基線 DBC」不構成缺陷（下放包 §2.5）；訊號名與值標籤逐字取 037 VentedSeat D 欄</t>
        </is>
      </c>
    </row>
    <row r="185" spans="2:34" ht="154" customHeight="1">
      <c r="B185" s="156">
        <v>176</v>
      </c>
      <c r="C185" s="159"/>
      <c r="D185" s="159" t="inlineStr">
        <is>
          <t xml:space="preserve">SWE1-VC-TwoStagesVentedSeatsManagement-045</t>
        </is>
      </c>
      <c r="E185" s="161"/>
      <c r="F185" s="156" t="s">
        <v>1480</v>
      </c>
      <c r="G185" s="159" t="s">
        <v>46</v>
      </c>
      <c r="H185" s="159" t="s">
        <v>737</v>
      </c>
      <c r="I185" s="162" t="inlineStr">
        <is>
          <t xml:space="preserve">IF ($VentedSeatFR$ == "Vented_seat_low" AND STATUS_CSWM.FR_VS_STATFailSts == "Fail_Not_Present" AND PsngrSeatHeating.Req passes to "Requested" )THENTLM shall set TELEMATIC_VEHICLE_SETUP2.FR_VS_Cmd_Tlm = "Vented_seat_off".
(Two vented seat states, low plus press request)</t>
        </is>
      </c>
      <c r="J185" s="161" t="inlineStr">
        <is>
          <t xml:space="preserve">1. The vehicle is configured for two vented seat states
2. The "Comfort" screen is displayed
3. CAN-B is connected to the bus simulator</t>
        </is>
      </c>
      <c r="K185" s="159" t="s">
        <v>50</v>
      </c>
      <c r="L185" s="158" t="inlineStr">
        <is>
          <t xml:space="preserve">1. Send CAN: STATUS_CSWM.FR_VS_STATFailSts = 0 (Fail_Not_Present)
2. Set $VentedSeatFR$ = "Vented_seat_low"
3. Press the right front vented seat icon, read $FR_VS_Cmd_Tlm$ and check that it is "Vented_seat_off"</t>
        </is>
      </c>
      <c r="M185" s="158" t="inlineStr">
        <is>
          <t xml:space="preserve">1. STATUS_CSWM.FR_VS_STATFailSts = 0 (Fail_Not_Present) is sent
2. $VentedSeatFR$ = "Vented_seat_low" is accepted
3. $FR_VS_Cmd_Tlm$ reads "Vented_seat_off"</t>
        </is>
      </c>
      <c r="N185" s="159" t="inlineStr">
        <is>
          <t xml:space="preserve">CFTS044-4859447</t>
        </is>
      </c>
      <c r="O185" s="159"/>
      <c r="P185" s="159" t="s">
        <v>54</v>
      </c>
      <c r="Q185" s="161"/>
      <c r="R185" s="159" t="s">
        <v>73</v>
      </c>
      <c r="S185" s="156" t="s">
        <v>1548</v>
      </c>
      <c r="T185" s="159"/>
      <c r="U185" s="159"/>
      <c r="V185" s="159"/>
      <c r="W185" s="159"/>
      <c r="X185" s="159"/>
      <c r="Y185" s="159"/>
      <c r="Z185" s="159"/>
      <c r="AA185" s="159" t="s">
        <v>56</v>
      </c>
      <c r="AB185" s="161"/>
      <c r="AC185" s="161"/>
      <c r="AD185" s="161"/>
      <c r="AE185" s="161"/>
      <c r="AF185" s="161"/>
      <c r="AG185" s="161"/>
      <c r="AH185" s="161" t="inlineStr">
        <is>
          <t xml:space="preserve">$FR_VS_Cmd_Tlm$ 為 API／CarProperty 層訊號（037 D 欄逐字 `via the VHAL interface`），「不在基線 DBC」不構成缺陷（下放包 §2.5）；訊號名與值標籤逐字取 037 VentedSeat D 欄</t>
        </is>
      </c>
    </row>
    <row r="186" spans="2:34" ht="154" customHeight="1">
      <c r="B186" s="156">
        <v>177</v>
      </c>
      <c r="C186" s="159"/>
      <c r="D186" s="159" t="inlineStr">
        <is>
          <t xml:space="preserve">SWE1-VC-TwoStagesVentedSeatsManagement-046</t>
        </is>
      </c>
      <c r="E186" s="161"/>
      <c r="F186" s="156" t="s">
        <v>1481</v>
      </c>
      <c r="G186" s="159" t="s">
        <v>46</v>
      </c>
      <c r="H186" s="159" t="s">
        <v>737</v>
      </c>
      <c r="I186" s="162" t="inlineStr">
        <is>
          <t xml:space="preserve">IF (DrvSeatHeating.Req passes to "Requested" AND STATUS_CSWM.FL_VS_STATFailSts == "Fail_Present")THENTLM has to show an informative popup relative to the failure. Refer to TLM HMI Document.
(Failure present at request, informative popup)</t>
        </is>
      </c>
      <c r="J186" s="161" t="inlineStr">
        <is>
          <t xml:space="preserve">1. The vehicle is configured for two vented seat states
2. The "Comfort" screen is displayed
3. CAN-B is connected to the bus simulator</t>
        </is>
      </c>
      <c r="K186" s="159" t="s">
        <v>50</v>
      </c>
      <c r="L186" s="158" t="inlineStr">
        <is>
          <t xml:space="preserve">1. Send CAN: STATUS_CSWM.FL_VS_STATFailSts = 0 (Fail_Not_Present)
2. Send CAN: STATUS_CSWM.FL_VS_STATFailSts = 1 (Fail_Present)
3. Press the left front vented seat icon and check that an informative popup relative to the failure is shown</t>
        </is>
      </c>
      <c r="M186" s="158" t="inlineStr">
        <is>
          <t xml:space="preserve">1. STATUS_CSWM.FL_VS_STATFailSts = 0 (Fail_Not_Present) is sent
2. STATUS_CSWM.FL_VS_STATFailSts = 1 (Fail_Present) is sent
3. An informative popup relative to the failure is shown</t>
        </is>
      </c>
      <c r="N186" s="159" t="inlineStr">
        <is>
          <t xml:space="preserve">CFTS044-4859448</t>
        </is>
      </c>
      <c r="O186" s="159"/>
      <c r="P186" s="159" t="s">
        <v>54</v>
      </c>
      <c r="Q186" s="161"/>
      <c r="R186" s="159" t="inlineStr">
        <is>
          <t xml:space="preserve">基礎故障注入 (Fault Injection Lite)</t>
        </is>
      </c>
      <c r="S186" s="156" t="s">
        <v>1548</v>
      </c>
      <c r="T186" s="159"/>
      <c r="U186" s="159"/>
      <c r="V186" s="159"/>
      <c r="W186" s="159"/>
      <c r="X186" s="159"/>
      <c r="Y186" s="159"/>
      <c r="Z186" s="159"/>
      <c r="AA186" s="159" t="s">
        <v>56</v>
      </c>
      <c r="AB186" s="161"/>
      <c r="AC186" s="161"/>
      <c r="AD186" s="161"/>
      <c r="AE186" s="161"/>
      <c r="AF186" s="161"/>
      <c r="AG186" s="161"/>
      <c r="AH186" s="161" t="inlineStr">
        <is>
          <t xml:space="preserve">dr_dependent = DR-5-B：彈窗之內容與樣式待 TLM HMI Document</t>
        </is>
      </c>
    </row>
    <row r="187" spans="2:34" ht="168" customHeight="1">
      <c r="B187" s="156">
        <v>178</v>
      </c>
      <c r="C187" s="159"/>
      <c r="D187" s="159" t="inlineStr">
        <is>
          <t xml:space="preserve">SWE1-VC-TwoStagesVentedSeatsManagement-047</t>
        </is>
      </c>
      <c r="E187" s="161"/>
      <c r="F187" s="156" t="s">
        <v>1482</v>
      </c>
      <c r="G187" s="159" t="s">
        <v>46</v>
      </c>
      <c r="H187" s="159" t="s">
        <v>737</v>
      </c>
      <c r="I187" s="162" t="inlineStr">
        <is>
          <t xml:space="preserve">IF (PsngrSeatHeating.Req == "Requested" AND STATUS_CSWM.FR_HS_STATFailSts == "Fail_Present")THENTLM has to show an informative popup relative to the failure. Refer to TLM HMI Document.
(Failure present at request, informative popup)</t>
        </is>
      </c>
      <c r="J187" s="161" t="inlineStr">
        <is>
          <t xml:space="preserve">1. The vehicle is configured for two vented seat states
2. The "Comfort" screen is displayed
3. CAN-B is connected to the bus simulator</t>
        </is>
      </c>
      <c r="K187" s="159" t="s">
        <v>50</v>
      </c>
      <c r="L187" s="158" t="inlineStr">
        <is>
          <t xml:space="preserve">1. Send CAN: STATUS_CSWM.FR_HS_STATFailSts = 0 (Fail_Not_Present)
2. Send CAN: STATUS_CSWM.FR_HS_STATFailSts = 1 (Fail_Present)
3. Press the right front heated seat icon and check that an informative popup relative to the failure is shown</t>
        </is>
      </c>
      <c r="M187" s="158" t="inlineStr">
        <is>
          <t xml:space="preserve">1. STATUS_CSWM.FR_HS_STATFailSts = 0 (Fail_Not_Present) is sent
2. STATUS_CSWM.FR_HS_STATFailSts = 1 (Fail_Present) is sent
3. An informative popup relative to the failure is shown</t>
        </is>
      </c>
      <c r="N187" s="159" t="inlineStr">
        <is>
          <t xml:space="preserve">CFTS044-4859449</t>
        </is>
      </c>
      <c r="O187" s="159"/>
      <c r="P187" s="159" t="inlineStr">
        <is>
          <t xml:space="preserve">P0</t>
        </is>
      </c>
      <c r="Q187" s="161"/>
      <c r="R187" s="159" t="inlineStr">
        <is>
          <t xml:space="preserve">基礎故障注入 (Fault Injection Lite)</t>
        </is>
      </c>
      <c r="S187" s="156" t="s">
        <v>1548</v>
      </c>
      <c r="T187" s="159"/>
      <c r="U187" s="159"/>
      <c r="V187" s="159"/>
      <c r="W187" s="159"/>
      <c r="X187" s="159"/>
      <c r="Y187" s="159"/>
      <c r="Z187" s="159"/>
      <c r="AA187" s="159" t="s">
        <v>56</v>
      </c>
      <c r="AB187" s="161"/>
      <c r="AC187" s="161"/>
      <c r="AD187" s="161"/>
      <c r="AE187" s="161"/>
      <c r="AF187" s="161"/>
      <c r="AG187" s="161"/>
      <c r="AH187" s="161" t="inlineStr">
        <is>
          <t xml:space="preserve">dr_dependent = DR-5-B：彈窗之內容與樣式待 TLM HMI Document</t>
        </is>
      </c>
    </row>
    <row r="188" spans="2:34" ht="182" customHeight="1">
      <c r="B188" s="156">
        <v>179</v>
      </c>
      <c r="C188" s="159"/>
      <c r="D188" s="159" t="inlineStr">
        <is>
          <t xml:space="preserve">SWE1-VC-TwoStagesVentedSeatsManagement-048</t>
        </is>
      </c>
      <c r="E188" s="161"/>
      <c r="F188" s="156" t="s">
        <v>1483</v>
      </c>
      <c r="G188" s="159" t="s">
        <v>46</v>
      </c>
      <c r="H188" s="159" t="s">
        <v>737</v>
      </c>
      <c r="I188" s="162" t="inlineStr">
        <is>
          <t xml:space="preserve">WHEN no icon on TLM_Display.GUI is pressed but the state of the vented seats change, the icons shall change and follow the information received.
(Status-driven icon update, no user press)</t>
        </is>
      </c>
      <c r="J188" s="161" t="inlineStr">
        <is>
          <t xml:space="preserve">1. The vehicle is configured for two vented seat states
2. The "Comfort" screen is displayed
3. CAN-B is connected to the bus simulator</t>
        </is>
      </c>
      <c r="K188" s="159" t="s">
        <v>50</v>
      </c>
      <c r="L188" s="158" t="inlineStr">
        <is>
          <t xml:space="preserve">1. Send CAN: STATUS_CSWM.FL_VS_STATSts = 0 (Vented_seat_off) and record the vented seat icon status as VS_icon_initial
2. Send CAN: STATUS_CSWM.FL_VS_STATSts = 3 (Vented_seat_high) without pressing any icon and check that the vented seat icon status changes from VS_icon_initial</t>
        </is>
      </c>
      <c r="M188" s="158" t="inlineStr">
        <is>
          <t xml:space="preserve">1. VS_icon_initial is recorded as off
2. The vented seat icon status is high, which differs from VS_icon_initial</t>
        </is>
      </c>
      <c r="N188" s="159" t="inlineStr">
        <is>
          <t xml:space="preserve">CFTS044-4859450</t>
        </is>
      </c>
      <c r="O188" s="159"/>
      <c r="P188" s="159" t="s">
        <v>54</v>
      </c>
      <c r="Q188" s="161"/>
      <c r="R188" s="159" t="inlineStr">
        <is>
          <t xml:space="preserve">狀態轉換 (State Transition Testing)</t>
        </is>
      </c>
      <c r="S188" s="156" t="s">
        <v>1548</v>
      </c>
      <c r="T188" s="159"/>
      <c r="U188" s="159"/>
      <c r="V188" s="159"/>
      <c r="W188" s="159"/>
      <c r="X188" s="159"/>
      <c r="Y188" s="159"/>
      <c r="Z188" s="159"/>
      <c r="AA188" s="159" t="s">
        <v>56</v>
      </c>
      <c r="AB188" s="161"/>
      <c r="AC188" s="161"/>
      <c r="AD188" s="161"/>
      <c r="AE188" s="161"/>
      <c r="AF188" s="161"/>
      <c r="AG188" s="161"/>
      <c r="AH188" s="161"/>
    </row>
    <row r="189" spans="2:34" ht="182" customHeight="1">
      <c r="B189" s="156">
        <v>180</v>
      </c>
      <c r="C189" s="159"/>
      <c r="D189" s="159" t="inlineStr">
        <is>
          <t xml:space="preserve">SWE1-VC-TwoStagesVentedSeatsManagement-049</t>
        </is>
      </c>
      <c r="E189" s="161"/>
      <c r="F189" s="156" t="s">
        <v>1484</v>
      </c>
      <c r="G189" s="159" t="s">
        <v>46</v>
      </c>
      <c r="H189" s="159" t="s">
        <v>737</v>
      </c>
      <c r="I189" s="162" t="inlineStr">
        <is>
          <t xml:space="preserve">IF ($VentedSeatFL$ passes to "Vented_seat_off" AND STATUS_CSWM.FL_VS_STATFailSts == "Fail_Not_Present")THENTLM shall set TELEMATIC_VEHICLE_SETUP2.FL_VS_Cmd_Tlm = "Vented_seat_off";
(Status transition to off mirrored, no press)</t>
        </is>
      </c>
      <c r="J189" s="161" t="inlineStr">
        <is>
          <t xml:space="preserve">1. The vehicle is configured for two vented seat states
2. The "Comfort" screen is displayed
3. CAN-B is connected to the bus simulator</t>
        </is>
      </c>
      <c r="K189" s="159" t="s">
        <v>50</v>
      </c>
      <c r="L189" s="158" t="inlineStr">
        <is>
          <t xml:space="preserve">1. Send CAN: STATUS_CSWM.FR_VS_STATFailSts = 0 (Fail_Not_Present)
2. Set $VentedSeatFR$ to a value other than "Vented_seat_off"
3. Set $VentedSeatFR$ = "Vented_seat_off" without pressing any icon, read $FR_VS_Cmd_Tlm$ and check that it is "Vented_seat_off"</t>
        </is>
      </c>
      <c r="M189" s="158" t="inlineStr">
        <is>
          <t xml:space="preserve">1. STATUS_CSWM.FR_VS_STATFailSts = 0 (Fail_Not_Present) is sent
2. $VentedSeatFR$ is set to a value other than "Vented_seat_off"
3. $FR_VS_Cmd_Tlm$ reads "Vented_seat_off"</t>
        </is>
      </c>
      <c r="N189" s="159" t="inlineStr">
        <is>
          <t xml:space="preserve">CFTS044-4859451</t>
        </is>
      </c>
      <c r="O189" s="159"/>
      <c r="P189" s="159" t="inlineStr">
        <is>
          <t xml:space="preserve">P1</t>
        </is>
      </c>
      <c r="Q189" s="161"/>
      <c r="R189" s="159" t="inlineStr">
        <is>
          <t xml:space="preserve">狀態轉換 (State Transition Testing)</t>
        </is>
      </c>
      <c r="S189" s="156" t="s">
        <v>1548</v>
      </c>
      <c r="T189" s="159"/>
      <c r="U189" s="159"/>
      <c r="V189" s="159"/>
      <c r="W189" s="159"/>
      <c r="X189" s="159"/>
      <c r="Y189" s="159"/>
      <c r="Z189" s="159"/>
      <c r="AA189" s="159" t="s">
        <v>56</v>
      </c>
      <c r="AB189" s="161"/>
      <c r="AC189" s="161"/>
      <c r="AD189" s="161"/>
      <c r="AE189" s="161"/>
      <c r="AF189" s="161"/>
      <c r="AG189" s="161"/>
      <c r="AH189" s="161" t="inlineStr">
        <is>
          <t xml:space="preserve">$FR_VS_Cmd_Tlm$ 為 API／CarProperty 層訊號（037 D 欄逐字 `via the VHAL interface`），「不在基線 DBC」不構成缺陷（下放包 §2.5）；訊號名與值標籤逐字取 037 VentedSeat D 欄。前置之非目標值不造具體值（§8.4.1）</t>
        </is>
      </c>
    </row>
    <row r="190" spans="2:34" ht="238" customHeight="1">
      <c r="B190" s="156">
        <v>181</v>
      </c>
      <c r="C190" s="159"/>
      <c r="D190" s="159" t="inlineStr">
        <is>
          <t xml:space="preserve">SWE1-VC-TwoStagesVentedSeatsManagement-050</t>
        </is>
      </c>
      <c r="E190" s="161"/>
      <c r="F190" s="156" t="s">
        <v>1485</v>
      </c>
      <c r="G190" s="159" t="s">
        <v>46</v>
      </c>
      <c r="H190" s="159" t="s">
        <v>737</v>
      </c>
      <c r="I190" s="162" t="inlineStr">
        <is>
          <t xml:space="preserve">IF ($VentedSeatFL$ passes to "Vented_seat_low" AND STATUS_CSWM.FL_VS_STATFailSts == "Fail_Not_Present")THENTLM shall set TELEMATIC_VEHICLE_SETUP2.FL_VS_Cmd_Tlm = "Vented_seat_low"
(Status transition to low mirrored, no press)</t>
        </is>
      </c>
      <c r="J190" s="161" t="inlineStr">
        <is>
          <t xml:space="preserve">1. The vehicle is configured for two vented seat states
2. The "Comfort" screen is displayed
3. CAN-B is connected to the bus simulator</t>
        </is>
      </c>
      <c r="K190" s="159" t="s">
        <v>50</v>
      </c>
      <c r="L190" s="158" t="inlineStr">
        <is>
          <t xml:space="preserve">1. Send CAN: STATUS_CSWM.FR_VS_STATFailSts = 0 (Fail_Not_Present)
2. Set $VentedSeatFR$ to a value other than "Vented_seat_low"
3. Set $VentedSeatFR$ = "Vented_seat_low" without pressing any icon, read $FR_VS_Cmd_Tlm$ and check that it is "Vented_seat_low"</t>
        </is>
      </c>
      <c r="M190" s="158" t="inlineStr">
        <is>
          <t xml:space="preserve">1. STATUS_CSWM.FR_VS_STATFailSts = 0 (Fail_Not_Present) is sent
2. $VentedSeatFR$ is set to a value other than "Vented_seat_low"
3. $FR_VS_Cmd_Tlm$ reads "Vented_seat_low"</t>
        </is>
      </c>
      <c r="N190" s="156" t="inlineStr">
        <is>
          <t xml:space="preserve">CFTS044-4859452</t>
        </is>
      </c>
      <c r="O190" s="159"/>
      <c r="P190" s="159" t="s">
        <v>54</v>
      </c>
      <c r="Q190" s="161"/>
      <c r="R190" s="159" t="s">
        <v>55</v>
      </c>
      <c r="S190" s="156" t="s">
        <v>1548</v>
      </c>
      <c r="T190" s="159"/>
      <c r="U190" s="159"/>
      <c r="V190" s="159"/>
      <c r="W190" s="159"/>
      <c r="X190" s="159"/>
      <c r="Y190" s="159"/>
      <c r="Z190" s="159"/>
      <c r="AA190" s="159" t="s">
        <v>56</v>
      </c>
      <c r="AB190" s="161"/>
      <c r="AC190" s="161"/>
      <c r="AD190" s="161"/>
      <c r="AE190" s="161"/>
      <c r="AF190" s="161"/>
      <c r="AG190" s="161"/>
      <c r="AH190" s="161" t="inlineStr">
        <is>
          <t xml:space="preserve">$FR_VS_Cmd_Tlm$ 為 API／CarProperty 層訊號（037 D 欄逐字 `via the VHAL interface`），「不在基線 DBC」不構成缺陷（下放包 §2.5）；訊號名與值標籤逐字取 037 VentedSeat D 欄。前置之非目標值不造具體值（§8.4.1）</t>
        </is>
      </c>
    </row>
    <row r="191" spans="2:34" ht="154" customHeight="1">
      <c r="B191" s="156">
        <v>182</v>
      </c>
      <c r="C191" s="159"/>
      <c r="D191" s="159" t="inlineStr">
        <is>
          <t xml:space="preserve">SWE1-VC-TwoStagesVentedSeatsManagement-051</t>
        </is>
      </c>
      <c r="E191" s="161"/>
      <c r="F191" s="156" t="s">
        <v>1486</v>
      </c>
      <c r="G191" s="159" t="s">
        <v>46</v>
      </c>
      <c r="H191" s="159" t="s">
        <v>737</v>
      </c>
      <c r="I191" s="162" t="inlineStr">
        <is>
          <t xml:space="preserve">IF ($VentedSeatFL$ passes to "Vented_seat_high" AND STATUS_CSWM.FL_VS_STATFailSts == "Fail_Not_Present")THENTLM shall set TELEMATIC_VEHICLE_SETUP2.FL_VS_Cmd_Tlm = "Vented_seat_high".
(Two stage configuration, status transition, no press)</t>
        </is>
      </c>
      <c r="J191" s="161" t="inlineStr">
        <is>
          <t xml:space="preserve">1. The vehicle is configured for two vented seat states
2. The "Comfort" screen is displayed
3. CAN-B is connected to the bus simulator</t>
        </is>
      </c>
      <c r="K191" s="159" t="s">
        <v>50</v>
      </c>
      <c r="L191" s="158"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191" s="158" t="inlineStr">
        <is>
          <t xml:space="preserve">1. STATUS_CSWM.FR_VS_STATFailSts = 0 (Fail_Not_Present) is sent
2. $VentedSeatFR$ is set to a value other than "Vented_seat_high"
3. $FR_VS_Cmd_Tlm$ reads "Vented_seat_high"</t>
        </is>
      </c>
      <c r="N191" s="156" t="inlineStr">
        <is>
          <t xml:space="preserve">CFTS044-4859453</t>
        </is>
      </c>
      <c r="O191" s="159"/>
      <c r="P191" s="159" t="s">
        <v>54</v>
      </c>
      <c r="Q191" s="161"/>
      <c r="R191" s="159" t="s">
        <v>55</v>
      </c>
      <c r="S191" s="156" t="s">
        <v>1548</v>
      </c>
      <c r="T191" s="159"/>
      <c r="U191" s="159"/>
      <c r="V191" s="159"/>
      <c r="W191" s="159"/>
      <c r="X191" s="159"/>
      <c r="Y191" s="159"/>
      <c r="Z191" s="159"/>
      <c r="AA191" s="159" t="s">
        <v>56</v>
      </c>
      <c r="AB191" s="161"/>
      <c r="AC191" s="161"/>
      <c r="AD191" s="161"/>
      <c r="AE191" s="161"/>
      <c r="AF191" s="161"/>
      <c r="AG191" s="161"/>
      <c r="AH191" s="161" t="inlineStr">
        <is>
          <t xml:space="preserve">$FR_VS_Cmd_Tlm$ 為 API／CarProperty 層訊號（037 D 欄逐字 `via the VHAL interface`），「不在基線 DBC」不構成缺陷（下放包 §2.5）；訊號名與值標籤逐字取 037 VentedSeat D 欄。前置之非目標值不造具體值（§8.4.1）</t>
        </is>
      </c>
    </row>
    <row r="192" spans="2:34" ht="140" customHeight="1">
      <c r="B192" s="156">
        <v>183</v>
      </c>
      <c r="C192" s="159"/>
      <c r="D192" s="159" t="inlineStr">
        <is>
          <t xml:space="preserve">SWE1-VC-TwoStagesVentedSeatsManagement-052</t>
        </is>
      </c>
      <c r="E192" s="161"/>
      <c r="F192" s="156" t="s">
        <v>1487</v>
      </c>
      <c r="G192" s="159" t="s">
        <v>46</v>
      </c>
      <c r="H192" s="159" t="s">
        <v>737</v>
      </c>
      <c r="I192" s="162" t="inlineStr">
        <is>
          <t xml:space="preserve">IF ($VentedSeatFR$ passes to "Vented_seat_off" AND STATUS_CSWM.FR_VS_STATFailSts == "Fail_Not_Present")THENTLM shall set TELEMATIC_VEHICLE_SETUP2.FR_VS_Cmd_Tlm = "Vented_seat_off";
(Two vented seat states, status transition, no press)</t>
        </is>
      </c>
      <c r="J192" s="161" t="inlineStr">
        <is>
          <t xml:space="preserve">1. The vehicle is configured for two vented seat states
2. The "Comfort" screen is displayed
3. CAN-B is connected to the bus simulator</t>
        </is>
      </c>
      <c r="K192" s="159" t="s">
        <v>50</v>
      </c>
      <c r="L192" s="158" t="inlineStr">
        <is>
          <t xml:space="preserve">1. Send CAN: STATUS_CSWM.FR_VS_STATFailSts = 0 (Fail_Not_Present)
2. Set $VentedSeatFR$ to a value other than "Vented_seat_off"
3. Set $VentedSeatFR$ = "Vented_seat_off" without pressing any icon, read $FR_VS_Cmd_Tlm$ and check that it is "Vented_seat_off"</t>
        </is>
      </c>
      <c r="M192" s="158" t="inlineStr">
        <is>
          <t xml:space="preserve">1. STATUS_CSWM.FR_VS_STATFailSts = 0 (Fail_Not_Present) is sent
2. $VentedSeatFR$ is set to a value other than "Vented_seat_off"
3. $FR_VS_Cmd_Tlm$ reads "Vented_seat_off"</t>
        </is>
      </c>
      <c r="N192" s="156" t="inlineStr">
        <is>
          <t xml:space="preserve">CFTS044-4859454</t>
        </is>
      </c>
      <c r="O192" s="159"/>
      <c r="P192" s="159" t="s">
        <v>54</v>
      </c>
      <c r="Q192" s="161"/>
      <c r="R192" s="159" t="s">
        <v>55</v>
      </c>
      <c r="S192" s="156" t="s">
        <v>1548</v>
      </c>
      <c r="T192" s="159"/>
      <c r="U192" s="159"/>
      <c r="V192" s="159"/>
      <c r="W192" s="159"/>
      <c r="X192" s="159"/>
      <c r="Y192" s="159"/>
      <c r="Z192" s="159"/>
      <c r="AA192" s="159" t="s">
        <v>56</v>
      </c>
      <c r="AB192" s="161"/>
      <c r="AC192" s="161"/>
      <c r="AD192" s="161"/>
      <c r="AE192" s="161"/>
      <c r="AF192" s="161"/>
      <c r="AG192" s="161"/>
      <c r="AH192" s="161" t="inlineStr">
        <is>
          <t xml:space="preserve">$FR_VS_Cmd_Tlm$ 為 API／CarProperty 層訊號（037 D 欄逐字 `via the VHAL interface`），「不在基線 DBC」不構成缺陷（下放包 §2.5）；訊號名與值標籤逐字取 037 VentedSeat D 欄。前置之非目標值不造具體值（§8.4.1）</t>
        </is>
      </c>
    </row>
    <row r="193" spans="2:34" ht="332" customHeight="1">
      <c r="B193" s="156">
        <v>184</v>
      </c>
      <c r="C193" s="159"/>
      <c r="D193" s="159" t="inlineStr">
        <is>
          <t xml:space="preserve">SWE1-VC-TwoStagesVentedSeatsManagement-053</t>
        </is>
      </c>
      <c r="E193" s="161"/>
      <c r="F193" s="156" t="s">
        <v>1488</v>
      </c>
      <c r="G193" s="159" t="s">
        <v>46</v>
      </c>
      <c r="H193" s="159" t="s">
        <v>737</v>
      </c>
      <c r="I193" s="162" t="inlineStr">
        <is>
          <t xml:space="preserve">IF ($VentedSeatFR$ passes to "Vented_seat_low" AND STATUS_CSWM.FR_VS_STATFailSts == "Fail_Not_Present")THENTLM shall set TELEMATIC_VEHICLE_SETUP2.FR_VS_Cmd_Tlm = "Vented_seat_low"
(Two vented seat states, status transition, no press)</t>
        </is>
      </c>
      <c r="J193" s="161" t="inlineStr">
        <is>
          <t xml:space="preserve">1. The vehicle is configured for two vented seat states
2. The "Comfort" screen is displayed
3. CAN-B is connected to the bus simulator</t>
        </is>
      </c>
      <c r="K193" s="159" t="s">
        <v>50</v>
      </c>
      <c r="L193" s="158" t="inlineStr">
        <is>
          <t xml:space="preserve">1. Send CAN: STATUS_CSWM.FR_VS_STATFailSts = 0 (Fail_Not_Present)
2. Set $VentedSeatFR$ to a value other than "Vented_seat_low"
3. Set $VentedSeatFR$ = "Vented_seat_low" without pressing any icon, read $FR_VS_Cmd_Tlm$ and check that it is "Vented_seat_low"</t>
        </is>
      </c>
      <c r="M193" s="158" t="inlineStr">
        <is>
          <t xml:space="preserve">1. STATUS_CSWM.FR_VS_STATFailSts = 0 (Fail_Not_Present) is sent
2. $VentedSeatFR$ is set to a value other than "Vented_seat_low"
3. $FR_VS_Cmd_Tlm$ reads "Vented_seat_low"</t>
        </is>
      </c>
      <c r="N193" s="156" t="inlineStr">
        <is>
          <t xml:space="preserve">CFTS044-4859455</t>
        </is>
      </c>
      <c r="O193" s="159"/>
      <c r="P193" s="159" t="s">
        <v>54</v>
      </c>
      <c r="Q193" s="161"/>
      <c r="R193" s="159" t="s">
        <v>55</v>
      </c>
      <c r="S193" s="156" t="s">
        <v>1548</v>
      </c>
      <c r="T193" s="159"/>
      <c r="U193" s="159"/>
      <c r="V193" s="159"/>
      <c r="W193" s="159"/>
      <c r="X193" s="159"/>
      <c r="Y193" s="159"/>
      <c r="Z193" s="159"/>
      <c r="AA193" s="159" t="s">
        <v>56</v>
      </c>
      <c r="AB193" s="161"/>
      <c r="AC193" s="161"/>
      <c r="AD193" s="161"/>
      <c r="AE193" s="161"/>
      <c r="AF193" s="161"/>
      <c r="AG193" s="161"/>
      <c r="AH193" s="161" t="inlineStr">
        <is>
          <t xml:space="preserve">$FR_VS_Cmd_Tlm$ 為 API／CarProperty 層訊號（037 D 欄逐字 `via the VHAL interface`），「不在基線 DBC」不構成缺陷（下放包 §2.5）；訊號名與值標籤逐字取 037 VentedSeat D 欄。前置之非目標值不造具體值（§8.4.1）</t>
        </is>
      </c>
    </row>
    <row r="194" spans="2:34" ht="306" customHeight="1">
      <c r="B194" s="156">
        <v>185</v>
      </c>
      <c r="C194" s="159"/>
      <c r="D194" s="159" t="inlineStr">
        <is>
          <t xml:space="preserve">SWE1-VC-TwoStagesVentedSeatsManagement-054</t>
        </is>
      </c>
      <c r="E194" s="161"/>
      <c r="F194" s="156" t="s">
        <v>1489</v>
      </c>
      <c r="G194" s="159" t="s">
        <v>46</v>
      </c>
      <c r="H194" s="159" t="s">
        <v>737</v>
      </c>
      <c r="I194" s="162" t="inlineStr">
        <is>
          <t xml:space="preserve">IF ($VentedSeatFR$ passes to "Vented_seat_high" AND STATUS_CSWM.FR_VS_STATFailSts == "Fail_Not_Present")THENTLM shall set TELEMATIC_VEHICLE_SETUP2.FR_VS_Cmd_Tlm = "Vented_seat_high".
(Two vented seat states, status transition, no press)</t>
        </is>
      </c>
      <c r="J194" s="161" t="inlineStr">
        <is>
          <t xml:space="preserve">1. The vehicle is configured for two vented seat states
2. The "Comfort" screen is displayed
3. CAN-B is connected to the bus simulator</t>
        </is>
      </c>
      <c r="K194" s="159" t="s">
        <v>50</v>
      </c>
      <c r="L194" s="158"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194" s="158" t="inlineStr">
        <is>
          <t xml:space="preserve">1. STATUS_CSWM.FR_VS_STATFailSts = 0 (Fail_Not_Present) is sent
2. $VentedSeatFR$ is set to a value other than "Vented_seat_high"
3. $FR_VS_Cmd_Tlm$ reads "Vented_seat_high"</t>
        </is>
      </c>
      <c r="N194" s="156" t="inlineStr">
        <is>
          <t xml:space="preserve">CFTS044-4859456</t>
        </is>
      </c>
      <c r="O194" s="159"/>
      <c r="P194" s="159" t="s">
        <v>54</v>
      </c>
      <c r="Q194" s="161"/>
      <c r="R194" s="159" t="s">
        <v>55</v>
      </c>
      <c r="S194" s="156" t="s">
        <v>1548</v>
      </c>
      <c r="T194" s="159"/>
      <c r="U194" s="159"/>
      <c r="V194" s="159"/>
      <c r="W194" s="159"/>
      <c r="X194" s="159"/>
      <c r="Y194" s="159"/>
      <c r="Z194" s="159"/>
      <c r="AA194" s="159" t="s">
        <v>56</v>
      </c>
      <c r="AB194" s="161"/>
      <c r="AC194" s="161"/>
      <c r="AD194" s="161"/>
      <c r="AE194" s="161"/>
      <c r="AF194" s="161"/>
      <c r="AG194" s="161"/>
      <c r="AH194" s="161" t="inlineStr">
        <is>
          <t xml:space="preserve">$FR_VS_Cmd_Tlm$ 為 API／CarProperty 層訊號（037 D 欄逐字 `via the VHAL interface`），「不在基線 DBC」不構成缺陷（下放包 §2.5）；訊號名與值標籤逐字取 037 VentedSeat D 欄。前置之非目標值不造具體值（§8.4.1）</t>
        </is>
      </c>
    </row>
    <row r="195" spans="2:34" ht="293" customHeight="1">
      <c r="B195" s="156">
        <v>186</v>
      </c>
      <c r="C195" s="159"/>
      <c r="D195" s="159" t="inlineStr">
        <is>
          <t xml:space="preserve">SWE1-VC-TwoStagesVentedSeatsManagement-055</t>
        </is>
      </c>
      <c r="E195" s="161"/>
      <c r="F195" s="156" t="s">
        <v>1490</v>
      </c>
      <c r="G195" s="159" t="s">
        <v>46</v>
      </c>
      <c r="H195" s="159" t="s">
        <v>737</v>
      </c>
      <c r="I195" s="162" t="inlineStr">
        <is>
          <t xml:space="preserve">regardless of the value of $VentedSeatFL$, IF STATUS_CSWM.FL_VS_STATFailSts passes to "Fail_Present" value, the relative icon on TLM_Display.GUI shall change according to TLM HMI Document.
(Failure present, icon change regardless of level)</t>
        </is>
      </c>
      <c r="J195" s="161" t="inlineStr">
        <is>
          <t xml:space="preserve">1. The vehicle is configured for two vented seat states
2. The "Comfort" screen is displayed
3. CAN-B is connected to the bus simulator</t>
        </is>
      </c>
      <c r="K195" s="159" t="s">
        <v>50</v>
      </c>
      <c r="L195" s="158" t="inlineStr">
        <is>
          <t xml:space="preserve">1. Send CAN: STATUS_CSWM.FL_VS_STATFailSts = 0 (Fail_Not_Present) and record the left front vented seat icon status as Icon_before_failure
2. Send CAN: STATUS_CSWM.FL_VS_STATFailSts = 1 (Fail_Present)
3. Read the left front vented seat icon on the "Comfort" screen and check that it changes from Icon_before_failure</t>
        </is>
      </c>
      <c r="M195" s="158" t="inlineStr">
        <is>
          <t xml:space="preserve">1. STATUS_CSWM.FL_VS_STATFailSts = 0 (Fail_Not_Present) is sent; Icon_before_failure is recorded
2. STATUS_CSWM.FL_VS_STATFailSts = 1 (Fail_Present) is sent
3. The left front vented seat icon changes from Icon_before_failure</t>
        </is>
      </c>
      <c r="N195" s="156" t="inlineStr">
        <is>
          <t xml:space="preserve">CFTS044-4859457
CFTS044-4859458</t>
        </is>
      </c>
      <c r="O195" s="159"/>
      <c r="P195" s="159" t="s">
        <v>54</v>
      </c>
      <c r="Q195" s="161"/>
      <c r="R195" s="159" t="inlineStr">
        <is>
          <t xml:space="preserve">基礎故障注入 (Fault Injection Lite)</t>
        </is>
      </c>
      <c r="S195" s="156" t="s">
        <v>1548</v>
      </c>
      <c r="T195" s="159"/>
      <c r="U195" s="159"/>
      <c r="V195" s="159"/>
      <c r="W195" s="159"/>
      <c r="X195" s="159"/>
      <c r="Y195" s="159"/>
      <c r="Z195" s="159"/>
      <c r="AA195" s="159" t="s">
        <v>56</v>
      </c>
      <c r="AB195" s="161"/>
      <c r="AC195" s="161"/>
      <c r="AD195" s="161"/>
      <c r="AE195" s="161"/>
      <c r="AF195" s="161"/>
      <c r="AG195" s="161"/>
      <c r="AH195" s="161" t="inlineStr">
        <is>
          <t xml:space="preserve">dr_dependent = DR-5-B：變更後之圖示樣式待 TLM HMI Document</t>
        </is>
      </c>
    </row>
    <row r="196" spans="2:34" ht="252" customHeight="1">
      <c r="B196" s="156">
        <v>187</v>
      </c>
      <c r="C196" s="159"/>
      <c r="D196" s="159" t="inlineStr">
        <is>
          <t xml:space="preserve">SWE1-VC-TwoStagesVentedSeatsManagement-056</t>
        </is>
      </c>
      <c r="E196" s="161"/>
      <c r="F196" s="156" t="s">
        <v>1491</v>
      </c>
      <c r="G196" s="159" t="s">
        <v>46</v>
      </c>
      <c r="H196" s="159" t="s">
        <v>737</v>
      </c>
      <c r="I196" s="162" t="inlineStr">
        <is>
          <t xml:space="preserve">regardless of the value of $VentedSeatFR$, IF STATUS_CSWM.FR_HS_STATFailSts passes to "Fail_Present" value, the relative icon on TLM_Display.GUI shall change according to TLM HMI Document.
(Failure present, icon change regardless of level)</t>
        </is>
      </c>
      <c r="J196" s="161" t="inlineStr">
        <is>
          <t xml:space="preserve">1. The vehicle is configured for two vented seat states
2. The "Comfort" screen is displayed
3. CAN-B is connected to the bus simulator</t>
        </is>
      </c>
      <c r="K196" s="159" t="s">
        <v>50</v>
      </c>
      <c r="L196" s="158"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196" s="158" t="inlineStr">
        <is>
          <t xml:space="preserve">1. STATUS_CSWM.FR_HS_STATFailSts = 0 (Fail_Not_Present) is sent; Icon_before_failure is recorded
2. STATUS_CSWM.FR_HS_STATFailSts = 1 (Fail_Present) is sent
3. The right front heated seat icon changes from Icon_before_failure</t>
        </is>
      </c>
      <c r="N196" s="156" t="inlineStr">
        <is>
          <t xml:space="preserve">CFTS044-4859459
CFTS044-4859460</t>
        </is>
      </c>
      <c r="O196" s="159"/>
      <c r="P196" s="159" t="inlineStr">
        <is>
          <t xml:space="preserve">P0</t>
        </is>
      </c>
      <c r="Q196" s="161"/>
      <c r="R196" s="159" t="inlineStr">
        <is>
          <t xml:space="preserve">基礎故障注入 (Fault Injection Lite)</t>
        </is>
      </c>
      <c r="S196" s="156" t="s">
        <v>1548</v>
      </c>
      <c r="T196" s="159"/>
      <c r="U196" s="159"/>
      <c r="V196" s="159"/>
      <c r="W196" s="159"/>
      <c r="X196" s="159"/>
      <c r="Y196" s="159"/>
      <c r="Z196" s="159"/>
      <c r="AA196" s="159" t="s">
        <v>56</v>
      </c>
      <c r="AB196" s="161"/>
      <c r="AC196" s="161"/>
      <c r="AD196" s="161"/>
      <c r="AE196" s="161"/>
      <c r="AF196" s="161"/>
      <c r="AG196" s="161"/>
      <c r="AH196" s="161" t="inlineStr">
        <is>
          <t xml:space="preserve">dr_dependent = DR-5-B：變更後之圖示樣式待 TLM HMI Document</t>
        </is>
      </c>
    </row>
    <row r="197" spans="2:34" ht="266" customHeight="1">
      <c r="B197" s="156">
        <v>188</v>
      </c>
      <c r="C197" s="159"/>
      <c r="D197" s="159" t="inlineStr">
        <is>
          <t xml:space="preserve">SWE1-VC-ThreeStagesVentedSeatsManagement-060</t>
        </is>
      </c>
      <c r="E197" s="161"/>
      <c r="F197" s="156" t="s">
        <v>1492</v>
      </c>
      <c r="G197" s="159" t="s">
        <v>46</v>
      </c>
      <c r="H197" s="159" t="s">
        <v>737</v>
      </c>
      <c r="I197" s="162" t="inlineStr">
        <is>
          <t xml:space="preserve">Following requirements are valid only if PROXI parameter Cooled_Seats == "Front Seats" OR "Front and Rear Seats".
(Three stages config gate: cooled seats present vs absent)</t>
        </is>
      </c>
      <c r="J197" s="161" t="inlineStr">
        <is>
          <t xml:space="preserve">1. The HU is in its delivered configuration
2. The configuration parameters are writable through the VHAL interface</t>
        </is>
      </c>
      <c r="K197" s="159" t="s">
        <v>50</v>
      </c>
      <c r="L197" s="158" t="inlineStr">
        <is>
          <t xml:space="preserve">1. Set $Cooled_Seats$ = "Front Seats"
2. Power cycle the HU and press "Comfort" on Menu Bar
3. Read the vented seat control and record its presence as Control_qualifying
4. Set $Cooled_Seats$ to a value other than "Front Seats"
5. Power cycle the HU, press "Comfort" on Menu Bar and check that the vented seat control is not displayed</t>
        </is>
      </c>
      <c r="M197" s="158" t="inlineStr">
        <is>
          <t xml:space="preserve">1. $Cooled_Seats$ = "Front Seats" is accepted
2. The "Comfort" screen is displayed
3. Control_qualifying is recorded as displayed
4. $Cooled_Seats$ is set to a value other than "Front Seats"
5. The vented seat control is not displayed</t>
        </is>
      </c>
      <c r="N197" s="156" t="inlineStr">
        <is>
          <t xml:space="preserve">CFTS044-4859464</t>
        </is>
      </c>
      <c r="O197" s="159"/>
      <c r="P197" s="159" t="s">
        <v>54</v>
      </c>
      <c r="Q197" s="161"/>
      <c r="R197" s="159" t="inlineStr">
        <is>
          <t xml:space="preserve">等價劃分 (Equivalence Partitioning, EP)</t>
        </is>
      </c>
      <c r="S197" s="156" t="s">
        <v>1548</v>
      </c>
      <c r="T197" s="159"/>
      <c r="U197" s="159"/>
      <c r="V197" s="159"/>
      <c r="W197" s="159"/>
      <c r="X197" s="159"/>
      <c r="Y197" s="159"/>
      <c r="Z197" s="159"/>
      <c r="AA197" s="159" t="s">
        <v>56</v>
      </c>
      <c r="AB197" s="161"/>
      <c r="AC197" s="161"/>
      <c r="AD197" s="161"/>
      <c r="AE197" s="161"/>
      <c r="AF197" s="161"/>
      <c r="AG197" s="161"/>
      <c r="AH197" s="161" t="inlineStr">
        <is>
          <t xml:space="preserve">037 Q 欄為 "Requirement is not clear"；TC 依 D 欄之行為敘述生成（下放包 §一(c)）。訊號名與值標籤取自 037 VentedSeat D 欄；step 4 之非合格值不造具體值（§8.4.1）</t>
        </is>
      </c>
    </row>
    <row r="198" spans="2:34" ht="196" customHeight="1">
      <c r="B198" s="156">
        <v>189</v>
      </c>
      <c r="C198" s="159"/>
      <c r="D198" s="159" t="inlineStr">
        <is>
          <t xml:space="preserve">SWE1-VC-ThreeStagesVentedSeatsManagement-061</t>
        </is>
      </c>
      <c r="E198" s="161"/>
      <c r="F198" s="156" t="s">
        <v>1493</v>
      </c>
      <c r="G198" s="159" t="s">
        <v>46</v>
      </c>
      <c r="H198" s="159" t="s">
        <v>737</v>
      </c>
      <c r="I198" s="162" t="inlineStr">
        <is>
          <t xml:space="preserve">Also the requirements are valid only if $Heated_Steats_Levels$ == "Three Levels"
(Three stages vented level gate: three levels vs other level count)</t>
        </is>
      </c>
      <c r="J198" s="161" t="inlineStr">
        <is>
          <t xml:space="preserve">1. The HU is in its delivered configuration
2. The configuration parameters are writable through the VHAL interface</t>
        </is>
      </c>
      <c r="K198" s="159" t="s">
        <v>50</v>
      </c>
      <c r="L198" s="158" t="inlineStr">
        <is>
          <t xml:space="preserve">1. Set $Cooled_Seats$ = "Front Seats"
2. Set $Heated_Steats_Levels$ = "Three Levels"
3. Power cycle the HU and press "Comfort" on Menu Bar
4. Read the vented seat control and record its presence as Control_qualifying
5. Set $Heated_Steats_Levels$ to a value other than "Three Levels"
6. Power cycle the HU, press "Comfort" on Menu Bar and check that the vented seat control is not displayed</t>
        </is>
      </c>
      <c r="M198" s="158" t="inlineStr">
        <is>
          <t xml:space="preserve">1. $Cooled_Seats$ = "Front Seats" is accepted
2. $Heated_Steats_Levels$ = "Three Levels" is accepted
3. The "Comfort" screen is displayed
4. Control_qualifying is recorded as displayed
5. $Heated_Steats_Levels$ is set to a value other than "Three Levels"
6. The vented seat control is not displayed</t>
        </is>
      </c>
      <c r="N198" s="156" t="inlineStr">
        <is>
          <t xml:space="preserve">CFTS044-4859465</t>
        </is>
      </c>
      <c r="O198" s="159"/>
      <c r="P198" s="159" t="inlineStr">
        <is>
          <t xml:space="preserve">P1</t>
        </is>
      </c>
      <c r="Q198" s="161"/>
      <c r="R198" s="159" t="inlineStr">
        <is>
          <t xml:space="preserve">決策表 (Decision Table Testing)</t>
        </is>
      </c>
      <c r="S198" s="156" t="s">
        <v>1548</v>
      </c>
      <c r="T198" s="159"/>
      <c r="U198" s="159"/>
      <c r="V198" s="159"/>
      <c r="W198" s="159"/>
      <c r="X198" s="159"/>
      <c r="Y198" s="159"/>
      <c r="Z198" s="159"/>
      <c r="AA198" s="159" t="s">
        <v>56</v>
      </c>
      <c r="AB198" s="161"/>
      <c r="AC198" s="161"/>
      <c r="AD198" s="161"/>
      <c r="AE198" s="161"/>
      <c r="AF198" s="161"/>
      <c r="AG198" s="161"/>
      <c r="AH198" s="161" t="inlineStr">
        <is>
          <t xml:space="preserve">037 Q 欄為 "Requirement is not clear"；TC 依 D 欄之行為敘述生成（下放包 §一(c)）。雙條件列之負向側只翻第二條件，第一條件 $Cooled_Seats$ = "Front Seats" 維持合格（§8.3）；非合格值不造具體值（§8.4.1）。CFTS 原句之拼字 `Steats` 與 037 D 欄一致，照抄不改</t>
        </is>
      </c>
    </row>
    <row r="199" spans="2:34" ht="196" customHeight="1">
      <c r="B199" s="156">
        <v>190</v>
      </c>
      <c r="C199" s="159"/>
      <c r="D199" s="159" t="inlineStr">
        <is>
          <t xml:space="preserve">SWE1-VC-ThreeStagesVentedSeatsManagement-062</t>
        </is>
      </c>
      <c r="E199" s="161"/>
      <c r="F199" s="156" t="s">
        <v>1494</v>
      </c>
      <c r="G199" s="159" t="s">
        <v>46</v>
      </c>
      <c r="H199" s="159" t="s">
        <v>737</v>
      </c>
      <c r="I199" s="162" t="inlineStr">
        <is>
          <t xml:space="preserve">WHEN the user press the Vented seats icons on TLM.Display.GUI, the relative icons status shall follow the logic descibed below (off -&gt; high -&gt; mid -&gt; low -&gt; off)
(Three-stage vented icon cycle on repeated press)</t>
        </is>
      </c>
      <c r="J199" s="161" t="inlineStr">
        <is>
          <t xml:space="preserve">1. The vehicle is configured for three vented seat states
2. The vented seat icon status is off
3. The ignition is in the Ignition On condition</t>
        </is>
      </c>
      <c r="K199" s="159" t="inlineStr">
        <is>
          <t xml:space="preserve">NA</t>
        </is>
      </c>
      <c r="L199" s="158" t="inlineStr">
        <is>
          <t xml:space="preserve">1. Press the vented seat icon and check that its status changes to high
2. Press the vented seat icon and check that its status changes to mid
3. Press the vented seat icon and check that its status changes to low
4. Press the vented seat icon and check that its status changes to off</t>
        </is>
      </c>
      <c r="M199" s="158" t="inlineStr">
        <is>
          <t xml:space="preserve">1. The vented seat icon status is high
2. The vented seat icon status is mid
3. The vented seat icon status is low
4. The vented seat icon status is off</t>
        </is>
      </c>
      <c r="N199" s="156" t="inlineStr">
        <is>
          <t xml:space="preserve">CFTS044-4859466</t>
        </is>
      </c>
      <c r="O199" s="159"/>
      <c r="P199" s="159" t="inlineStr">
        <is>
          <t xml:space="preserve">P1</t>
        </is>
      </c>
      <c r="Q199" s="161"/>
      <c r="R199" s="159" t="inlineStr">
        <is>
          <t xml:space="preserve">狀態轉換 (State Transition Testing)</t>
        </is>
      </c>
      <c r="S199" s="156" t="s">
        <v>1548</v>
      </c>
      <c r="T199" s="159"/>
      <c r="U199" s="159"/>
      <c r="V199" s="159"/>
      <c r="W199" s="159"/>
      <c r="X199" s="159"/>
      <c r="Y199" s="159"/>
      <c r="Z199" s="159"/>
      <c r="AA199" s="159" t="s">
        <v>56</v>
      </c>
      <c r="AB199" s="161"/>
      <c r="AC199" s="161"/>
      <c r="AD199" s="161"/>
      <c r="AE199" s="161"/>
      <c r="AF199" s="161"/>
      <c r="AG199" s="161"/>
      <c r="AH199" s="161"/>
    </row>
    <row r="200" spans="2:34" ht="182" customHeight="1">
      <c r="B200" s="156">
        <v>191</v>
      </c>
      <c r="C200" s="159"/>
      <c r="D200" s="159" t="inlineStr">
        <is>
          <t xml:space="preserve">SWE1-VC-ThreeStagesVentedSeatsManagement-063</t>
        </is>
      </c>
      <c r="E200" s="161"/>
      <c r="F200" s="156" t="s">
        <v>1495</v>
      </c>
      <c r="G200" s="159" t="s">
        <v>46</v>
      </c>
      <c r="H200" s="159" t="s">
        <v>737</v>
      </c>
      <c r="I200" s="162" t="inlineStr">
        <is>
          <t xml:space="preserve">IF ($VentedSeatFL$ == "Vented_seat_off" AND STATUS_CSWM.FL_VS_STATFailSts == "Fail_Not_Present" AND DrvSeatHeating.Req passes to "Requested" )THENTLM shall set TELEMATIC_VEHICLE_SETUP2.FL_VS_Cmd_Tlm = "Vented_seat_high".
(Three stage configuration, off plus press request)</t>
        </is>
      </c>
      <c r="J200" s="161" t="inlineStr">
        <is>
          <t xml:space="preserve">1. The vehicle is configured for three vented seat states
2. The "Comfort" screen is displayed
3. CAN-B is connected to the bus simulator</t>
        </is>
      </c>
      <c r="K200" s="159" t="inlineStr">
        <is>
          <t xml:space="preserve">NA</t>
        </is>
      </c>
      <c r="L200" s="158" t="inlineStr">
        <is>
          <t xml:space="preserve">1. Send CAN: STATUS_CSWM.FL_VS_STATFailSts = 0 (Fail_Not_Present)
2. Set $VentedSeatFL$ = "Vented_seat_off"
3. Press the left front vented seat icon, read $FL_VS_Cmd_Tlm$ and check that it is "Vented_seat_high"</t>
        </is>
      </c>
      <c r="M200" s="158" t="inlineStr">
        <is>
          <t xml:space="preserve">1. STATUS_CSWM.FL_VS_STATFailSts = 0 (Fail_Not_Present) is sent
2. $VentedSeatFL$ = "Vented_seat_off" is accepted
3. $FL_VS_Cmd_Tlm$ reads "Vented_seat_high"</t>
        </is>
      </c>
      <c r="N200" s="156" t="inlineStr">
        <is>
          <t xml:space="preserve">CFTS044-4859467</t>
        </is>
      </c>
      <c r="O200" s="159"/>
      <c r="P200" s="159" t="inlineStr">
        <is>
          <t xml:space="preserve">P1</t>
        </is>
      </c>
      <c r="Q200" s="161"/>
      <c r="R200" s="159" t="inlineStr">
        <is>
          <t xml:space="preserve">決策表 (Decision Table Testing)</t>
        </is>
      </c>
      <c r="S200" s="156" t="s">
        <v>1548</v>
      </c>
      <c r="T200" s="159"/>
      <c r="U200" s="159"/>
      <c r="V200" s="159"/>
      <c r="W200" s="159"/>
      <c r="X200" s="159"/>
      <c r="Y200" s="159"/>
      <c r="Z200" s="159"/>
      <c r="AA200" s="159" t="s">
        <v>56</v>
      </c>
      <c r="AB200" s="161"/>
      <c r="AC200" s="161"/>
      <c r="AD200" s="161"/>
      <c r="AE200" s="161"/>
      <c r="AF200" s="161"/>
      <c r="AG200" s="161"/>
      <c r="AH200" s="161" t="inlineStr">
        <is>
          <t xml:space="preserve">$FL_VS_Cmd_Tlm$ 為 API／CarProperty 層訊號（037 D 欄逐字 `via the VHAL interface`），「不在基線 DBC」不構成缺陷（下放包 §2.5）；訊號名與值標籤逐字取 037 VentedSeat D 欄</t>
        </is>
      </c>
    </row>
    <row r="201" spans="2:34" ht="195" customHeight="1">
      <c r="B201" s="156">
        <v>192</v>
      </c>
      <c r="C201" s="159"/>
      <c r="D201" s="160" t="inlineStr">
        <is>
          <t xml:space="preserve">SWE1-VC-ThreeStagesVentedSeatsManagement-064</t>
        </is>
      </c>
      <c r="E201" s="161"/>
      <c r="F201" s="156" t="s">
        <v>1496</v>
      </c>
      <c r="G201" s="159" t="s">
        <v>46</v>
      </c>
      <c r="H201" s="164" t="s">
        <v>737</v>
      </c>
      <c r="I201" s="165" t="inlineStr">
        <is>
          <t xml:space="preserve">IF ($VentedSeatFL$ == "Vented_seat_high" AND STATUS_CSWM.FL_VS_STATFailSts == "Fail_Not_Present" AND DrvSeatHeating.Req passes to "Requested")THENTLM shall set TELEMATIC_VEHICLE_SETUP2.FL_VS_Cmd_Tlm = "Vented_seat_mid".
(Three stage configuration, press request)</t>
        </is>
      </c>
      <c r="J201" s="161" t="inlineStr">
        <is>
          <t xml:space="preserve">1. The vehicle is configured for three vented seat states
2. The "Comfort" screen is displayed
3. CAN-B is connected to the bus simulator</t>
        </is>
      </c>
      <c r="K201" s="159" t="s">
        <v>50</v>
      </c>
      <c r="L201" s="162" t="inlineStr">
        <is>
          <t xml:space="preserve">1. Send CAN: STATUS_CSWM.FL_VS_STATFailSts = 0 (Fail_Not_Present)
2. Set $VentedSeatFL$ = "Vented_seat_high"
3. Press the left front vented seat icon, read $FL_VS_Cmd_Tlm$ and check that it is "Vented_seat_mid"</t>
        </is>
      </c>
      <c r="M201" s="162" t="inlineStr">
        <is>
          <t xml:space="preserve">1. STATUS_CSWM.FL_VS_STATFailSts = 0 (Fail_Not_Present) is sent
2. $VentedSeatFL$ = "Vented_seat_high" is accepted
3. $FL_VS_Cmd_Tlm$ reads "Vented_seat_mid"</t>
        </is>
      </c>
      <c r="N201" s="166" t="inlineStr">
        <is>
          <t xml:space="preserve">CFTS044-4859468</t>
        </is>
      </c>
      <c r="O201" s="159"/>
      <c r="P201" s="159" t="s">
        <v>54</v>
      </c>
      <c r="Q201" s="161"/>
      <c r="R201" s="159" t="inlineStr">
        <is>
          <t xml:space="preserve">決策表 (Decision Table Testing)</t>
        </is>
      </c>
      <c r="S201" s="156" t="s">
        <v>1548</v>
      </c>
      <c r="T201" s="159"/>
      <c r="U201" s="159"/>
      <c r="V201" s="159"/>
      <c r="W201" s="159"/>
      <c r="X201" s="159"/>
      <c r="Y201" s="159"/>
      <c r="Z201" s="159"/>
      <c r="AA201" s="159" t="s">
        <v>56</v>
      </c>
      <c r="AB201" s="161"/>
      <c r="AC201" s="161"/>
      <c r="AD201" s="161"/>
      <c r="AE201" s="161"/>
      <c r="AF201" s="161"/>
      <c r="AG201" s="161"/>
      <c r="AH201" s="161" t="inlineStr">
        <is>
          <t xml:space="preserve">$FL_VS_Cmd_Tlm$ 為 API／CarProperty 層訊號（037 D 欄逐字 `via the VHAL interface`），「不在基線 DBC」不構成缺陷（下放包 §2.5）；訊號名與值標籤逐字取 037 VentedSeat D 欄。`_mid` 之值取 D 欄之原標籤</t>
        </is>
      </c>
    </row>
    <row r="202" spans="2:34" ht="195" customHeight="1">
      <c r="B202" s="156">
        <v>193</v>
      </c>
      <c r="C202" s="159"/>
      <c r="D202" s="160" t="inlineStr">
        <is>
          <t xml:space="preserve">SWE1-VC-ThreeStagesVentedSeatsManagement-065</t>
        </is>
      </c>
      <c r="E202" s="161"/>
      <c r="F202" s="156" t="s">
        <v>1497</v>
      </c>
      <c r="G202" s="159" t="s">
        <v>46</v>
      </c>
      <c r="H202" s="164" t="s">
        <v>737</v>
      </c>
      <c r="I202" s="165" t="inlineStr">
        <is>
          <t xml:space="preserve">IF ($VentedSeatFL$ == "Vented_seat_mid" AND STATUS_CSWM.FL_VS_STATFailSts == "Fail_Not_Present" AND DrvSeatHeating.Req passes to "Requested")THENTLM shall set TELEMATIC_VEHICLE_SETUP2.FL_VS_Cmd_Tlm = "Vented_seat_low".
(Three stage configuration, press request)</t>
        </is>
      </c>
      <c r="J202" s="161" t="inlineStr">
        <is>
          <t xml:space="preserve">1. The vehicle is configured for three vented seat states
2. The "Comfort" screen is displayed
3. CAN-B is connected to the bus simulator</t>
        </is>
      </c>
      <c r="K202" s="159" t="s">
        <v>50</v>
      </c>
      <c r="L202" s="162" t="inlineStr">
        <is>
          <t xml:space="preserve">1. Send CAN: STATUS_CSWM.FL_VS_STATFailSts = 0 (Fail_Not_Present)
2. Set $VentedSeatFL$ = "Vented_seat_mid"
3. Press the left front vented seat icon, read $FL_VS_Cmd_Tlm$ and check that it is "Vented_seat_low"</t>
        </is>
      </c>
      <c r="M202" s="162" t="inlineStr">
        <is>
          <t xml:space="preserve">1. STATUS_CSWM.FL_VS_STATFailSts = 0 (Fail_Not_Present) is sent
2. $VentedSeatFL$ = "Vented_seat_mid" is accepted
3. $FL_VS_Cmd_Tlm$ reads "Vented_seat_low"</t>
        </is>
      </c>
      <c r="N202" s="166" t="inlineStr">
        <is>
          <t xml:space="preserve">CFTS044-4859469</t>
        </is>
      </c>
      <c r="O202" s="159"/>
      <c r="P202" s="159" t="s">
        <v>54</v>
      </c>
      <c r="Q202" s="161"/>
      <c r="R202" s="159" t="s">
        <v>73</v>
      </c>
      <c r="S202" s="156" t="s">
        <v>1548</v>
      </c>
      <c r="T202" s="159"/>
      <c r="U202" s="159"/>
      <c r="V202" s="159"/>
      <c r="W202" s="159"/>
      <c r="X202" s="159"/>
      <c r="Y202" s="159"/>
      <c r="Z202" s="159"/>
      <c r="AA202" s="159" t="s">
        <v>56</v>
      </c>
      <c r="AB202" s="161"/>
      <c r="AC202" s="161"/>
      <c r="AD202" s="161"/>
      <c r="AE202" s="161"/>
      <c r="AF202" s="161"/>
      <c r="AG202" s="161"/>
      <c r="AH202" s="161" t="inlineStr">
        <is>
          <t xml:space="preserve">$FL_VS_Cmd_Tlm$ 為 API／CarProperty 層訊號（037 D 欄逐字 `via the VHAL interface`），「不在基線 DBC」不構成缺陷（下放包 §2.5）；訊號名與值標籤逐字取 037 VentedSeat D 欄。`_mid` 之值取 D 欄之原標籤</t>
        </is>
      </c>
    </row>
    <row r="203" spans="2:34" ht="225" customHeight="1">
      <c r="B203" s="156">
        <v>194</v>
      </c>
      <c r="C203" s="159"/>
      <c r="D203" s="160" t="inlineStr">
        <is>
          <t xml:space="preserve">SWE1-VC-ThreeStagesVentedSeatsManagement-066</t>
        </is>
      </c>
      <c r="E203" s="161"/>
      <c r="F203" s="156" t="s">
        <v>1498</v>
      </c>
      <c r="G203" s="159" t="s">
        <v>46</v>
      </c>
      <c r="H203" s="164" t="s">
        <v>737</v>
      </c>
      <c r="I203" s="165" t="inlineStr">
        <is>
          <t xml:space="preserve">IF ($VentedSeatFL$ == "Vented_seat_low" AND STATUS_CSWM.FL_VS_STATFailSts == "Fail_Not_Present" AND DrvSeatHeating.Req passes to "Requested" )THENTLM shall set TELEMATIC_VEHICLE_SETUP2.FL_VS_Cmd_Tlm = "Vented_seat_off".
(Three stage configuration, low plus press request)</t>
        </is>
      </c>
      <c r="J203" s="161" t="inlineStr">
        <is>
          <t xml:space="preserve">1. The vehicle is configured for three vented seat states
2. The "Comfort" screen is displayed
3. CAN-B is connected to the bus simulator</t>
        </is>
      </c>
      <c r="K203" s="159" t="s">
        <v>50</v>
      </c>
      <c r="L203" s="162" t="inlineStr">
        <is>
          <t xml:space="preserve">1. Send CAN: STATUS_CSWM.FL_VS_STATFailSts = 0 (Fail_Not_Present)
2. Set $VentedSeatFL$ = "Vented_seat_low"
3. Press the left front vented seat icon, read $FL_VS_Cmd_Tlm$ and check that it is "Vented_seat_off"</t>
        </is>
      </c>
      <c r="M203" s="162" t="inlineStr">
        <is>
          <t xml:space="preserve">1. STATUS_CSWM.FL_VS_STATFailSts = 0 (Fail_Not_Present) is sent
2. $VentedSeatFL$ = "Vented_seat_low" is accepted
3. $FL_VS_Cmd_Tlm$ reads "Vented_seat_off"</t>
        </is>
      </c>
      <c r="N203" s="166" t="inlineStr">
        <is>
          <t xml:space="preserve">CFTS044-4859470</t>
        </is>
      </c>
      <c r="O203" s="159"/>
      <c r="P203" s="159" t="s">
        <v>54</v>
      </c>
      <c r="Q203" s="161"/>
      <c r="R203" s="159" t="s">
        <v>73</v>
      </c>
      <c r="S203" s="156" t="s">
        <v>1548</v>
      </c>
      <c r="T203" s="159"/>
      <c r="U203" s="159"/>
      <c r="V203" s="159"/>
      <c r="W203" s="159"/>
      <c r="X203" s="159"/>
      <c r="Y203" s="159"/>
      <c r="Z203" s="159"/>
      <c r="AA203" s="159" t="s">
        <v>56</v>
      </c>
      <c r="AB203" s="161"/>
      <c r="AC203" s="161"/>
      <c r="AD203" s="161"/>
      <c r="AE203" s="161"/>
      <c r="AF203" s="161"/>
      <c r="AG203" s="161"/>
      <c r="AH203" s="161" t="inlineStr">
        <is>
          <t xml:space="preserve">$FL_VS_Cmd_Tlm$ 為 API／CarProperty 層訊號（037 D 欄逐字 `via the VHAL interface`），「不在基線 DBC」不構成缺陷（下放包 §2.5）；訊號名與值標籤逐字取 037 VentedSeat D 欄</t>
        </is>
      </c>
    </row>
    <row r="204" spans="2:34" ht="195" customHeight="1">
      <c r="B204" s="156">
        <v>195</v>
      </c>
      <c r="C204" s="159"/>
      <c r="D204" s="160" t="inlineStr">
        <is>
          <t xml:space="preserve">SWE1-VC-ThreeStagesVentedSeatsManagement-067</t>
        </is>
      </c>
      <c r="E204" s="161"/>
      <c r="F204" s="156" t="s">
        <v>1499</v>
      </c>
      <c r="G204" s="159" t="s">
        <v>46</v>
      </c>
      <c r="H204" s="164" t="s">
        <v>737</v>
      </c>
      <c r="I204" s="165" t="inlineStr">
        <is>
          <t xml:space="preserve">IF ($VentedSeatFR$ == "Vented_seat_off" AND STATUS_CSWM.FR_VS_STATFailSts == "Fail_Not_Present" AND PsngrSeatHeating.Req passes to "Requested" )THENTLM shall set TELEMATIC_VEHICLE_SETUP2.FR_VS_Cmd_Tlm = "Vented_seat_high".
(Three vented seat states, off plus press request)</t>
        </is>
      </c>
      <c r="J204" s="161" t="inlineStr">
        <is>
          <t xml:space="preserve">1. The vehicle is configured for three vented seat states
2. The "Comfort" screen is displayed
3. CAN-B is connected to the bus simulator</t>
        </is>
      </c>
      <c r="K204" s="159" t="s">
        <v>50</v>
      </c>
      <c r="L204" s="162" t="inlineStr">
        <is>
          <t xml:space="preserve">1. Send CAN: STATUS_CSWM.FR_VS_STATFailSts = 0 (Fail_Not_Present)
2. Set $VentedSeatFR$ = "Vented_seat_off"
3. Press the right front vented seat icon, read $FR_VS_Cmd_Tlm$ and check that it is "Vented_seat_high"</t>
        </is>
      </c>
      <c r="M204" s="162" t="inlineStr">
        <is>
          <t xml:space="preserve">1. STATUS_CSWM.FR_VS_STATFailSts = 0 (Fail_Not_Present) is sent
2. $VentedSeatFR$ = "Vented_seat_off" is accepted
3. $FR_VS_Cmd_Tlm$ reads "Vented_seat_high"</t>
        </is>
      </c>
      <c r="N204" s="166" t="inlineStr">
        <is>
          <t xml:space="preserve">CFTS044-4859471</t>
        </is>
      </c>
      <c r="O204" s="159"/>
      <c r="P204" s="159" t="s">
        <v>54</v>
      </c>
      <c r="Q204" s="161"/>
      <c r="R204" s="159" t="s">
        <v>73</v>
      </c>
      <c r="S204" s="156" t="s">
        <v>1548</v>
      </c>
      <c r="T204" s="159"/>
      <c r="U204" s="159"/>
      <c r="V204" s="159"/>
      <c r="W204" s="159"/>
      <c r="X204" s="159"/>
      <c r="Y204" s="159"/>
      <c r="Z204" s="159"/>
      <c r="AA204" s="159" t="s">
        <v>56</v>
      </c>
      <c r="AB204" s="161"/>
      <c r="AC204" s="161"/>
      <c r="AD204" s="161"/>
      <c r="AE204" s="161"/>
      <c r="AF204" s="161"/>
      <c r="AG204" s="161"/>
      <c r="AH204" s="161" t="inlineStr">
        <is>
          <t xml:space="preserve">$FR_VS_Cmd_Tlm$ 為 API／CarProperty 層訊號（037 D 欄逐字 `via the VHAL interface`），「不在基線 DBC」不構成缺陷（下放包 §2.5）；訊號名與值標籤逐字取 037 VentedSeat D 欄</t>
        </is>
      </c>
    </row>
    <row r="205" spans="2:34" ht="180" customHeight="1">
      <c r="B205" s="156">
        <v>196</v>
      </c>
      <c r="C205" s="159"/>
      <c r="D205" s="160" t="inlineStr">
        <is>
          <t xml:space="preserve">SWE1-VC-ThreeStagesVentedSeatsManagement-068</t>
        </is>
      </c>
      <c r="E205" s="161"/>
      <c r="F205" s="156" t="s">
        <v>1500</v>
      </c>
      <c r="G205" s="159" t="s">
        <v>46</v>
      </c>
      <c r="H205" s="164" t="s">
        <v>737</v>
      </c>
      <c r="I205" s="165" t="inlineStr">
        <is>
          <t xml:space="preserve">IF ($VentedSeatFR$ == "Vented_seat_high" AND STATUS_CSWM.FR_VS_STATFailSts == "Fail_Not_Present" AND PsngrSeatHeating.Req passes to "Requested" )THENTLM shall set TELEMATIC_VEHICLE_SETUP2.FR_VS_Cmd_Tlm = "Vented_seat_mid".
(Three stage configuration, press request)</t>
        </is>
      </c>
      <c r="J205" s="161" t="inlineStr">
        <is>
          <t xml:space="preserve">1. The vehicle is configured for three vented seat states
2. The "Comfort" screen is displayed
3. CAN-B is connected to the bus simulator</t>
        </is>
      </c>
      <c r="K205" s="159" t="s">
        <v>50</v>
      </c>
      <c r="L205" s="162" t="inlineStr">
        <is>
          <t xml:space="preserve">1. Send CAN: STATUS_CSWM.FR_VS_STATFailSts = 0 (Fail_Not_Present)
2. Set $VentedSeatFR$ = "Vented_seat_high"
3. Press the right front vented seat icon, read $FR_VS_Cmd_Tlm$ and check that it is "Vented_seat_mid"</t>
        </is>
      </c>
      <c r="M205" s="162" t="inlineStr">
        <is>
          <t xml:space="preserve">1. STATUS_CSWM.FR_VS_STATFailSts = 0 (Fail_Not_Present) is sent
2. $VentedSeatFR$ = "Vented_seat_high" is accepted
3. $FR_VS_Cmd_Tlm$ reads "Vented_seat_mid"</t>
        </is>
      </c>
      <c r="N205" s="166" t="inlineStr">
        <is>
          <t xml:space="preserve">CFTS044-4859472</t>
        </is>
      </c>
      <c r="O205" s="159"/>
      <c r="P205" s="159" t="s">
        <v>54</v>
      </c>
      <c r="Q205" s="161"/>
      <c r="R205" s="159" t="s">
        <v>73</v>
      </c>
      <c r="S205" s="156" t="s">
        <v>1548</v>
      </c>
      <c r="T205" s="159"/>
      <c r="U205" s="159"/>
      <c r="V205" s="159"/>
      <c r="W205" s="159"/>
      <c r="X205" s="159"/>
      <c r="Y205" s="159"/>
      <c r="Z205" s="159"/>
      <c r="AA205" s="159" t="s">
        <v>56</v>
      </c>
      <c r="AB205" s="161"/>
      <c r="AC205" s="161"/>
      <c r="AD205" s="161"/>
      <c r="AE205" s="161"/>
      <c r="AF205" s="161"/>
      <c r="AG205" s="161"/>
      <c r="AH205" s="161" t="inlineStr">
        <is>
          <t xml:space="preserve">$FR_VS_Cmd_Tlm$ 為 API／CarProperty 層訊號（037 D 欄逐字 `via the VHAL interface`），「不在基線 DBC」不構成缺陷（下放包 §2.5）；訊號名與值標籤逐字取 037 VentedSeat D 欄。`_mid` 之值取 D 欄之原標籤</t>
        </is>
      </c>
    </row>
    <row r="206" spans="2:34" ht="150" customHeight="1">
      <c r="B206" s="156">
        <v>197</v>
      </c>
      <c r="C206" s="159"/>
      <c r="D206" s="160" t="inlineStr">
        <is>
          <t xml:space="preserve">SWE1-VC-ThreeStagesVentedSeatsManagement-069</t>
        </is>
      </c>
      <c r="E206" s="161"/>
      <c r="F206" s="156" t="s">
        <v>1501</v>
      </c>
      <c r="G206" s="159" t="s">
        <v>46</v>
      </c>
      <c r="H206" s="164" t="s">
        <v>737</v>
      </c>
      <c r="I206" s="165" t="inlineStr">
        <is>
          <t xml:space="preserve">IF ($VentedSeatFR$ == "Vented_seat_mid" AND STATUS_CSWM.FR_VS_STATFailSts == "Fail_Not_Present" AND PsngrSeatHeating.Req passes to "Requested" )THENTLM shall set TELEMATIC_VEHICLE_SETUP2.FR_VS_Cmd_Tlm = "Vented_seat_low".
(Three stage configuration, press request)</t>
        </is>
      </c>
      <c r="J206" s="161" t="inlineStr">
        <is>
          <t xml:space="preserve">1. The vehicle is configured for three vented seat states
2. The "Comfort" screen is displayed
3. CAN-B is connected to the bus simulator</t>
        </is>
      </c>
      <c r="K206" s="159" t="s">
        <v>50</v>
      </c>
      <c r="L206" s="162" t="inlineStr">
        <is>
          <t xml:space="preserve">1. Send CAN: STATUS_CSWM.FR_VS_STATFailSts = 0 (Fail_Not_Present)
2. Set $VentedSeatFR$ = "Vented_seat_mid"
3. Press the right front vented seat icon, read $FR_VS_Cmd_Tlm$ and check that it is "Vented_seat_low"</t>
        </is>
      </c>
      <c r="M206" s="162" t="inlineStr">
        <is>
          <t xml:space="preserve">1. STATUS_CSWM.FR_VS_STATFailSts = 0 (Fail_Not_Present) is sent
2. $VentedSeatFR$ = "Vented_seat_mid" is accepted
3. $FR_VS_Cmd_Tlm$ reads "Vented_seat_low"</t>
        </is>
      </c>
      <c r="N206" s="166" t="inlineStr">
        <is>
          <t xml:space="preserve">CFTS044-4859473</t>
        </is>
      </c>
      <c r="O206" s="159"/>
      <c r="P206" s="159" t="s">
        <v>54</v>
      </c>
      <c r="Q206" s="161"/>
      <c r="R206" s="159" t="s">
        <v>73</v>
      </c>
      <c r="S206" s="156" t="s">
        <v>1548</v>
      </c>
      <c r="T206" s="159"/>
      <c r="U206" s="159"/>
      <c r="V206" s="159"/>
      <c r="W206" s="159"/>
      <c r="X206" s="159"/>
      <c r="Y206" s="159"/>
      <c r="Z206" s="159"/>
      <c r="AA206" s="159" t="s">
        <v>56</v>
      </c>
      <c r="AB206" s="161"/>
      <c r="AC206" s="161"/>
      <c r="AD206" s="161"/>
      <c r="AE206" s="161"/>
      <c r="AF206" s="161"/>
      <c r="AG206" s="161"/>
      <c r="AH206" s="161" t="inlineStr">
        <is>
          <t xml:space="preserve">$FR_VS_Cmd_Tlm$ 為 API／CarProperty 層訊號（037 D 欄逐字 `via the VHAL interface`），「不在基線 DBC」不構成缺陷（下放包 §2.5）；訊號名與值標籤逐字取 037 VentedSeat D 欄。`_mid` 之值取 D 欄之原標籤</t>
        </is>
      </c>
    </row>
    <row r="207" spans="2:34" ht="240" customHeight="1">
      <c r="B207" s="156">
        <v>198</v>
      </c>
      <c r="C207" s="159"/>
      <c r="D207" s="160" t="inlineStr">
        <is>
          <t xml:space="preserve">SWE1-VC-ThreeStagesVentedSeatsManagement-070</t>
        </is>
      </c>
      <c r="E207" s="161"/>
      <c r="F207" s="156" t="s">
        <v>1502</v>
      </c>
      <c r="G207" s="159" t="s">
        <v>46</v>
      </c>
      <c r="H207" s="159" t="s">
        <v>737</v>
      </c>
      <c r="I207" s="165" t="inlineStr">
        <is>
          <t xml:space="preserve">IF ($VentedSeatFR$ == "Vented_seat_low" AND STATUS_CSWM.FR_VS_STATFailSts == "Fail_Not_Present" AND PsngrSeatHeating.Req passes to "Requested" )THENTLM shall set TELEMATIC_VEHICLE_SETUP2.FR_VS_Cmd_Tlm = "Vented_seat_off".
(Three vented seat states, low plus press request)</t>
        </is>
      </c>
      <c r="J207" s="161" t="inlineStr">
        <is>
          <t xml:space="preserve">1. The vehicle is configured for three vented seat states
2. The "Comfort" screen is displayed
3. CAN-B is connected to the bus simulator</t>
        </is>
      </c>
      <c r="K207" s="159" t="s">
        <v>50</v>
      </c>
      <c r="L207" s="162" t="inlineStr">
        <is>
          <t xml:space="preserve">1. Send CAN: STATUS_CSWM.FR_VS_STATFailSts = 0 (Fail_Not_Present)
2. Set $VentedSeatFR$ = "Vented_seat_low"
3. Press the right front vented seat icon, read $FR_VS_Cmd_Tlm$ and check that it is "Vented_seat_off"</t>
        </is>
      </c>
      <c r="M207" s="162" t="inlineStr">
        <is>
          <t xml:space="preserve">1. STATUS_CSWM.FR_VS_STATFailSts = 0 (Fail_Not_Present) is sent
2. $VentedSeatFR$ = "Vented_seat_low" is accepted
3. $FR_VS_Cmd_Tlm$ reads "Vented_seat_off"</t>
        </is>
      </c>
      <c r="N207" s="166" t="inlineStr">
        <is>
          <t xml:space="preserve">CFTS044-4859474</t>
        </is>
      </c>
      <c r="O207" s="159"/>
      <c r="P207" s="159" t="s">
        <v>54</v>
      </c>
      <c r="Q207" s="161"/>
      <c r="R207" s="159" t="s">
        <v>73</v>
      </c>
      <c r="S207" s="156" t="s">
        <v>1548</v>
      </c>
      <c r="T207" s="159"/>
      <c r="U207" s="159"/>
      <c r="V207" s="159"/>
      <c r="W207" s="159"/>
      <c r="X207" s="159"/>
      <c r="Y207" s="159"/>
      <c r="Z207" s="159"/>
      <c r="AA207" s="159" t="s">
        <v>56</v>
      </c>
      <c r="AB207" s="161"/>
      <c r="AC207" s="161"/>
      <c r="AD207" s="161"/>
      <c r="AE207" s="161"/>
      <c r="AF207" s="161"/>
      <c r="AG207" s="161"/>
      <c r="AH207" s="161" t="inlineStr">
        <is>
          <t xml:space="preserve">$FR_VS_Cmd_Tlm$ 為 API／CarProperty 層訊號（037 D 欄逐字 `via the VHAL interface`），「不在基線 DBC」不構成缺陷（下放包 §2.5）；訊號名與值標籤逐字取 037 VentedSeat D 欄</t>
        </is>
      </c>
    </row>
    <row r="208" spans="2:34" ht="150" customHeight="1">
      <c r="B208" s="156">
        <v>199</v>
      </c>
      <c r="C208" s="159"/>
      <c r="D208" s="160" t="inlineStr">
        <is>
          <t xml:space="preserve">SWE1-VC-ThreeStagesVentedSeatsManagement-071</t>
        </is>
      </c>
      <c r="E208" s="161"/>
      <c r="F208" s="156" t="s">
        <v>1503</v>
      </c>
      <c r="G208" s="159" t="s">
        <v>46</v>
      </c>
      <c r="H208" s="159" t="s">
        <v>737</v>
      </c>
      <c r="I208" s="165" t="inlineStr">
        <is>
          <t xml:space="preserve">WHEN no icon on TLM_Display.GUI is pressed but the state of the vented seats change, the icons shall change and follow the information received.
(Three-stage, status-driven icon update)</t>
        </is>
      </c>
      <c r="J208" s="161" t="inlineStr">
        <is>
          <t xml:space="preserve">1. The vehicle is configured for three vented seat states
2. The "Comfort" screen is displayed
3. CAN-B is connected to the bus simulator</t>
        </is>
      </c>
      <c r="K208" s="159" t="s">
        <v>50</v>
      </c>
      <c r="L208" s="162" t="inlineStr">
        <is>
          <t xml:space="preserve">1. Send CAN: STATUS_CSWM.FL_VS_STATSts = 0 (Vented_seat_off) and record the vented seat icon status as VS_icon_initial
2. Send CAN: STATUS_CSWM.FL_VS_STATSts = 2 (Vented_seat_medium) without pressing any icon and check that the vented seat icon status changes from VS_icon_initial</t>
        </is>
      </c>
      <c r="M208" s="162" t="inlineStr">
        <is>
          <t xml:space="preserve">1. VS_icon_initial is recorded as off
2. The vented seat icon status is medium, which differs from VS_icon_initial</t>
        </is>
      </c>
      <c r="N208" s="166" t="inlineStr">
        <is>
          <t xml:space="preserve">CFTS044-4859477</t>
        </is>
      </c>
      <c r="O208" s="159"/>
      <c r="P208" s="159" t="s">
        <v>54</v>
      </c>
      <c r="Q208" s="161"/>
      <c r="R208" s="159" t="inlineStr">
        <is>
          <t xml:space="preserve">狀態轉換 (State Transition Testing)</t>
        </is>
      </c>
      <c r="S208" s="156" t="s">
        <v>1548</v>
      </c>
      <c r="T208" s="159"/>
      <c r="U208" s="159"/>
      <c r="V208" s="159"/>
      <c r="W208" s="159"/>
      <c r="X208" s="159"/>
      <c r="Y208" s="159"/>
      <c r="Z208" s="159"/>
      <c r="AA208" s="159" t="s">
        <v>56</v>
      </c>
      <c r="AB208" s="161"/>
      <c r="AC208" s="161"/>
      <c r="AD208" s="161"/>
      <c r="AE208" s="161"/>
      <c r="AF208" s="161"/>
      <c r="AG208" s="161"/>
      <c r="AH208" s="161"/>
    </row>
    <row r="209" spans="2:34" ht="225" customHeight="1">
      <c r="B209" s="156">
        <v>200</v>
      </c>
      <c r="C209" s="159"/>
      <c r="D209" s="160" t="inlineStr">
        <is>
          <t xml:space="preserve">SWE1-VC-ThreeStagesVentedSeatsManagement-072</t>
        </is>
      </c>
      <c r="E209" s="161"/>
      <c r="F209" s="156" t="s">
        <v>1504</v>
      </c>
      <c r="G209" s="159" t="s">
        <v>46</v>
      </c>
      <c r="H209" s="159" t="s">
        <v>737</v>
      </c>
      <c r="I209" s="165" t="inlineStr">
        <is>
          <t xml:space="preserve">IF ($VentedSeatFL$ passes to "Vented_seat_off" AND STATUS_CSWM.FL_VS_STATFailSts == "Fail_Not_Present")THENTLM shall set TELEMATIC_VEHICLE_SETUP2.FL_VS_Cmd_Tlm = "Vented_seat_off";
(Three stage configuration, status transition, no press)</t>
        </is>
      </c>
      <c r="J209" s="161" t="inlineStr">
        <is>
          <t xml:space="preserve">1. The vehicle is configured for three vented seat states
2. The "Comfort" screen is displayed
3. CAN-B is connected to the bus simulator</t>
        </is>
      </c>
      <c r="K209" s="159" t="s">
        <v>50</v>
      </c>
      <c r="L209" s="162" t="inlineStr">
        <is>
          <t xml:space="preserve">1. Send CAN: STATUS_CSWM.FL_VS_STATFailSts = 0 (Fail_Not_Present)
2. Set $VentedSeatFL$ to a value other than "Vented_seat_off"
3. Set $VentedSeatFL$ = "Vented_seat_off" without pressing any icon, read $FL_VS_Cmd_Tlm$ and check that it is "Vented_seat_off"</t>
        </is>
      </c>
      <c r="M209" s="162" t="inlineStr">
        <is>
          <t xml:space="preserve">1. STATUS_CSWM.FL_VS_STATFailSts = 0 (Fail_Not_Present) is sent
2. $VentedSeatFL$ is set to a value other than "Vented_seat_off"
3. $FL_VS_Cmd_Tlm$ reads "Vented_seat_off"</t>
        </is>
      </c>
      <c r="N209" s="166" t="inlineStr">
        <is>
          <t xml:space="preserve">CFTS044-4859478</t>
        </is>
      </c>
      <c r="O209" s="159"/>
      <c r="P209" s="159" t="s">
        <v>54</v>
      </c>
      <c r="Q209" s="161"/>
      <c r="R209" s="159" t="inlineStr">
        <is>
          <t xml:space="preserve">狀態轉換 (State Transition Testing)</t>
        </is>
      </c>
      <c r="S209" s="156" t="s">
        <v>1548</v>
      </c>
      <c r="T209" s="159"/>
      <c r="U209" s="159"/>
      <c r="V209" s="159"/>
      <c r="W209" s="159"/>
      <c r="X209" s="159"/>
      <c r="Y209" s="159"/>
      <c r="Z209" s="159"/>
      <c r="AA209" s="159" t="s">
        <v>56</v>
      </c>
      <c r="AB209" s="161"/>
      <c r="AC209" s="161"/>
      <c r="AD209" s="161"/>
      <c r="AE209" s="161"/>
      <c r="AF209" s="161"/>
      <c r="AG209" s="161"/>
      <c r="AH209" s="161" t="inlineStr">
        <is>
          <t xml:space="preserve">$FL_VS_Cmd_Tlm$ 為 API／CarProperty 層訊號（037 D 欄逐字 `via the VHAL interface`），「不在基線 DBC」不構成缺陷（下放包 §2.5）；訊號名與值標籤逐字取 037 VentedSeat D 欄。前置之非目標值不造具體值（§8.4.1）</t>
        </is>
      </c>
    </row>
    <row r="210" spans="2:34" ht="210" customHeight="1">
      <c r="B210" s="156">
        <v>201</v>
      </c>
      <c r="C210" s="159"/>
      <c r="D210" s="160" t="inlineStr">
        <is>
          <t xml:space="preserve">SWE1-VC-ThreeStagesVentedSeatsManagement-073</t>
        </is>
      </c>
      <c r="E210" s="161"/>
      <c r="F210" s="156" t="s">
        <v>1505</v>
      </c>
      <c r="G210" s="159" t="s">
        <v>46</v>
      </c>
      <c r="H210" s="159" t="s">
        <v>737</v>
      </c>
      <c r="I210" s="165" t="inlineStr">
        <is>
          <t xml:space="preserve">IF ($VentedSeatFL$ passes to "Vented_seat_low" AND STATUS_CSWM.FL_VS_STATFailSts == "Fail_Not_Present")THENTLM shall set TELEMATIC_VEHICLE_SETUP2.FL_VS_Cmd_Tlm = "Vented_seat_low"
(Three stage configuration, status transition, no press)</t>
        </is>
      </c>
      <c r="J210" s="161" t="inlineStr">
        <is>
          <t xml:space="preserve">1. The vehicle is configured for three vented seat states
2. The "Comfort" screen is displayed
3. CAN-B is connected to the bus simulator</t>
        </is>
      </c>
      <c r="K210" s="159" t="s">
        <v>50</v>
      </c>
      <c r="L210" s="162" t="inlineStr">
        <is>
          <t xml:space="preserve">1. Send CAN: STATUS_CSWM.FL_VS_STATFailSts = 0 (Fail_Not_Present)
2. Set $VentedSeatFL$ to a value other than "Vented_seat_low"
3. Set $VentedSeatFL$ = "Vented_seat_low" without pressing any icon, read $FL_VS_Cmd_Tlm$ and check that it is "Vented_seat_low"</t>
        </is>
      </c>
      <c r="M210" s="162" t="inlineStr">
        <is>
          <t xml:space="preserve">1. STATUS_CSWM.FL_VS_STATFailSts = 0 (Fail_Not_Present) is sent
2. $VentedSeatFL$ is set to a value other than "Vented_seat_low"
3. $FL_VS_Cmd_Tlm$ reads "Vented_seat_low"</t>
        </is>
      </c>
      <c r="N210" s="166" t="inlineStr">
        <is>
          <t xml:space="preserve">CFTS044-4859479</t>
        </is>
      </c>
      <c r="O210" s="159"/>
      <c r="P210" s="159" t="s">
        <v>54</v>
      </c>
      <c r="Q210" s="161"/>
      <c r="R210" s="159" t="s">
        <v>55</v>
      </c>
      <c r="S210" s="156" t="s">
        <v>1548</v>
      </c>
      <c r="T210" s="159"/>
      <c r="U210" s="159"/>
      <c r="V210" s="159"/>
      <c r="W210" s="159"/>
      <c r="X210" s="159"/>
      <c r="Y210" s="159"/>
      <c r="Z210" s="159"/>
      <c r="AA210" s="159" t="s">
        <v>56</v>
      </c>
      <c r="AB210" s="161"/>
      <c r="AC210" s="161"/>
      <c r="AD210" s="161"/>
      <c r="AE210" s="161"/>
      <c r="AF210" s="161"/>
      <c r="AG210" s="161"/>
      <c r="AH210" s="161" t="inlineStr">
        <is>
          <t xml:space="preserve">$FL_VS_Cmd_Tlm$ 為 API／CarProperty 層訊號（037 D 欄逐字 `via the VHAL interface`），「不在基線 DBC」不構成缺陷（下放包 §2.5）；訊號名與值標籤逐字取 037 VentedSeat D 欄。前置之非目標值不造具體值（§8.4.1）</t>
        </is>
      </c>
    </row>
    <row r="211" spans="2:34" ht="150" customHeight="1">
      <c r="B211" s="156">
        <v>202</v>
      </c>
      <c r="C211" s="159"/>
      <c r="D211" s="160" t="inlineStr">
        <is>
          <t xml:space="preserve">SWE1-VC-ThreeStagesVentedSeatsManagement-074</t>
        </is>
      </c>
      <c r="E211" s="161"/>
      <c r="F211" s="156" t="s">
        <v>1506</v>
      </c>
      <c r="G211" s="159" t="s">
        <v>46</v>
      </c>
      <c r="H211" s="159" t="s">
        <v>737</v>
      </c>
      <c r="I211" s="165" t="inlineStr">
        <is>
          <t xml:space="preserve">IF ($VentedSeatFL$ passes to "Vented_seat_mid" AND STATUS_CSWM.FL_VS_STATFailSts == "Fail_Not_Present")THENTLM shall set TELEMATIC_VEHICLE_SETUP2.FL_VS_Cmd_Tlm = "Vented_seat_mid"
(Three stage configuration, status transition)</t>
        </is>
      </c>
      <c r="J211" s="161" t="inlineStr">
        <is>
          <t xml:space="preserve">1. The vehicle is configured for three vented seat states
2. The "Comfort" screen is displayed
3. CAN-B is connected to the bus simulator</t>
        </is>
      </c>
      <c r="K211" s="159" t="s">
        <v>50</v>
      </c>
      <c r="L211" s="162" t="inlineStr">
        <is>
          <t xml:space="preserve">1. Send CAN: STATUS_CSWM.FL_VS_STATFailSts = 0 (Fail_Not_Present)
2. Set $VentedSeatFL$ to a value other than "Vented_seat_mid"
3. Set $VentedSeatFL$ = "Vented_seat_mid" without pressing any icon, read $FL_VS_Cmd_Tlm$ and check that it is "Vented_seat_mid"</t>
        </is>
      </c>
      <c r="M211" s="162" t="inlineStr">
        <is>
          <t xml:space="preserve">1. STATUS_CSWM.FL_VS_STATFailSts = 0 (Fail_Not_Present) is sent
2. $VentedSeatFL$ is set to a value other than "Vented_seat_mid"
3. $FL_VS_Cmd_Tlm$ reads "Vented_seat_mid"</t>
        </is>
      </c>
      <c r="N211" s="166" t="inlineStr">
        <is>
          <t xml:space="preserve">CFTS044-4859480</t>
        </is>
      </c>
      <c r="O211" s="159"/>
      <c r="P211" s="159" t="s">
        <v>54</v>
      </c>
      <c r="Q211" s="161"/>
      <c r="R211" s="159" t="s">
        <v>55</v>
      </c>
      <c r="S211" s="156" t="s">
        <v>1548</v>
      </c>
      <c r="T211" s="159"/>
      <c r="U211" s="159"/>
      <c r="V211" s="159"/>
      <c r="W211" s="159"/>
      <c r="X211" s="159"/>
      <c r="Y211" s="159"/>
      <c r="Z211" s="159"/>
      <c r="AA211" s="159" t="s">
        <v>56</v>
      </c>
      <c r="AB211" s="161"/>
      <c r="AC211" s="161"/>
      <c r="AD211" s="161"/>
      <c r="AE211" s="161"/>
      <c r="AF211" s="161"/>
      <c r="AG211" s="161"/>
      <c r="AH211" s="161" t="inlineStr">
        <is>
          <t xml:space="preserve">$FL_VS_Cmd_Tlm$ 為 API／CarProperty 層訊號（037 D 欄逐字 `via the VHAL interface`），「不在基線 DBC」不構成缺陷（下放包 §2.5）；訊號名與值標籤逐字取 037 VentedSeat D 欄。`_mid` 之值取 D 欄之原標籤。前置之非目標值不造具體值（§8.4.1）</t>
        </is>
      </c>
    </row>
    <row r="212" spans="2:34" ht="225" customHeight="1">
      <c r="B212" s="156">
        <v>203</v>
      </c>
      <c r="C212" s="159"/>
      <c r="D212" s="160" t="inlineStr">
        <is>
          <t xml:space="preserve">SWE1-VC-ThreeStagesVentedSeatsManagement-075</t>
        </is>
      </c>
      <c r="E212" s="161"/>
      <c r="F212" s="156" t="s">
        <v>1507</v>
      </c>
      <c r="G212" s="159" t="s">
        <v>46</v>
      </c>
      <c r="H212" s="159" t="s">
        <v>737</v>
      </c>
      <c r="I212" s="165" t="inlineStr">
        <is>
          <t xml:space="preserve">IF ($VentedSeatFL$ passes to "Vented_seat_high" AND STATUS_CSWM.FL_VS_STATFailSts == "Fail_Not_Present")THENTLM shall set TELEMATIC_VEHICLE_SETUP2.FL_VS_Cmd_Tlm = "Vented_seat_high".
(Three stage configuration, status transition, no press)</t>
        </is>
      </c>
      <c r="J212" s="161" t="inlineStr">
        <is>
          <t xml:space="preserve">1. The vehicle is configured for three vented seat states
2. The "Comfort" screen is displayed
3. CAN-B is connected to the bus simulator</t>
        </is>
      </c>
      <c r="K212" s="159" t="s">
        <v>50</v>
      </c>
      <c r="L212" s="162" t="inlineStr">
        <is>
          <t xml:space="preserve">1. Send CAN: STATUS_CSWM.FL_VS_STATFailSts = 0 (Fail_Not_Present)
2. Set $VentedSeatFL$ to a value other than "Vented_seat_high"
3. Set $VentedSeatFL$ = "Vented_seat_high" without pressing any icon, read $FL_VS_Cmd_Tlm$ and check that it is "Vented_seat_high"</t>
        </is>
      </c>
      <c r="M212" s="162" t="inlineStr">
        <is>
          <t xml:space="preserve">1. STATUS_CSWM.FL_VS_STATFailSts = 0 (Fail_Not_Present) is sent
2. $VentedSeatFL$ is set to a value other than "Vented_seat_high"
3. $FL_VS_Cmd_Tlm$ reads "Vented_seat_high"</t>
        </is>
      </c>
      <c r="N212" s="166" t="inlineStr">
        <is>
          <t xml:space="preserve">CFTS044-4859481</t>
        </is>
      </c>
      <c r="O212" s="159"/>
      <c r="P212" s="159" t="s">
        <v>54</v>
      </c>
      <c r="Q212" s="161"/>
      <c r="R212" s="159" t="s">
        <v>55</v>
      </c>
      <c r="S212" s="156" t="s">
        <v>1548</v>
      </c>
      <c r="T212" s="159"/>
      <c r="U212" s="159"/>
      <c r="V212" s="159"/>
      <c r="W212" s="159"/>
      <c r="X212" s="159"/>
      <c r="Y212" s="159"/>
      <c r="Z212" s="159"/>
      <c r="AA212" s="159" t="s">
        <v>56</v>
      </c>
      <c r="AB212" s="161"/>
      <c r="AC212" s="161"/>
      <c r="AD212" s="161"/>
      <c r="AE212" s="161"/>
      <c r="AF212" s="161"/>
      <c r="AG212" s="161"/>
      <c r="AH212" s="161" t="inlineStr">
        <is>
          <t xml:space="preserve">$FL_VS_Cmd_Tlm$ 為 API／CarProperty 層訊號（037 D 欄逐字 `via the VHAL interface`），「不在基線 DBC」不構成缺陷（下放包 §2.5）；訊號名與值標籤逐字取 037 VentedSeat D 欄。前置之非目標值不造具體值（§8.4.1）</t>
        </is>
      </c>
    </row>
    <row r="213" spans="2:34" ht="90" customHeight="1">
      <c r="B213" s="156">
        <v>204</v>
      </c>
      <c r="C213" s="159"/>
      <c r="D213" s="160" t="inlineStr">
        <is>
          <t xml:space="preserve">SWE1-VC-ThreeStagesVentedSeatsManagement-076</t>
        </is>
      </c>
      <c r="E213" s="161"/>
      <c r="F213" s="156" t="s">
        <v>1508</v>
      </c>
      <c r="G213" s="159" t="s">
        <v>46</v>
      </c>
      <c r="H213" s="159" t="s">
        <v>737</v>
      </c>
      <c r="I213" s="165" t="inlineStr">
        <is>
          <t xml:space="preserve">IF ($VentedSeatFR$ passes to "Vented_seat_off" AND STATUS_CSWM.FR_VS_STATFailSts == "Fail_Not_Present")THENTLM shall set TELEMATIC_VEHICLE_SETUP2.FR_VS_Cmd_Tlm = "Vented_seat_off";
(Three vented seat states, status transition, no press)</t>
        </is>
      </c>
      <c r="J213" s="161" t="inlineStr">
        <is>
          <t xml:space="preserve">1. The vehicle is configured for three vented seat states
2. The "Comfort" screen is displayed
3. CAN-B is connected to the bus simulator</t>
        </is>
      </c>
      <c r="K213" s="159" t="s">
        <v>50</v>
      </c>
      <c r="L213" s="162" t="inlineStr">
        <is>
          <t xml:space="preserve">1. Send CAN: STATUS_CSWM.FR_VS_STATFailSts = 0 (Fail_Not_Present)
2. Set $VentedSeatFR$ to a value other than "Vented_seat_off"
3. Set $VentedSeatFR$ = "Vented_seat_off" without pressing any icon, read $FR_VS_Cmd_Tlm$ and check that it is "Vented_seat_off"</t>
        </is>
      </c>
      <c r="M213" s="162" t="inlineStr">
        <is>
          <t xml:space="preserve">1. STATUS_CSWM.FR_VS_STATFailSts = 0 (Fail_Not_Present) is sent
2. $VentedSeatFR$ is set to a value other than "Vented_seat_off"
3. $FR_VS_Cmd_Tlm$ reads "Vented_seat_off"</t>
        </is>
      </c>
      <c r="N213" s="166" t="inlineStr">
        <is>
          <t xml:space="preserve">CFTS044-4859482</t>
        </is>
      </c>
      <c r="O213" s="159"/>
      <c r="P213" s="159" t="s">
        <v>54</v>
      </c>
      <c r="Q213" s="161"/>
      <c r="R213" s="159" t="s">
        <v>55</v>
      </c>
      <c r="S213" s="156" t="s">
        <v>1548</v>
      </c>
      <c r="T213" s="159"/>
      <c r="U213" s="159"/>
      <c r="V213" s="159"/>
      <c r="W213" s="159"/>
      <c r="X213" s="159"/>
      <c r="Y213" s="159"/>
      <c r="Z213" s="159"/>
      <c r="AA213" s="159" t="s">
        <v>56</v>
      </c>
      <c r="AB213" s="161"/>
      <c r="AC213" s="161"/>
      <c r="AD213" s="161"/>
      <c r="AE213" s="161"/>
      <c r="AF213" s="161"/>
      <c r="AG213" s="161"/>
      <c r="AH213" s="161" t="inlineStr">
        <is>
          <t xml:space="preserve">$FR_VS_Cmd_Tlm$ 為 API／CarProperty 層訊號（037 D 欄逐字 `via the VHAL interface`），「不在基線 DBC」不構成缺陷（下放包 §2.5）；訊號名與值標籤逐字取 037 VentedSeat D 欄。前置之非目標值不造具體值（§8.4.1）</t>
        </is>
      </c>
    </row>
    <row r="214" spans="2:34" ht="255" customHeight="1">
      <c r="B214" s="156">
        <v>205</v>
      </c>
      <c r="C214" s="159"/>
      <c r="D214" s="160" t="inlineStr">
        <is>
          <t xml:space="preserve">SWE1-VC-ThreeStagesVentedSeatsManagement-077</t>
        </is>
      </c>
      <c r="E214" s="161"/>
      <c r="F214" s="156" t="s">
        <v>1509</v>
      </c>
      <c r="G214" s="159" t="s">
        <v>46</v>
      </c>
      <c r="H214" s="156" t="s">
        <v>737</v>
      </c>
      <c r="I214" s="162" t="inlineStr">
        <is>
          <t xml:space="preserve">IF ($VentedSeatFR$ passes to "Vented_seat_low" AND STATUS_CSWM.FR_VS_STATFailSts == "Fail_Not_Present")THENTLM shall set TELEMATIC_VEHICLE_SETUP2.FR_VS_Cmd_Tlm = "Vented_seat_low"
(Three vented seat states, status transition, no press)</t>
        </is>
      </c>
      <c r="J214" s="161" t="inlineStr">
        <is>
          <t xml:space="preserve">1. The vehicle is configured for three vented seat states
2. The "Comfort" screen is displayed
3. CAN-B is connected to the bus simulator</t>
        </is>
      </c>
      <c r="K214" s="159" t="s">
        <v>50</v>
      </c>
      <c r="L214" s="162" t="inlineStr">
        <is>
          <t xml:space="preserve">1. Send CAN: STATUS_CSWM.FR_VS_STATFailSts = 0 (Fail_Not_Present)
2. Set $VentedSeatFR$ to a value other than "Vented_seat_low"
3. Set $VentedSeatFR$ = "Vented_seat_low" without pressing any icon, read $FR_VS_Cmd_Tlm$ and check that it is "Vented_seat_low"</t>
        </is>
      </c>
      <c r="M214" s="162" t="inlineStr">
        <is>
          <t xml:space="preserve">1. STATUS_CSWM.FR_VS_STATFailSts = 0 (Fail_Not_Present) is sent
2. $VentedSeatFR$ is set to a value other than "Vented_seat_low"
3. $FR_VS_Cmd_Tlm$ reads "Vented_seat_low"</t>
        </is>
      </c>
      <c r="N214" s="156" t="inlineStr">
        <is>
          <t xml:space="preserve">CFTS044-4859483</t>
        </is>
      </c>
      <c r="O214" s="159"/>
      <c r="P214" s="159" t="s">
        <v>54</v>
      </c>
      <c r="Q214" s="161"/>
      <c r="R214" s="159" t="s">
        <v>55</v>
      </c>
      <c r="S214" s="156" t="s">
        <v>1548</v>
      </c>
      <c r="T214" s="159"/>
      <c r="U214" s="159"/>
      <c r="V214" s="159"/>
      <c r="W214" s="159"/>
      <c r="X214" s="159"/>
      <c r="Y214" s="159"/>
      <c r="Z214" s="159"/>
      <c r="AA214" s="159" t="s">
        <v>56</v>
      </c>
      <c r="AB214" s="161"/>
      <c r="AC214" s="161"/>
      <c r="AD214" s="161"/>
      <c r="AE214" s="161"/>
      <c r="AF214" s="161"/>
      <c r="AG214" s="161"/>
      <c r="AH214" s="161" t="inlineStr">
        <is>
          <t xml:space="preserve">$FR_VS_Cmd_Tlm$ 為 API／CarProperty 層訊號（037 D 欄逐字 `via the VHAL interface`），「不在基線 DBC」不構成缺陷（下放包 §2.5）；訊號名與值標籤逐字取 037 VentedSeat D 欄。前置之非目標值不造具體值（§8.4.1）</t>
        </is>
      </c>
    </row>
    <row r="215" spans="2:34" ht="272" customHeight="1">
      <c r="B215" s="156">
        <v>206</v>
      </c>
      <c r="C215" s="159"/>
      <c r="D215" s="160" t="inlineStr">
        <is>
          <t xml:space="preserve">SWE1-VC-ThreeStagesVentedSeatsManagement-078</t>
        </is>
      </c>
      <c r="E215" s="161"/>
      <c r="F215" s="156" t="s">
        <v>1510</v>
      </c>
      <c r="G215" s="159" t="s">
        <v>46</v>
      </c>
      <c r="H215" s="156" t="s">
        <v>737</v>
      </c>
      <c r="I215" s="162" t="inlineStr">
        <is>
          <t xml:space="preserve">IF ($VentedSeatFR$ passes to "Vented_seat_mid" AND STATUS_CSWM.FR_VS_STATFailSts == "Fail_Not_Present")THENTLM shall set TELEMATIC_VEHICLE_SETUP2.FR_VS_Cmd_Tlm = "Vented_seat_mid"
(Three stage configuration, status transition)</t>
        </is>
      </c>
      <c r="J215" s="161" t="inlineStr">
        <is>
          <t xml:space="preserve">1. The vehicle is configured for three vented seat states
2. The "Comfort" screen is displayed
3. CAN-B is connected to the bus simulator</t>
        </is>
      </c>
      <c r="K215" s="159" t="s">
        <v>50</v>
      </c>
      <c r="L215" s="162" t="inlineStr">
        <is>
          <t xml:space="preserve">1. Send CAN: STATUS_CSWM.FR_VS_STATFailSts = 0 (Fail_Not_Present)
2. Set $VentedSeatFR$ to a value other than "Vented_seat_mid"
3. Set $VentedSeatFR$ = "Vented_seat_mid" without pressing any icon, read $FR_VS_Cmd_Tlm$ and check that it is "Vented_seat_mid"</t>
        </is>
      </c>
      <c r="M215" s="162" t="inlineStr">
        <is>
          <t xml:space="preserve">1. STATUS_CSWM.FR_VS_STATFailSts = 0 (Fail_Not_Present) is sent
2. $VentedSeatFR$ is set to a value other than "Vented_seat_mid"
3. $FR_VS_Cmd_Tlm$ reads "Vented_seat_mid"</t>
        </is>
      </c>
      <c r="N215" s="156" t="inlineStr">
        <is>
          <t xml:space="preserve">CFTS044-4859484</t>
        </is>
      </c>
      <c r="O215" s="159"/>
      <c r="P215" s="159" t="s">
        <v>54</v>
      </c>
      <c r="Q215" s="161"/>
      <c r="R215" s="159" t="s">
        <v>55</v>
      </c>
      <c r="S215" s="156" t="s">
        <v>1548</v>
      </c>
      <c r="T215" s="159"/>
      <c r="U215" s="159"/>
      <c r="V215" s="159"/>
      <c r="W215" s="159"/>
      <c r="X215" s="159"/>
      <c r="Y215" s="159"/>
      <c r="Z215" s="159"/>
      <c r="AA215" s="159" t="s">
        <v>56</v>
      </c>
      <c r="AB215" s="161"/>
      <c r="AC215" s="161"/>
      <c r="AD215" s="161"/>
      <c r="AE215" s="161"/>
      <c r="AF215" s="161"/>
      <c r="AG215" s="161"/>
      <c r="AH215" s="161" t="inlineStr">
        <is>
          <t xml:space="preserve">$FR_VS_Cmd_Tlm$ 為 API／CarProperty 層訊號（037 D 欄逐字 `via the VHAL interface`），「不在基線 DBC」不構成缺陷（下放包 §2.5）；訊號名與值標籤逐字取 037 VentedSeat D 欄。`_mid` 之值取 D 欄之原標籤。前置之非目標值不造具體值（§8.4.1）</t>
        </is>
      </c>
    </row>
    <row r="216" spans="2:34" ht="85" customHeight="1">
      <c r="B216" s="156">
        <v>207</v>
      </c>
      <c r="C216" s="159"/>
      <c r="D216" s="160" t="inlineStr">
        <is>
          <t xml:space="preserve">SWE1-VC-ThreeStagesVentedSeatsManagement-079</t>
        </is>
      </c>
      <c r="E216" s="161"/>
      <c r="F216" s="156" t="s">
        <v>1511</v>
      </c>
      <c r="G216" s="159" t="s">
        <v>46</v>
      </c>
      <c r="H216" s="156" t="s">
        <v>737</v>
      </c>
      <c r="I216" s="162" t="inlineStr">
        <is>
          <t xml:space="preserve">IF ($VentedSeatFR$ passes to "Vented_seat_high" AND STATUS_CSWM.FR_VS_STATFailSts == "Fail_Not_Present")THENTLM shall set TELEMATIC_VEHICLE_SETUP2.FR_VS_Cmd_Tlm = "Vented_seat_high".
(Three vented seat states, status transition, no press)</t>
        </is>
      </c>
      <c r="J216" s="161" t="inlineStr">
        <is>
          <t xml:space="preserve">1. The vehicle is configured for three vented seat states
2. The "Comfort" screen is displayed
3. CAN-B is connected to the bus simulator</t>
        </is>
      </c>
      <c r="K216" s="159" t="s">
        <v>50</v>
      </c>
      <c r="L216" s="162" t="inlineStr">
        <is>
          <t xml:space="preserve">1. Send CAN: STATUS_CSWM.FR_VS_STATFailSts = 0 (Fail_Not_Present)
2. Set $VentedSeatFR$ to a value other than "Vented_seat_high"
3. Set $VentedSeatFR$ = "Vented_seat_high" without pressing any icon, read $FR_VS_Cmd_Tlm$ and check that it is "Vented_seat_high"</t>
        </is>
      </c>
      <c r="M216" s="162" t="inlineStr">
        <is>
          <t xml:space="preserve">1. STATUS_CSWM.FR_VS_STATFailSts = 0 (Fail_Not_Present) is sent
2. $VentedSeatFR$ is set to a value other than "Vented_seat_high"
3. $FR_VS_Cmd_Tlm$ reads "Vented_seat_high"</t>
        </is>
      </c>
      <c r="N216" s="156" t="inlineStr">
        <is>
          <t xml:space="preserve">CFTS044-4859485</t>
        </is>
      </c>
      <c r="O216" s="159"/>
      <c r="P216" s="159" t="s">
        <v>54</v>
      </c>
      <c r="Q216" s="161"/>
      <c r="R216" s="159" t="s">
        <v>55</v>
      </c>
      <c r="S216" s="156" t="s">
        <v>1548</v>
      </c>
      <c r="T216" s="159"/>
      <c r="U216" s="159"/>
      <c r="V216" s="159"/>
      <c r="W216" s="159"/>
      <c r="X216" s="159"/>
      <c r="Y216" s="159"/>
      <c r="Z216" s="159"/>
      <c r="AA216" s="159" t="s">
        <v>56</v>
      </c>
      <c r="AB216" s="161"/>
      <c r="AC216" s="161"/>
      <c r="AD216" s="161"/>
      <c r="AE216" s="161"/>
      <c r="AF216" s="161"/>
      <c r="AG216" s="161"/>
      <c r="AH216" s="161" t="inlineStr">
        <is>
          <t xml:space="preserve">$FR_VS_Cmd_Tlm$ 為 API／CarProperty 層訊號（037 D 欄逐字 `via the VHAL interface`），「不在基線 DBC」不構成缺陷（下放包 §2.5）；訊號名與值標籤逐字取 037 VentedSeat D 欄。前置之非目標值不造具體值（§8.4.1）</t>
        </is>
      </c>
    </row>
    <row r="217" spans="2:34" ht="328" customHeight="1">
      <c r="B217" s="156">
        <v>208</v>
      </c>
      <c r="C217" s="159"/>
      <c r="D217" s="160" t="inlineStr">
        <is>
          <t xml:space="preserve">SWE1-VC-ThreeStagesVentedSeatsManagement-080</t>
        </is>
      </c>
      <c r="E217" s="161"/>
      <c r="F217" s="156" t="s">
        <v>1512</v>
      </c>
      <c r="G217" s="159" t="s">
        <v>46</v>
      </c>
      <c r="H217" s="166" t="s">
        <v>737</v>
      </c>
      <c r="I217" s="165" t="inlineStr">
        <is>
          <t xml:space="preserve">regardless of the value of $VentedSeatFL$, IF STATUS_CSWM.FL_VS_STATFailSts passes to "Fail_Present" value, the relative icon on TLM_Display.GUI shall change according to TLM HMI Document.
(Failure present, icon change regardless of level)</t>
        </is>
      </c>
      <c r="J217" s="161" t="inlineStr">
        <is>
          <t xml:space="preserve">1. The vehicle is configured for three vented seat states
2. The "Comfort" screen is displayed
3. CAN-B is connected to the bus simulator</t>
        </is>
      </c>
      <c r="K217" s="159" t="s">
        <v>50</v>
      </c>
      <c r="L217" s="162" t="inlineStr">
        <is>
          <t xml:space="preserve">1. Send CAN: STATUS_CSWM.FL_VS_STATFailSts = 0 (Fail_Not_Present) and record the left front vented seat icon status as Icon_before_failure
2. Send CAN: STATUS_CSWM.FL_VS_STATFailSts = 1 (Fail_Present)
3. Read the left front vented seat icon on the "Comfort" screen and check that it changes from Icon_before_failure</t>
        </is>
      </c>
      <c r="M217" s="162" t="inlineStr">
        <is>
          <t xml:space="preserve">1. STATUS_CSWM.FL_VS_STATFailSts = 0 (Fail_Not_Present) is sent; Icon_before_failure is recorded
2. STATUS_CSWM.FL_VS_STATFailSts = 1 (Fail_Present) is sent
3. The left front vented seat icon changes from Icon_before_failure</t>
        </is>
      </c>
      <c r="N217" s="166" t="inlineStr">
        <is>
          <t xml:space="preserve">CFTS044-4859486
CFTS044-4859487</t>
        </is>
      </c>
      <c r="O217" s="159"/>
      <c r="P217" s="159" t="s">
        <v>54</v>
      </c>
      <c r="Q217" s="161"/>
      <c r="R217" s="159" t="inlineStr">
        <is>
          <t xml:space="preserve">基礎故障注入 (Fault Injection Lite)</t>
        </is>
      </c>
      <c r="S217" s="156" t="s">
        <v>1548</v>
      </c>
      <c r="T217" s="159"/>
      <c r="U217" s="159"/>
      <c r="V217" s="159"/>
      <c r="W217" s="159"/>
      <c r="X217" s="159"/>
      <c r="Y217" s="159"/>
      <c r="Z217" s="159"/>
      <c r="AA217" s="159" t="s">
        <v>56</v>
      </c>
      <c r="AB217" s="161"/>
      <c r="AC217" s="161"/>
      <c r="AD217" s="161"/>
      <c r="AE217" s="161"/>
      <c r="AF217" s="161"/>
      <c r="AG217" s="161"/>
      <c r="AH217" s="161" t="inlineStr">
        <is>
          <t xml:space="preserve">dr_dependent = DR-5-B：變更後之圖示樣式待 TLM HMI Document</t>
        </is>
      </c>
    </row>
    <row r="218" spans="2:34" ht="45" customHeight="1">
      <c r="B218" s="156">
        <v>209</v>
      </c>
      <c r="C218" s="159"/>
      <c r="D218" s="160" t="inlineStr">
        <is>
          <t xml:space="preserve">SWE1-VC-ThreeStagesVentedSeatsManagement-081</t>
        </is>
      </c>
      <c r="E218" s="161"/>
      <c r="F218" s="156" t="s">
        <v>1513</v>
      </c>
      <c r="G218" s="159" t="s">
        <v>46</v>
      </c>
      <c r="H218" s="166" t="s">
        <v>737</v>
      </c>
      <c r="I218" s="165" t="inlineStr">
        <is>
          <t xml:space="preserve">regardless of the value of $VentedSeatFR$, IF STATUS_CSWM.FR_HS_STATFailSts passes to "Fail_Present" value, the relative icon on TLM_Display.GUI shall change according to TLM HMI Document.
(Failure present, icon change regardless of level)</t>
        </is>
      </c>
      <c r="J218" s="161" t="inlineStr">
        <is>
          <t xml:space="preserve">1. The vehicle is configured for three vented seat states
2. The "Comfort" screen is displayed
3. CAN-B is connected to the bus simulator</t>
        </is>
      </c>
      <c r="K218" s="159" t="s">
        <v>50</v>
      </c>
      <c r="L218" s="162" t="inlineStr">
        <is>
          <t xml:space="preserve">1. Send CAN: STATUS_CSWM.FR_HS_STATFailSts = 0 (Fail_Not_Present) and record the right front heated seat icon status as Icon_before_failure
2. Send CAN: STATUS_CSWM.FR_HS_STATFailSts = 1 (Fail_Present)
3. Read the right front heated seat icon on the "Comfort" screen and check that it changes from Icon_before_failure</t>
        </is>
      </c>
      <c r="M218" s="162" t="inlineStr">
        <is>
          <t xml:space="preserve">1. STATUS_CSWM.FR_HS_STATFailSts = 0 (Fail_Not_Present) is sent; Icon_before_failure is recorded
2. STATUS_CSWM.FR_HS_STATFailSts = 1 (Fail_Present) is sent
3. The right front heated seat icon changes from Icon_before_failure</t>
        </is>
      </c>
      <c r="N218" s="166" t="inlineStr">
        <is>
          <t xml:space="preserve">CFTS044-4859488
CFTS044-4859489</t>
        </is>
      </c>
      <c r="O218" s="159"/>
      <c r="P218" s="159" t="inlineStr">
        <is>
          <t xml:space="preserve">P0</t>
        </is>
      </c>
      <c r="Q218" s="161"/>
      <c r="R218" s="159" t="inlineStr">
        <is>
          <t xml:space="preserve">基礎故障注入 (Fault Injection Lite)</t>
        </is>
      </c>
      <c r="S218" s="156" t="s">
        <v>1548</v>
      </c>
      <c r="T218" s="159"/>
      <c r="U218" s="159"/>
      <c r="V218" s="159"/>
      <c r="W218" s="159"/>
      <c r="X218" s="159"/>
      <c r="Y218" s="159"/>
      <c r="Z218" s="159"/>
      <c r="AA218" s="159" t="s">
        <v>56</v>
      </c>
      <c r="AB218" s="161"/>
      <c r="AC218" s="161"/>
      <c r="AD218" s="161"/>
      <c r="AE218" s="161"/>
      <c r="AF218" s="161"/>
      <c r="AG218" s="161"/>
      <c r="AH218" s="161" t="inlineStr">
        <is>
          <t xml:space="preserve">dr_dependent = DR-5-B：變更後之圖示樣式待 TLM HMI Document</t>
        </is>
      </c>
    </row>
    <row r="219" spans="2:34" ht="75" customHeight="1">
      <c r="B219" s="156">
        <v>210</v>
      </c>
      <c r="C219" s="159"/>
      <c r="D219" s="160" t="inlineStr">
        <is>
          <t xml:space="preserve">SWE1-VC-HeatedSteeringWheelManagement-025</t>
        </is>
      </c>
      <c r="E219" s="161"/>
      <c r="F219" s="156" t="s">
        <v>1514</v>
      </c>
      <c r="G219" s="159" t="s">
        <v>46</v>
      </c>
      <c r="H219" s="166" t="inlineStr">
        <is>
          <t xml:space="preserve">Heated Steering Wheel</t>
        </is>
      </c>
      <c r="I219" s="165" t="inlineStr">
        <is>
          <t xml:space="preserve">The HU shall Monitor $Heated_Steering_Wheel$ to determine if the vehicle is equipped with a heated steering wheel and update the HMI.
(Configuration present versus absent)</t>
        </is>
      </c>
      <c r="J219" s="161" t="inlineStr">
        <is>
          <t xml:space="preserve">1. PROXI Heated_Steering_Wheel = 0 (Absent)
2. The "Comfort" screen is reachable from the Menu Bar</t>
        </is>
      </c>
      <c r="K219" s="159" t="s">
        <v>50</v>
      </c>
      <c r="L219" s="162" t="inlineStr">
        <is>
          <t xml:space="preserve">1. Power cycle the HU and read whether the heated steering wheel control is present on the "Comfort" screen, and record as HSW_control_initial
2. PROXI Heated_Steering_Wheel = 1 (Present)
3. Power cycle the HU so that the configuration is applied
4. Press "Comfort" on Menu Bar and check that the heated steering wheel control is present, unlike HSW_control_initial</t>
        </is>
      </c>
      <c r="M219" s="162" t="inlineStr">
        <is>
          <t xml:space="preserve">1. HSW_control_initial is recorded as not present
2. PROXI Heated_Steering_Wheel = 1 (Present) is accepted
3. The HU completes start-up
4. The heated steering wheel control is present on the "Comfort" screen</t>
        </is>
      </c>
      <c r="N219" s="166" t="inlineStr">
        <is>
          <t xml:space="preserve">CFTS044-4858296
CFTS044-4859492</t>
        </is>
      </c>
      <c r="O219" s="159"/>
      <c r="P219" s="159" t="s">
        <v>54</v>
      </c>
      <c r="Q219" s="161"/>
      <c r="R219" s="159" t="inlineStr">
        <is>
          <t xml:space="preserve">等價劃分 (Equivalence Partitioning, EP)</t>
        </is>
      </c>
      <c r="S219" s="156" t="s">
        <v>1548</v>
      </c>
      <c r="T219" s="159"/>
      <c r="U219" s="159"/>
      <c r="V219" s="159"/>
      <c r="W219" s="159"/>
      <c r="X219" s="159"/>
      <c r="Y219" s="159"/>
      <c r="Z219" s="159"/>
      <c r="AA219" s="159" t="s">
        <v>56</v>
      </c>
      <c r="AB219" s="161"/>
      <c r="AC219" s="161"/>
      <c r="AD219" s="161"/>
      <c r="AE219" s="161"/>
      <c r="AF219" s="161"/>
      <c r="AG219" s="161"/>
      <c r="AH219" s="161"/>
    </row>
    <row r="220" spans="2:34" ht="165" customHeight="1">
      <c r="B220" s="156">
        <v>211</v>
      </c>
      <c r="C220" s="159"/>
      <c r="D220" s="160" t="inlineStr">
        <is>
          <t xml:space="preserve">SWE1-VC-HeatedSteeringWheelManagement-026</t>
        </is>
      </c>
      <c r="E220" s="161"/>
      <c r="F220" s="156" t="s">
        <v>1515</v>
      </c>
      <c r="G220" s="159" t="s">
        <v>46</v>
      </c>
      <c r="H220" s="166" t="inlineStr">
        <is>
          <t xml:space="preserve">Heated Steering Wheel</t>
        </is>
      </c>
      <c r="I220" s="165" t="inlineStr">
        <is>
          <t xml:space="preserve">When $DriverSide$ = [Left Side], the HU shall show the Heated Steering Wheel Icon in the with in the left side of the Heated / Vented Seats screen. Refer to PDO graphics.
(Left hand drive configuration, icon side)</t>
        </is>
      </c>
      <c r="J220" s="161" t="inlineStr">
        <is>
          <t xml:space="preserve">1. The vehicle is configured for a heated steering wheel
2. The "Comfort" screen is displayed</t>
        </is>
      </c>
      <c r="K220" s="159" t="s">
        <v>50</v>
      </c>
      <c r="L220" s="162" t="inlineStr">
        <is>
          <t xml:space="preserve">1. PROXI Driver_Side = 0 (Left Side)
2. Power cycle the HU so that the configuration is applied
3. Press "Comfort" on Menu Bar and check that the heated steering wheel icon is shown on the left side</t>
        </is>
      </c>
      <c r="M220" s="162" t="inlineStr">
        <is>
          <t xml:space="preserve">1. PROXI Driver_Side = 0 (Left Side) is accepted
2. The HU completes start-up
3. The heated steering wheel icon is shown on the left side</t>
        </is>
      </c>
      <c r="N220" s="166" t="inlineStr">
        <is>
          <t xml:space="preserve">CFTS044-4858298
CFTS044-4859493</t>
        </is>
      </c>
      <c r="O220" s="159"/>
      <c r="P220" s="159" t="inlineStr">
        <is>
          <t xml:space="preserve">P1</t>
        </is>
      </c>
      <c r="Q220" s="161"/>
      <c r="R220" s="159" t="inlineStr">
        <is>
          <t xml:space="preserve">等價劃分 (Equivalence Partitioning, EP)</t>
        </is>
      </c>
      <c r="S220" s="156" t="s">
        <v>1548</v>
      </c>
      <c r="T220" s="159"/>
      <c r="U220" s="159"/>
      <c r="V220" s="159"/>
      <c r="W220" s="159"/>
      <c r="X220" s="159"/>
      <c r="Y220" s="159"/>
      <c r="Z220" s="159"/>
      <c r="AA220" s="159" t="s">
        <v>56</v>
      </c>
      <c r="AB220" s="161"/>
      <c r="AC220" s="161"/>
      <c r="AD220" s="161"/>
      <c r="AE220" s="161"/>
      <c r="AF220" s="161"/>
      <c r="AG220" s="161"/>
      <c r="AH220" s="161" t="inlineStr">
        <is>
          <t xml:space="preserve">dr_dependent = DR-5-B：該步驟之觀察本身可驗，其待補者為畫面層之具體樣式與內容</t>
        </is>
      </c>
    </row>
    <row r="221" spans="2:34" ht="165" customHeight="1">
      <c r="B221" s="156">
        <v>212</v>
      </c>
      <c r="C221" s="159"/>
      <c r="D221" s="160" t="inlineStr">
        <is>
          <t xml:space="preserve">SWE1-VC-HeatedSteeringWheelManagement-027</t>
        </is>
      </c>
      <c r="E221" s="161"/>
      <c r="F221" s="156" t="s">
        <v>1516</v>
      </c>
      <c r="G221" s="159" t="s">
        <v>46</v>
      </c>
      <c r="H221" s="166" t="s">
        <v>1067</v>
      </c>
      <c r="I221" s="165" t="inlineStr">
        <is>
          <t xml:space="preserve">When $DriverSide$ = [Right Side], the HU shall mirror the location of the Heated Steering Wheel Icon, showing it in the right side of the Heated / Vented Seats screen.
1.3.2.1.3.1 Left Front Heated Seat {4858300}
(Right-hand drive icon placement)</t>
        </is>
      </c>
      <c r="J221" s="161" t="inlineStr">
        <is>
          <t xml:space="preserve">1. The vehicle is equipped with a heated steering wheel
2. PROXI Driver_Side = 0 (Left Side)
3. The "Comfort" screen is displayed</t>
        </is>
      </c>
      <c r="K221" s="159" t="s">
        <v>50</v>
      </c>
      <c r="L221" s="162" t="inlineStr">
        <is>
          <t xml:space="preserve">1. Read the position of the heated steering wheel icon on the "Comfort" screen and record as HSW_icon_position_initial
2. PROXI Driver_Side = 1 (Right Side)
3. Power cycle the HU so that the configuration is applied
4. Press "Comfort" on Menu Bar and check that the heated steering wheel icon is on the opposite side from HSW_icon_position_initial</t>
        </is>
      </c>
      <c r="M221" s="162" t="inlineStr">
        <is>
          <t xml:space="preserve">1. HSW_icon_position_initial is recorded
2. PROXI Driver_Side = 1 (Right Side) is accepted
3. The HU completes start-up
4. The heated steering wheel icon is shown on the right side of the "Comfort" screen, mirrored from HSW_icon_position_initial</t>
        </is>
      </c>
      <c r="N221" s="166" t="inlineStr">
        <is>
          <t xml:space="preserve">CFTS044-4858299
CFTS044-4859494</t>
        </is>
      </c>
      <c r="O221" s="159"/>
      <c r="P221" s="159" t="s">
        <v>54</v>
      </c>
      <c r="Q221" s="161"/>
      <c r="R221" s="159" t="inlineStr">
        <is>
          <t xml:space="preserve">功能測試 (Functional based ; no specific technique)</t>
        </is>
      </c>
      <c r="S221" s="156" t="s">
        <v>1548</v>
      </c>
      <c r="T221" s="159"/>
      <c r="U221" s="159"/>
      <c r="V221" s="159"/>
      <c r="W221" s="159"/>
      <c r="X221" s="159"/>
      <c r="Y221" s="159"/>
      <c r="Z221" s="159"/>
      <c r="AA221" s="159" t="s">
        <v>56</v>
      </c>
      <c r="AB221" s="161"/>
      <c r="AC221" s="161"/>
      <c r="AD221" s="161"/>
      <c r="AE221" s="161"/>
      <c r="AF221" s="161"/>
      <c r="AG221" s="161"/>
      <c r="AH221" s="161"/>
    </row>
    <row r="222" spans="2:34" ht="180" customHeight="1">
      <c r="B222" s="156">
        <v>213</v>
      </c>
      <c r="C222" s="159"/>
      <c r="D222" s="160" t="inlineStr">
        <is>
          <t xml:space="preserve">SWE1-VC-HeatedSteeringWheel-003</t>
        </is>
      </c>
      <c r="E222" s="161"/>
      <c r="F222" s="156" t="s">
        <v>1517</v>
      </c>
      <c r="G222" s="159" t="s">
        <v>46</v>
      </c>
      <c r="H222" s="166" t="s">
        <v>1067</v>
      </c>
      <c r="I222" s="165" t="inlineStr">
        <is>
          <t xml:space="preserve">When the HU wakes up on the BH-CAN bus, the HU shall set the heated steering wheel state to OFF.
(Wake-up initial state)</t>
        </is>
      </c>
      <c r="J222" s="161" t="inlineStr">
        <is>
          <t xml:space="preserve">1. The vehicle is equipped with a heated steering wheel
2. The HU is in a sleep state on the BH-CAN bus
3. CAN-B is connected to the bus simulator</t>
        </is>
      </c>
      <c r="K222" s="159" t="s">
        <v>50</v>
      </c>
      <c r="L222" s="162" t="inlineStr">
        <is>
          <t xml:space="preserve">1. Send CAN: STATUS_CLIMATE8.Tri_Level_HSW_StatSts = 3 (Heated_steering_wheel_high) and put the HU into a sleep state on the BH-CAN bus
2. Wake the HU on the BH-CAN bus, open the "Comfort" screen and check that the heated steering wheel state is OFF</t>
        </is>
      </c>
      <c r="M222" s="162" t="inlineStr">
        <is>
          <t xml:space="preserve">1. The HU enters a sleep state on the BH-CAN bus
2. The heated steering wheel state is OFF</t>
        </is>
      </c>
      <c r="N222" s="166" t="inlineStr">
        <is>
          <t xml:space="preserve">CFTS044-4858513</t>
        </is>
      </c>
      <c r="O222" s="159"/>
      <c r="P222" s="159" t="s">
        <v>54</v>
      </c>
      <c r="Q222" s="161"/>
      <c r="R222" s="159" t="inlineStr">
        <is>
          <t xml:space="preserve">狀態轉換 (State Transition Testing)</t>
        </is>
      </c>
      <c r="S222" s="156" t="s">
        <v>1548</v>
      </c>
      <c r="T222" s="159"/>
      <c r="U222" s="159"/>
      <c r="V222" s="159"/>
      <c r="W222" s="159"/>
      <c r="X222" s="159"/>
      <c r="Y222" s="159"/>
      <c r="Z222" s="159"/>
      <c r="AA222" s="159" t="s">
        <v>56</v>
      </c>
      <c r="AB222" s="161"/>
      <c r="AC222" s="161"/>
      <c r="AD222" s="161"/>
      <c r="AE222" s="161"/>
      <c r="AF222" s="161"/>
      <c r="AG222" s="161"/>
      <c r="AH222" s="161"/>
    </row>
    <row r="223" spans="2:34" ht="180" customHeight="1">
      <c r="B223" s="156">
        <v>214</v>
      </c>
      <c r="C223" s="159"/>
      <c r="D223" s="160" t="inlineStr">
        <is>
          <t xml:space="preserve">SWE1-VC-HeatedSteeringWheel-004</t>
        </is>
      </c>
      <c r="E223" s="161"/>
      <c r="F223" s="156" t="s">
        <v>1518</v>
      </c>
      <c r="G223" s="159" t="s">
        <v>46</v>
      </c>
      <c r="H223" s="166" t="s">
        <v>1067</v>
      </c>
      <c r="I223" s="165" t="inlineStr">
        <is>
          <t xml:space="preserve">Valid values for the $HSW_Stat$ are shown below. All other states shall be considered invalid by the HU.
(Dual state valid value set accepted, others ignored)</t>
        </is>
      </c>
      <c r="J223" s="161" t="inlineStr">
        <is>
          <t xml:space="preserve">1. The vehicle is equipped with the heated steering wheel
2. The "Comfort" screen is displayed
3. The signal is writable through the VHAL interface</t>
        </is>
      </c>
      <c r="K223" s="159" t="s">
        <v>50</v>
      </c>
      <c r="L223" s="162" t="inlineStr">
        <is>
          <t xml:space="preserve">1. Set $HSW_Stat$ = [Heated steering wheel off / OFF]
2. Read the heated steering wheel control and check that its state is Off
3. Set $HSW_Stat$ = [Heated steering wheel on / ON]
4. Read the heated steering wheel control and check that its state is On
5. Set $HSW_Stat$ to a value outside the valid set above
6. Read the heated steering wheel control and check that its state is unchanged from the last valid value</t>
        </is>
      </c>
      <c r="M223" s="162" t="inlineStr">
        <is>
          <t xml:space="preserve">1. $HSW_Stat$ = [Heated steering wheel off / OFF] is accepted
2. The heated steering wheel control state is Off
3. $HSW_Stat$ = [Heated steering wheel on / ON] is accepted
4. The heated steering wheel control state is On
5. $HSW_Stat$ is set to a value outside the valid set
6. The heated steering wheel control state is unchanged from On</t>
        </is>
      </c>
      <c r="N223" s="166" t="inlineStr">
        <is>
          <t xml:space="preserve">CFTS044-4858516</t>
        </is>
      </c>
      <c r="O223" s="159"/>
      <c r="P223" s="159" t="s">
        <v>54</v>
      </c>
      <c r="Q223" s="161"/>
      <c r="R223" s="159" t="inlineStr">
        <is>
          <t xml:space="preserve">等價劃分 (Equivalence Partitioning, EP)</t>
        </is>
      </c>
      <c r="S223" s="156" t="s">
        <v>1548</v>
      </c>
      <c r="T223" s="159"/>
      <c r="U223" s="159"/>
      <c r="V223" s="159"/>
      <c r="W223" s="159"/>
      <c r="X223" s="159"/>
      <c r="Y223" s="159"/>
      <c r="Z223" s="159"/>
      <c r="AA223" s="159" t="s">
        <v>56</v>
      </c>
      <c r="AB223" s="161"/>
      <c r="AC223" s="161"/>
      <c r="AD223" s="161"/>
      <c r="AE223" s="161"/>
      <c r="AF223" s="161"/>
      <c r="AG223" s="161"/>
      <c r="AH223" s="161" t="inlineStr">
        <is>
          <t xml:space="preserve">本 leaf 之 $HSW_Stat$ 為 API／CarProperty 層訊號（037 D 欄逐字 `via the VHAL interface`），非匯流排 raw，「raw 全數已定義」不構成不生成之依據；值標籤逐字取 037 D 欄與同列 CFTS 原句；無效值不造具體值（§8.4.1）</t>
        </is>
      </c>
    </row>
    <row r="224" spans="2:34" ht="180" customHeight="1">
      <c r="B224" s="156">
        <v>215</v>
      </c>
      <c r="C224" s="159"/>
      <c r="D224" s="160" t="inlineStr">
        <is>
          <t xml:space="preserve">SWE1-VC-HeatedSteeringWheel-005</t>
        </is>
      </c>
      <c r="E224" s="161"/>
      <c r="F224" s="156" t="s">
        <v>1519</v>
      </c>
      <c r="G224" s="159" t="s">
        <v>46</v>
      </c>
      <c r="H224" s="166" t="s">
        <v>1067</v>
      </c>
      <c r="I224" s="165" t="inlineStr">
        <is>
          <t xml:space="preserve">For vehicles with three states (i.e. LO, MEDIUM, and HI), when the $Heated_Steering_Levels$ = [3 Levels], the HU shall implement the following requirements:Valid values for the $HSW_Stat_2$ are shown below. All other states shall be considered invalid by the HU. $HSW_Stat_2$ = [Heated steering wheel off / HSW_OFF] $HSW_Stat_2$ = [Heated steering wheel low / HSW_LO] $HSW_Stat_2$ = [Heated steering wheel medium / HSW_MED] $HSW_Stat_2$ = [Heated steering wheel high / HSW_HI]
(Value outside the declared valid set)</t>
        </is>
      </c>
      <c r="J224" s="161" t="inlineStr">
        <is>
          <t xml:space="preserve">1. The vehicle is equipped with the heated steering wheel
2. The "Comfort" screen is displayed
3. CAN-B is connected to the bus simulator</t>
        </is>
      </c>
      <c r="K224" s="159" t="s">
        <v>50</v>
      </c>
      <c r="L224" s="162" t="inlineStr">
        <is>
          <t xml:space="preserve">1. Send CAN: STATUS_CLIMATE8.Tri_Level_HSW_StatSts = 0 (Heated_steering_wheel_off) and record the displayed state as Display_valid
2. Send CAN: STATUS_CLIMATE8.Tri_Level_HSW_StatSts = 7 (SNA)
3. Read the displayed state of the heated steering wheel and check that it is unchanged from Display_valid</t>
        </is>
      </c>
      <c r="M224" s="162" t="inlineStr">
        <is>
          <t xml:space="preserve">1. STATUS_CLIMATE8.Tri_Level_HSW_StatSts = 0 (Heated_steering_wheel_off) is sent; Display_valid is recorded
2. STATUS_CLIMATE8.Tri_Level_HSW_StatSts = 7 (SNA) is sent
3. The heated steering wheel display is unchanged from Display_valid</t>
        </is>
      </c>
      <c r="N224" s="166" t="inlineStr">
        <is>
          <t xml:space="preserve">CFTS044-4858517</t>
        </is>
      </c>
      <c r="O224" s="159"/>
      <c r="P224" s="159" t="s">
        <v>54</v>
      </c>
      <c r="Q224" s="161"/>
      <c r="R224" s="159" t="inlineStr">
        <is>
          <t xml:space="preserve">負向測試 (Negative / Invalid)</t>
        </is>
      </c>
      <c r="S224" s="156" t="s">
        <v>1548</v>
      </c>
      <c r="T224" s="159"/>
      <c r="U224" s="159"/>
      <c r="V224" s="159"/>
      <c r="W224" s="159"/>
      <c r="X224" s="159"/>
      <c r="Y224" s="159"/>
      <c r="Z224" s="159"/>
      <c r="AA224" s="159" t="s">
        <v>56</v>
      </c>
      <c r="AB224" s="161"/>
      <c r="AC224" s="161"/>
      <c r="AD224" s="161"/>
      <c r="AE224" s="161"/>
      <c r="AF224" s="161"/>
      <c r="AG224" s="161"/>
      <c r="AH224" s="161"/>
    </row>
    <row r="225" spans="2:34" ht="165" customHeight="1">
      <c r="B225" s="156">
        <v>216</v>
      </c>
      <c r="C225" s="159"/>
      <c r="D225" s="160" t="inlineStr">
        <is>
          <t xml:space="preserve">SWE1-VC-HeatedSteeringWheel-006</t>
        </is>
      </c>
      <c r="E225" s="161"/>
      <c r="F225" s="156" t="s">
        <v>1520</v>
      </c>
      <c r="G225" s="159" t="s">
        <v>46</v>
      </c>
      <c r="H225" s="166" t="s">
        <v>1067</v>
      </c>
      <c r="I225" s="167" t="inlineStr">
        <is>
          <t xml:space="preserve">The HU shall ignore invalid $HSW_Stat_2$ signals, if received.
(Encoding 4 is not defined in the baseline DBC)</t>
        </is>
      </c>
      <c r="J225" s="161" t="inlineStr">
        <is>
          <t xml:space="preserve">1. The vehicle is equipped with a heated steering wheel
2. The "Comfort" screen is displayed
3. CAN-B is connected to the bus simulator</t>
        </is>
      </c>
      <c r="K225" s="159" t="inlineStr">
        <is>
          <t xml:space="preserve">NA</t>
        </is>
      </c>
      <c r="L225" s="162" t="inlineStr">
        <is>
          <t xml:space="preserve">1. Send CAN: STATUS_CLIMATE8.Tri_Level_HSW_StatSts = 1 (Heated_steering_wheel_low)
2. Read the displayed state of the heated steering wheel and record as HSW_display_initial
3. Send CAN: STATUS_CLIMATE8.Tri_Level_HSW_StatSts = 4 and check that the displayed state of the heated steering wheel is unchanged from HSW_display_initial</t>
        </is>
      </c>
      <c r="M225" s="162" t="inlineStr">
        <is>
          <t xml:space="preserve">1. STATUS_CLIMATE8.Tri_Level_HSW_StatSts = 1 (Heated_steering_wheel_low) is sent
2. HSW_display_initial is recorded as low
3. The heated steering wheel is still displayed as low, unchanged from HSW_display_initial</t>
        </is>
      </c>
      <c r="N225" s="166" t="inlineStr">
        <is>
          <t xml:space="preserve">CFTS044-4858519</t>
        </is>
      </c>
      <c r="O225" s="159"/>
      <c r="P225" s="159" t="inlineStr">
        <is>
          <t xml:space="preserve">P2</t>
        </is>
      </c>
      <c r="Q225" s="161"/>
      <c r="R225" s="159" t="inlineStr">
        <is>
          <t xml:space="preserve">負向測試 (Negative / Invalid)</t>
        </is>
      </c>
      <c r="S225" s="156" t="s">
        <v>1548</v>
      </c>
      <c r="T225" s="159"/>
      <c r="U225" s="159"/>
      <c r="V225" s="159"/>
      <c r="W225" s="159"/>
      <c r="X225" s="159"/>
      <c r="Y225" s="159"/>
      <c r="Z225" s="159"/>
      <c r="AA225" s="159" t="s">
        <v>56</v>
      </c>
      <c r="AB225" s="161"/>
      <c r="AC225" s="161"/>
      <c r="AD225" s="161"/>
      <c r="AE225" s="161"/>
      <c r="AF225" s="161"/>
      <c r="AG225" s="161"/>
      <c r="AH225" s="161"/>
    </row>
    <row r="226" spans="2:34" ht="165" customHeight="1">
      <c r="B226" s="156">
        <v>217</v>
      </c>
      <c r="C226" s="159"/>
      <c r="D226" s="160" t="inlineStr">
        <is>
          <t xml:space="preserve">SWE1-VC-HeatedSteeringWheel-007</t>
        </is>
      </c>
      <c r="E226" s="161"/>
      <c r="F226" s="156" t="s">
        <v>1521</v>
      </c>
      <c r="G226" s="159" t="s">
        <v>46</v>
      </c>
      <c r="H226" s="166" t="s">
        <v>1067</v>
      </c>
      <c r="I226" s="165" t="inlineStr">
        <is>
          <t xml:space="preserve">When the HU receives a $HSW_Stat_2$ signal, it shall compare to the stored state and , if different, replace the stored value with the new value and change the display to the new state.
(Valid status change)</t>
        </is>
      </c>
      <c r="J226" s="161" t="inlineStr">
        <is>
          <t xml:space="preserve">1. The vehicle is equipped with a heated steering wheel
2. The "Comfort" screen is displayed
3. CAN-B is connected to the bus simulator</t>
        </is>
      </c>
      <c r="K226" s="159" t="s">
        <v>50</v>
      </c>
      <c r="L226" s="162" t="inlineStr">
        <is>
          <t xml:space="preserve">1. Send CAN: STATUS_CLIMATE8.Tri_Level_HSW_StatSts = 0 (Heated_steering_wheel_off)
2. Read the displayed state of the heated steering wheel and record as HSW_display_initial
3. Send CAN: STATUS_CLIMATE8.Tri_Level_HSW_StatSts = 3 (Heated_steering_wheel_high) and check that the displayed state of the heated steering wheel changes from HSW_display_initial</t>
        </is>
      </c>
      <c r="M226" s="162" t="inlineStr">
        <is>
          <t xml:space="preserve">1. STATUS_CLIMATE8.Tri_Level_HSW_StatSts = 0 (Heated_steering_wheel_off) is sent
2. HSW_display_initial is recorded as off
3. The heated steering wheel is displayed as high</t>
        </is>
      </c>
      <c r="N226" s="166" t="inlineStr">
        <is>
          <t xml:space="preserve">CFTS044-4858521</t>
        </is>
      </c>
      <c r="O226" s="159"/>
      <c r="P226" s="159" t="s">
        <v>54</v>
      </c>
      <c r="Q226" s="161"/>
      <c r="R226" s="159" t="inlineStr">
        <is>
          <t xml:space="preserve">狀態轉換 (State Transition Testing)</t>
        </is>
      </c>
      <c r="S226" s="156" t="s">
        <v>1548</v>
      </c>
      <c r="T226" s="159"/>
      <c r="U226" s="159"/>
      <c r="V226" s="159"/>
      <c r="W226" s="159"/>
      <c r="X226" s="159"/>
      <c r="Y226" s="159"/>
      <c r="Z226" s="159"/>
      <c r="AA226" s="159" t="s">
        <v>56</v>
      </c>
      <c r="AB226" s="161"/>
      <c r="AC226" s="161"/>
      <c r="AD226" s="161"/>
      <c r="AE226" s="161"/>
      <c r="AF226" s="161"/>
      <c r="AG226" s="161"/>
      <c r="AH226" s="161"/>
    </row>
    <row r="227" spans="2:34" ht="180" customHeight="1">
      <c r="B227" s="156">
        <v>218</v>
      </c>
      <c r="C227" s="159"/>
      <c r="D227" s="160" t="inlineStr">
        <is>
          <t xml:space="preserve">SWE1-VC-HeatedSteeringWheel-008</t>
        </is>
      </c>
      <c r="E227" s="161"/>
      <c r="F227" s="156" t="s">
        <v>1522</v>
      </c>
      <c r="G227" s="159" t="s">
        <v>46</v>
      </c>
      <c r="H227" s="166" t="s">
        <v>1067</v>
      </c>
      <c r="I227" s="165" t="inlineStr">
        <is>
          <t xml:space="preserve">If $Hybrid_Type$ = [[PHEV] OR [BEV] OR [HEV] OR [REPB] OR [FCEV]] &amp;amp;&amp;amp; $PrplsnSysAtv$ = [Not Active], the heated steering wheel switch, shall be shown as greyed-out, per the HMI.
(Propulsion inactive on an electrified vehicle)</t>
        </is>
      </c>
      <c r="J227" s="161" t="inlineStr">
        <is>
          <t xml:space="preserve">1. The "Comfort" screen is displayed
2. CAN-B is connected to the bus simulator</t>
        </is>
      </c>
      <c r="K227" s="159" t="s">
        <v>50</v>
      </c>
      <c r="L227" s="162" t="inlineStr">
        <is>
          <t xml:space="preserve">1. PROXI Hybrid_Type = 3 (Plugin Hybrid Electric Vehicle)
2. Send CAN: HYBRID_POWERTRAIN1.PropulsionSystemActive = 1 (Active)
3. Send CAN: HYBRID_POWERTRAIN1.PropulsionSystemActive = 0 (Not_Active) and check that the heated steering wheel switch is greyed out</t>
        </is>
      </c>
      <c r="M227" s="162" t="inlineStr">
        <is>
          <t xml:space="preserve">1. PROXI Hybrid_Type = 3 (Plugin Hybrid Electric Vehicle) is accepted
2. HYBRID_POWERTRAIN1.PropulsionSystemActive = 1 (Active) is sent
3. The heated steering wheel switch is greyed out</t>
        </is>
      </c>
      <c r="N227" s="166" t="inlineStr">
        <is>
          <t xml:space="preserve">CFTS044-4858522</t>
        </is>
      </c>
      <c r="O227" s="159"/>
      <c r="P227" s="159" t="inlineStr">
        <is>
          <t xml:space="preserve">P1</t>
        </is>
      </c>
      <c r="Q227" s="161"/>
      <c r="R227" s="159" t="inlineStr">
        <is>
          <t xml:space="preserve">決策表 (Decision Table Testing)</t>
        </is>
      </c>
      <c r="S227" s="156" t="s">
        <v>1548</v>
      </c>
      <c r="T227" s="159"/>
      <c r="U227" s="159"/>
      <c r="V227" s="159"/>
      <c r="W227" s="159"/>
      <c r="X227" s="159"/>
      <c r="Y227" s="159"/>
      <c r="Z227" s="159"/>
      <c r="AA227" s="159" t="s">
        <v>56</v>
      </c>
      <c r="AB227" s="161"/>
      <c r="AC227" s="161"/>
      <c r="AD227" s="161"/>
      <c r="AE227" s="161"/>
      <c r="AF227" s="161"/>
      <c r="AG227" s="161"/>
      <c r="AH227" s="161"/>
    </row>
    <row r="228" spans="2:34" ht="165" customHeight="1">
      <c r="B228" s="156">
        <v>219</v>
      </c>
      <c r="C228" s="159"/>
      <c r="D228" s="160" t="inlineStr">
        <is>
          <t xml:space="preserve">SWE1-VC-HeatedSteeringWheel-010</t>
        </is>
      </c>
      <c r="E228" s="161"/>
      <c r="F228" s="156" t="s">
        <v>1523</v>
      </c>
      <c r="G228" s="159" t="s">
        <v>46</v>
      </c>
      <c r="H228" s="166" t="s">
        <v>1067</v>
      </c>
      <c r="I228" s="165" t="inlineStr">
        <is>
          <t xml:space="preserve">For vehicles equipped with the Stop-Start feature, when the vehicle engine is not running ($EngRun_Stat$ &lt;&gt; [IDLE_STBL//UNLIMITED//LIMITED//RUN] &amp;&amp; $Hybrid_Type$ &lt;&gt; [[PHEV] OR [BEV] OR [HEV] OR [REPB] OR [FCEV]] ), please see Stop-Start System Feature section for switch behavior.
(Engine stopped with Stop-Start equipped: steering wheel)</t>
        </is>
      </c>
      <c r="J228" s="161" t="inlineStr">
        <is>
          <t xml:space="preserve">1. The vehicle is equipped with the Stop-Start feature
2. The "Comfort" screen is displayed
3. CAN-B is connected to the bus simulator</t>
        </is>
      </c>
      <c r="K228" s="159" t="s">
        <v>50</v>
      </c>
      <c r="L228" s="162" t="inlineStr">
        <is>
          <t xml:space="preserve">1. Send CAN: STATUS_CCAN3.EngineSts = 2 (Engine_On)
2. Read the heated steering wheel control and record its state as Control_running
3. Send CAN: STATUS_CCAN3.EngineSts = 0 (Engine_Off)
4. Read the heated steering wheel control and check that its state differs from Control_running</t>
        </is>
      </c>
      <c r="M228" s="162" t="inlineStr">
        <is>
          <t xml:space="preserve">1. STATUS_CCAN3.EngineSts = 2 (Engine_On) is sent
2. Control_running is recorded
3. STATUS_CCAN3.EngineSts = 0 (Engine_Off) is sent
4. The heated steering wheel control state differs from Control_running</t>
        </is>
      </c>
      <c r="N228" s="166" t="inlineStr">
        <is>
          <t xml:space="preserve">CFTS044-4858529</t>
        </is>
      </c>
      <c r="O228" s="159"/>
      <c r="P228" s="159" t="s">
        <v>54</v>
      </c>
      <c r="Q228" s="161"/>
      <c r="R228" s="159" t="s">
        <v>55</v>
      </c>
      <c r="S228" s="156" t="s">
        <v>1548</v>
      </c>
      <c r="T228" s="159"/>
      <c r="U228" s="159"/>
      <c r="V228" s="159"/>
      <c r="W228" s="159"/>
      <c r="X228" s="159"/>
      <c r="Y228" s="159"/>
      <c r="Z228" s="159"/>
      <c r="AA228" s="159" t="s">
        <v>56</v>
      </c>
      <c r="AB228" s="161"/>
      <c r="AC228" s="161"/>
      <c r="AD228" s="161"/>
      <c r="AE228" s="161"/>
      <c r="AF228" s="161"/>
      <c r="AG228" s="161"/>
      <c r="AH228" s="161" t="inlineStr">
        <is>
          <t xml:space="preserve">轉指條文之不生成處置撤回；依 037 Heated_Steering_Wheel Q 欄（Set the Start-Stop available CAN signal to be trigger／System update CAN value）生成。$EngRun_Stat$ 依 037 D 欄之對照以 STATUS_CCAN3.EngineSts 觀察；開關行為之具體樣式未附，ER 只寫狀態相異</t>
        </is>
      </c>
    </row>
    <row r="229" spans="2:34" ht="165" customHeight="1">
      <c r="B229" s="156">
        <v>220</v>
      </c>
      <c r="C229" s="159"/>
      <c r="D229" s="160" t="inlineStr">
        <is>
          <t xml:space="preserve">SWE1-VC-HeatedSteeringWheel-011</t>
        </is>
      </c>
      <c r="E229" s="161"/>
      <c r="F229" s="156" t="s">
        <v>1524</v>
      </c>
      <c r="G229" s="159" t="s">
        <v>46</v>
      </c>
      <c r="H229" s="166" t="s">
        <v>1067</v>
      </c>
      <c r="I229" s="165" t="inlineStr">
        <is>
          <t xml:space="preserve">If $PowerMode$ &lt;&gt; [Ignition run], the heated steering wheel switch, shall be shown as greyed-out, with a status of OFF.
(PowerMode other than ignition run)</t>
        </is>
      </c>
      <c r="J229" s="161" t="inlineStr">
        <is>
          <t xml:space="preserve">1. The vehicle is equipped with a heated steering wheel
2. The "Comfort" screen is displayed
3. CAN-B is connected to the bus simulator</t>
        </is>
      </c>
      <c r="K229" s="159" t="s">
        <v>50</v>
      </c>
      <c r="L229" s="162" t="inlineStr">
        <is>
          <t xml:space="preserve">1. Send CAN: STATUS_BH_BCM2.CmdIgnSts = 4 (RUN)
2. Read the state of the heated steering wheel switch and check that it is selectable
3. Send CAN: STATUS_BH_BCM2.CmdIgnSts = 1 (IGN_LK) and check that the heated steering wheel switch is greyed out with a status of OFF</t>
        </is>
      </c>
      <c r="M229" s="162" t="inlineStr">
        <is>
          <t xml:space="preserve">1. STATUS_BH_BCM2.CmdIgnSts = 4 (RUN) is sent
2. The heated steering wheel switch reads selectable
3. The heated steering wheel switch is greyed out and shows a status of OFF</t>
        </is>
      </c>
      <c r="N229" s="166" t="inlineStr">
        <is>
          <t xml:space="preserve">CFTS044-4858530</t>
        </is>
      </c>
      <c r="O229" s="159"/>
      <c r="P229" s="159" t="s">
        <v>54</v>
      </c>
      <c r="Q229" s="161"/>
      <c r="R229" s="159" t="inlineStr">
        <is>
          <t xml:space="preserve">狀態轉換 (State Transition Testing)</t>
        </is>
      </c>
      <c r="S229" s="156" t="s">
        <v>1548</v>
      </c>
      <c r="T229" s="159"/>
      <c r="U229" s="159"/>
      <c r="V229" s="159"/>
      <c r="W229" s="159"/>
      <c r="X229" s="159"/>
      <c r="Y229" s="159"/>
      <c r="Z229" s="159"/>
      <c r="AA229" s="159" t="s">
        <v>56</v>
      </c>
      <c r="AB229" s="161"/>
      <c r="AC229" s="161"/>
      <c r="AD229" s="161"/>
      <c r="AE229" s="161"/>
      <c r="AF229" s="161"/>
      <c r="AG229" s="161"/>
      <c r="AH229" s="161"/>
    </row>
    <row r="230" spans="2:34" ht="165" customHeight="1">
      <c r="B230" s="156">
        <v>221</v>
      </c>
      <c r="C230" s="159"/>
      <c r="D230" s="160" t="inlineStr">
        <is>
          <t xml:space="preserve">SWE1-VC-HeatedSteeringWheel-012</t>
        </is>
      </c>
      <c r="E230" s="161"/>
      <c r="F230" s="156" t="s">
        <v>1525</v>
      </c>
      <c r="G230" s="159" t="s">
        <v>46</v>
      </c>
      <c r="H230" s="166" t="s">
        <v>1067</v>
      </c>
      <c r="I230" s="167" t="inlineStr">
        <is>
          <t xml:space="preserve">When the customer selects to change the state of the heated steering wheel, the HU shall send an on-change $HSW_RQ_TGW$ = [Pressed / PSD] signal to the CSWM within &amp;lt;Tsend&amp;gt;.
(Press sends the on-change request)</t>
        </is>
      </c>
      <c r="J230" s="161" t="inlineStr">
        <is>
          <t xml:space="preserve">1. The vehicle is equipped with a heated steering wheel
2. The "Comfort" screen is displayed
3. CAN-B is connected to the bus simulator</t>
        </is>
      </c>
      <c r="K230" s="159" t="inlineStr">
        <is>
          <t xml:space="preserve">NA</t>
        </is>
      </c>
      <c r="L230" s="162" t="inlineStr">
        <is>
          <t xml:space="preserve">1. Send CAN: STATUS_CLIMATE8.Tri_Level_HSW_StatSts = 0 (Heated_steering_wheel_off)
2. Press the heated steering wheel icon on the "Comfort" screen
3. Read $HSW_RQ_TGW$ and check that it is [Pressed / PSD]</t>
        </is>
      </c>
      <c r="M230" s="162" t="inlineStr">
        <is>
          <t xml:space="preserve">1. STATUS_CLIMATE8.Tri_Level_HSW_StatSts = 0 (Heated_steering_wheel_off) is sent
2. The heated steering wheel icon registers the press
3. $HSW_RQ_TGW$ reads [Pressed / PSD]</t>
        </is>
      </c>
      <c r="N230" s="166" t="inlineStr">
        <is>
          <t xml:space="preserve">CFTS044-4858531</t>
        </is>
      </c>
      <c r="O230" s="159"/>
      <c r="P230" s="159" t="inlineStr">
        <is>
          <t xml:space="preserve">P1</t>
        </is>
      </c>
      <c r="Q230" s="161"/>
      <c r="R230" s="159" t="inlineStr">
        <is>
          <t xml:space="preserve">功能測試 (Functional based ; no specific technique)</t>
        </is>
      </c>
      <c r="S230" s="156" t="s">
        <v>1548</v>
      </c>
      <c r="T230" s="159"/>
      <c r="U230" s="159"/>
      <c r="V230" s="159"/>
      <c r="W230" s="159"/>
      <c r="X230" s="159"/>
      <c r="Y230" s="159"/>
      <c r="Z230" s="159"/>
      <c r="AA230" s="159" t="s">
        <v>56</v>
      </c>
      <c r="AB230" s="161"/>
      <c r="AC230" s="161"/>
      <c r="AD230" s="161"/>
      <c r="AE230" s="161"/>
      <c r="AF230" s="161"/>
      <c r="AG230" s="161"/>
      <c r="AH230" s="161" t="inlineStr">
        <is>
          <t xml:space="preserve">訊號名與值標籤取 037 Heated_Steering_Wheel D 欄（$HSW_RQ_TGW$／[Pressed / PSD]）。Tri_Level_HSW_StatSts 於基線 DBC 有同名訊號，維持 CAN 記法；&lt;Tsend&gt; 無上限值，本列不驗時限（下放包 §2.3）</t>
        </is>
      </c>
    </row>
    <row r="231" spans="2:34" ht="180" customHeight="1">
      <c r="B231" s="156">
        <v>222</v>
      </c>
      <c r="C231" s="159"/>
      <c r="D231" s="160" t="inlineStr">
        <is>
          <t xml:space="preserve">SWE1-VC-HeatedSteeringWheel-013</t>
        </is>
      </c>
      <c r="E231" s="161"/>
      <c r="F231" s="156" t="s">
        <v>1526</v>
      </c>
      <c r="G231" s="159" t="s">
        <v>46</v>
      </c>
      <c r="H231" s="166" t="s">
        <v>1067</v>
      </c>
      <c r="I231" s="165" t="inlineStr">
        <is>
          <t xml:space="preserve">The HU shall follow this signal with an on change $HSW_RQ_TGW$ = [NOT Pressed / NOT_PSD] within a time period of &amp;lt;Tsend&amp;gt;.
(Release follows the press on the button)</t>
        </is>
      </c>
      <c r="J231" s="161" t="inlineStr">
        <is>
          <t xml:space="preserve">1. The vehicle is equipped with the heated steering wheel
2. The "Comfort" screen is displayed</t>
        </is>
      </c>
      <c r="K231" s="159" t="s">
        <v>50</v>
      </c>
      <c r="L231" s="162" t="inlineStr">
        <is>
          <t xml:space="preserve">1. Read $HSW_RQ_TGW$ and check that it is [NOT Pressed / NOT_PSD]
2. Press and release the heated steering wheel button
3. Read $HSW_RQ_TGW$ and check that it is [PSD] followed by [NOT Pressed / NOT_PSD]</t>
        </is>
      </c>
      <c r="M231" s="162" t="inlineStr">
        <is>
          <t xml:space="preserve">1. $HSW_RQ_TGW$ reads [NOT Pressed / NOT_PSD]
2. The heated steering wheel button registers the press and the release
3. $HSW_RQ_TGW$ reads [PSD] followed by [NOT Pressed / NOT_PSD]</t>
        </is>
      </c>
      <c r="N231" s="166" t="inlineStr">
        <is>
          <t xml:space="preserve">CFTS044-4858532</t>
        </is>
      </c>
      <c r="O231" s="159"/>
      <c r="P231" s="159" t="s">
        <v>54</v>
      </c>
      <c r="Q231" s="161"/>
      <c r="R231" s="159" t="s">
        <v>55</v>
      </c>
      <c r="S231" s="156" t="s">
        <v>1548</v>
      </c>
      <c r="T231" s="159"/>
      <c r="U231" s="159"/>
      <c r="V231" s="159"/>
      <c r="W231" s="159"/>
      <c r="X231" s="159"/>
      <c r="Y231" s="159"/>
      <c r="Z231" s="159"/>
      <c r="AA231" s="159" t="s">
        <v>56</v>
      </c>
      <c r="AB231" s="161"/>
      <c r="AC231" s="161"/>
      <c r="AD231" s="161"/>
      <c r="AE231" s="161"/>
      <c r="AF231" s="161"/>
      <c r="AG231" s="161"/>
      <c r="AH231" s="161" t="inlineStr">
        <is>
          <t xml:space="preserve">訊號名與值標籤取自 037 Heated_Steering_Wheel D 欄（$HSW_RQ_TGW$／[NOT Pressed / NOT_PSD]）；&lt;Tsend&gt; 無上限值，本列不驗時限（下放包 §2.3）</t>
        </is>
      </c>
    </row>
    <row r="232" spans="2:34" ht="165" customHeight="1">
      <c r="B232" s="156">
        <v>223</v>
      </c>
      <c r="C232" s="159"/>
      <c r="D232" s="160" t="inlineStr">
        <is>
          <t xml:space="preserve">SWE1-VC-HeatedSteeringWheel-013</t>
        </is>
      </c>
      <c r="E232" s="161"/>
      <c r="F232" s="156" t="s">
        <v>1527</v>
      </c>
      <c r="G232" s="159" t="s">
        <v>46</v>
      </c>
      <c r="H232" s="166" t="s">
        <v>1067</v>
      </c>
      <c r="I232" s="165" t="inlineStr">
        <is>
          <t xml:space="preserve">The HU shall follow this signal with an on change $HSW_RQ_TGW$ = [NOT Pressed / NOT_PSD] within a time period of &amp;lt;Tsend&amp;gt;.
(Request returns to NOT_PSD after the release)</t>
        </is>
      </c>
      <c r="J232" s="161" t="inlineStr">
        <is>
          <t xml:space="preserve">1. The vehicle is equipped with the heated steering wheel
2. The "Comfort" screen is displayed</t>
        </is>
      </c>
      <c r="K232" s="159" t="s">
        <v>50</v>
      </c>
      <c r="L232" s="162" t="inlineStr">
        <is>
          <t xml:space="preserve">1. Read $HSW_RQ_TGW$ and check that it is [NOT Pressed / NOT_PSD]
2. Press and release the heated steering wheel control on the "Comfort" screen
3. Read $HSW_RQ_TGW$ and check that it has returned to [NOT Pressed / NOT_PSD]</t>
        </is>
      </c>
      <c r="M232" s="162" t="inlineStr">
        <is>
          <t xml:space="preserve">1. $HSW_RQ_TGW$ reads [NOT Pressed / NOT_PSD]
2. The heated steering wheel control registers the press and the release
3. $HSW_RQ_TGW$ reads [NOT Pressed / NOT_PSD] after the release</t>
        </is>
      </c>
      <c r="N232" s="166" t="inlineStr">
        <is>
          <t xml:space="preserve">CFTS044-4858532</t>
        </is>
      </c>
      <c r="O232" s="159"/>
      <c r="P232" s="159" t="s">
        <v>54</v>
      </c>
      <c r="Q232" s="161"/>
      <c r="R232" s="159" t="inlineStr">
        <is>
          <t xml:space="preserve">狀態轉換 (State Transition Testing)</t>
        </is>
      </c>
      <c r="S232" s="156" t="s">
        <v>1548</v>
      </c>
      <c r="T232" s="159"/>
      <c r="U232" s="159"/>
      <c r="V232" s="159"/>
      <c r="W232" s="159"/>
      <c r="X232" s="159"/>
      <c r="Y232" s="159"/>
      <c r="Z232" s="159"/>
      <c r="AA232" s="159" t="s">
        <v>56</v>
      </c>
      <c r="AB232" s="161"/>
      <c r="AC232" s="161"/>
      <c r="AD232" s="161"/>
      <c r="AE232" s="161"/>
      <c r="AF232" s="161"/>
      <c r="AG232" s="161"/>
      <c r="AH232" s="161" t="inlineStr">
        <is>
          <t xml:space="preserve">訊號名與值標籤取自 037 Heated_Steering_Wheel D 欄；本列與 row 233 同 Req，括號下半以「回復終態」區分（R-S4）；&lt;Tsend&gt; 無上限值，本列不驗時限（下放包 §2.3）</t>
        </is>
      </c>
    </row>
    <row r="233" spans="2:34" ht="60" customHeight="1">
      <c r="B233" s="156">
        <v>224</v>
      </c>
      <c r="C233" s="159"/>
      <c r="D233" s="160" t="inlineStr">
        <is>
          <t xml:space="preserve">SWE1-VC-HeatedSteeringWheel-014</t>
        </is>
      </c>
      <c r="E233" s="161"/>
      <c r="F233" s="156" t="s">
        <v>1528</v>
      </c>
      <c r="G233" s="159" t="s">
        <v>46</v>
      </c>
      <c r="H233" s="166" t="s">
        <v>1067</v>
      </c>
      <c r="I233" s="167" t="inlineStr">
        <is>
          <t xml:space="preserve">When the HU determines that the Customer has selected to change the status of the Heated Steering Wheel, the HU shall send an on change $HSW_RQ_TGW$ depending on the current status of $HSW_Stat_2$. The signal value to be sent is detailed belowCurrent status of $HSW_Stat_2$ Signal to be sentHigh $HSW_RQ_TGW$ = [Medium]Medium $HSW_RQ_TGW$ = [Low]Low $HSW_RQ_TGW$ = [Off]Off $HSW_RQ_TGW$ = [High]
(Request value follows the current status)</t>
        </is>
      </c>
      <c r="J233" s="161" t="inlineStr">
        <is>
          <t xml:space="preserve">1. The vehicle is equipped with a heated steering wheel
2. The "Comfort" screen is displayed</t>
        </is>
      </c>
      <c r="K233" s="159" t="s">
        <v>50</v>
      </c>
      <c r="L233" s="162" t="inlineStr">
        <is>
          <t xml:space="preserve">1. Read $HSW_Stat_2$ and record it as HSW_Stat_before
2. Press the heated steering wheel control
3. Read $HSW_Stat_2$ and check that it has changed from the recorded value</t>
        </is>
      </c>
      <c r="M233" s="162" t="inlineStr">
        <is>
          <t xml:space="preserve">1. HSW_Stat_before is recorded
2. The heated steering wheel control registers the press
3. $HSW_Stat_2$ differs from HSW_Stat_before</t>
        </is>
      </c>
      <c r="N233" s="166" t="inlineStr">
        <is>
          <t xml:space="preserve">CFTS044-4858537</t>
        </is>
      </c>
      <c r="O233" s="159"/>
      <c r="P233" s="159" t="s">
        <v>54</v>
      </c>
      <c r="Q233" s="161"/>
      <c r="R233" s="159" t="inlineStr">
        <is>
          <t xml:space="preserve">狀態轉換 (State Transition Testing)</t>
        </is>
      </c>
      <c r="S233" s="156" t="s">
        <v>1548</v>
      </c>
      <c r="T233" s="159"/>
      <c r="U233" s="159"/>
      <c r="V233" s="159"/>
      <c r="W233" s="159"/>
      <c r="X233" s="159"/>
      <c r="Y233" s="159"/>
      <c r="Z233" s="159"/>
      <c r="AA233" s="159" t="s">
        <v>56</v>
      </c>
      <c r="AB233" s="161"/>
      <c r="AC233" s="161"/>
      <c r="AD233" s="161"/>
      <c r="AE233" s="161"/>
      <c r="AF233" s="161"/>
      <c r="AG233" s="161"/>
      <c r="AH233" s="161" t="inlineStr">
        <is>
          <t xml:space="preserve">D 欄指向未附之 signal mapping；本列驗 toggle 之狀態變化，不驗送出值（下放包 §2.3）</t>
        </is>
      </c>
    </row>
    <row r="234" spans="2:34" ht="195" customHeight="1">
      <c r="B234" s="156">
        <v>225</v>
      </c>
      <c r="C234" s="159"/>
      <c r="D234" s="160" t="inlineStr">
        <is>
          <t xml:space="preserve">SWE1-VC-HeatedSteeringWheel-015</t>
        </is>
      </c>
      <c r="E234" s="161"/>
      <c r="F234" s="156" t="s">
        <v>1529</v>
      </c>
      <c r="G234" s="159" t="s">
        <v>46</v>
      </c>
      <c r="H234" s="166" t="s">
        <v>1067</v>
      </c>
      <c r="I234" s="167" t="inlineStr">
        <is>
          <t xml:space="preserve">When the HU receives a $HSW_Stat$ = [On] signal, the HU shall change the stored status of the heated steering wheel to ON and change the display as specified by the HMI within a time period of &lt;Tdisplay&gt;.
(Status reports on)</t>
        </is>
      </c>
      <c r="J234" s="161" t="inlineStr">
        <is>
          <t xml:space="preserve">1. The vehicle is equipped with a heated steering wheel
2. The "Comfort" screen is displayed
3. CAN-B is connected to the bus simulator</t>
        </is>
      </c>
      <c r="K234" s="159" t="s">
        <v>50</v>
      </c>
      <c r="L234" s="162" t="inlineStr">
        <is>
          <t xml:space="preserve">1. Send CAN: STATUS_CSWM.HSW_StatSts = 0 (OFF)
2. Read the displayed state of the heated steering wheel and check that it is off
3. Send CAN: STATUS_CSWM.HSW_StatSts = 1 (ON) and check that the heated steering wheel is displayed as on</t>
        </is>
      </c>
      <c r="M234" s="162" t="inlineStr">
        <is>
          <t xml:space="preserve">1. STATUS_CSWM.HSW_StatSts = 0 (OFF) is sent
2. The heated steering wheel reads off
3. The heated steering wheel is displayed as on</t>
        </is>
      </c>
      <c r="N234" s="166" t="inlineStr">
        <is>
          <t xml:space="preserve">CFTS044-4858538</t>
        </is>
      </c>
      <c r="O234" s="159"/>
      <c r="P234" s="159" t="inlineStr">
        <is>
          <t xml:space="preserve">P0</t>
        </is>
      </c>
      <c r="Q234" s="161"/>
      <c r="R234" s="159" t="s">
        <v>55</v>
      </c>
      <c r="S234" s="156" t="s">
        <v>1548</v>
      </c>
      <c r="T234" s="159"/>
      <c r="U234" s="159"/>
      <c r="V234" s="159"/>
      <c r="W234" s="159"/>
      <c r="X234" s="159"/>
      <c r="Y234" s="159"/>
      <c r="Z234" s="159"/>
      <c r="AA234" s="159" t="s">
        <v>56</v>
      </c>
      <c r="AB234" s="161"/>
      <c r="AC234" s="161"/>
      <c r="AD234" s="161"/>
      <c r="AE234" s="161"/>
      <c r="AF234" s="161"/>
      <c r="AG234" s="161"/>
      <c r="AH234" s="161" t="inlineStr">
        <is>
          <t xml:space="preserve">時限之上限值於來源無明載，本列不驗時限</t>
        </is>
      </c>
    </row>
    <row r="235" spans="2:34" ht="120" customHeight="1">
      <c r="B235" s="156">
        <v>226</v>
      </c>
      <c r="C235" s="159"/>
      <c r="D235" s="160" t="inlineStr">
        <is>
          <t xml:space="preserve">SWE1-VC-HeatedSteeringWheel-016</t>
        </is>
      </c>
      <c r="E235" s="161"/>
      <c r="F235" s="156" t="s">
        <v>1530</v>
      </c>
      <c r="G235" s="159" t="s">
        <v>46</v>
      </c>
      <c r="H235" s="166" t="s">
        <v>1067</v>
      </c>
      <c r="I235" s="165" t="inlineStr">
        <is>
          <t xml:space="preserve">When the HU receives a $HSW_Stat$ = [Off] signal, the HU shall change the stored status of the heated steering wheel to OFF and change the display as specified by the HMI within a time period of &lt;Tdisplay&gt;.
(Status reports off)</t>
        </is>
      </c>
      <c r="J235" s="161" t="inlineStr">
        <is>
          <t xml:space="preserve">1. The vehicle is equipped with a heated steering wheel
2. The "Comfort" screen is displayed
3. CAN-B is connected to the bus simulator</t>
        </is>
      </c>
      <c r="K235" s="159" t="s">
        <v>50</v>
      </c>
      <c r="L235" s="162" t="inlineStr">
        <is>
          <t xml:space="preserve">1. Send CAN: STATUS_CSWM.HSW_StatSts = 1 (ON)
2. Read the displayed state of the heated steering wheel and check that it is on
3. Send CAN: STATUS_CSWM.HSW_StatSts = 0 (OFF) and check that the heated steering wheel is displayed as off</t>
        </is>
      </c>
      <c r="M235" s="162" t="inlineStr">
        <is>
          <t xml:space="preserve">1. STATUS_CSWM.HSW_StatSts = 1 (ON) is sent
2. The heated steering wheel reads on
3. The heated steering wheel is displayed as off</t>
        </is>
      </c>
      <c r="N235" s="166" t="inlineStr">
        <is>
          <t xml:space="preserve">CFTS044-4858539</t>
        </is>
      </c>
      <c r="O235" s="159"/>
      <c r="P235" s="159" t="s">
        <v>54</v>
      </c>
      <c r="Q235" s="161"/>
      <c r="R235" s="159" t="inlineStr">
        <is>
          <t xml:space="preserve">狀態轉換 (State Transition Testing)</t>
        </is>
      </c>
      <c r="S235" s="156" t="s">
        <v>1548</v>
      </c>
      <c r="T235" s="159"/>
      <c r="U235" s="159"/>
      <c r="V235" s="159"/>
      <c r="W235" s="159"/>
      <c r="X235" s="159"/>
      <c r="Y235" s="159"/>
      <c r="Z235" s="159"/>
      <c r="AA235" s="159" t="s">
        <v>56</v>
      </c>
      <c r="AB235" s="161"/>
      <c r="AC235" s="161"/>
      <c r="AD235" s="161"/>
      <c r="AE235" s="161"/>
      <c r="AF235" s="161"/>
      <c r="AG235" s="161"/>
      <c r="AH235" s="161" t="inlineStr">
        <is>
          <t xml:space="preserve">時限之上限值於來源無明載，本列不驗時限</t>
        </is>
      </c>
    </row>
    <row r="236" spans="2:34" ht="165" customHeight="1">
      <c r="B236" s="156">
        <v>227</v>
      </c>
      <c r="C236" s="159"/>
      <c r="D236" s="160" t="inlineStr">
        <is>
          <t xml:space="preserve">SWE1-VC-HeatedSteeringWheel-017</t>
        </is>
      </c>
      <c r="E236" s="161"/>
      <c r="F236" s="156" t="s">
        <v>1531</v>
      </c>
      <c r="G236" s="159" t="s">
        <v>46</v>
      </c>
      <c r="H236" s="166" t="s">
        <v>1067</v>
      </c>
      <c r="I236" s="165" t="inlineStr">
        <is>
          <t xml:space="preserve">When the HU receives a $HSW_Stat_2$ = [Heated steering wheel off / HSW_OFF] signal, the HU shall change the stored status of the heated steering wheel to OFF and change the display as specified by the HMI within a time period of &amp;lt;Tdisplay&amp;gt;.
(Status transition to off)</t>
        </is>
      </c>
      <c r="J236" s="161" t="inlineStr">
        <is>
          <t xml:space="preserve">1. The vehicle is equipped with a heated steering wheel
2. The "Comfort" screen is displayed
3. CAN-B is connected to the bus simulator</t>
        </is>
      </c>
      <c r="K236" s="159" t="s">
        <v>50</v>
      </c>
      <c r="L236" s="162" t="inlineStr">
        <is>
          <t xml:space="preserve">1. Send CAN: STATUS_CLIMATE8.Tri_Level_HSW_StatSts = 3 (Heated_steering_wheel_high) and record the heated steering wheel display state as HSW_display_before
2. Send CAN: STATUS_CLIMATE8.Tri_Level_HSW_StatSts = 0 (Heated_steering_wheel_off)
3. Read the displayed state of the heated steering wheel and check that it changes from HSW_display_before</t>
        </is>
      </c>
      <c r="M236" s="162" t="inlineStr">
        <is>
          <t xml:space="preserve">1. STATUS_CLIMATE8.Tri_Level_HSW_StatSts = 3 (Heated_steering_wheel_high) is sent; HSW_display_before is recorded
2. STATUS_CLIMATE8.Tri_Level_HSW_StatSts = 0 (Heated_steering_wheel_off) is sent
3. The heated steering wheel display changes from HSW_display_before</t>
        </is>
      </c>
      <c r="N236" s="166" t="inlineStr">
        <is>
          <t xml:space="preserve">CFTS044-4858540</t>
        </is>
      </c>
      <c r="O236" s="159"/>
      <c r="P236" s="159" t="inlineStr">
        <is>
          <t xml:space="preserve">P1</t>
        </is>
      </c>
      <c r="Q236" s="161"/>
      <c r="R236" s="159" t="s">
        <v>55</v>
      </c>
      <c r="S236" s="156" t="s">
        <v>1548</v>
      </c>
      <c r="T236" s="159"/>
      <c r="U236" s="159"/>
      <c r="V236" s="159"/>
      <c r="W236" s="159"/>
      <c r="X236" s="159"/>
      <c r="Y236" s="159"/>
      <c r="Z236" s="159"/>
      <c r="AA236" s="159" t="s">
        <v>56</v>
      </c>
      <c r="AB236" s="161"/>
      <c r="AC236" s="161"/>
      <c r="AD236" s="161"/>
      <c r="AE236" s="161"/>
      <c r="AF236" s="161"/>
      <c r="AG236" s="161"/>
      <c r="AH236" s="161" t="inlineStr">
        <is>
          <t xml:space="preserve">dr_dependent = DR-5-B：變更後之顯示樣式待 TLM HMI Document；時限之上限值於來源無明載，本列不驗時限</t>
        </is>
      </c>
    </row>
    <row r="237" spans="2:34" ht="240" customHeight="1">
      <c r="B237" s="156">
        <v>228</v>
      </c>
      <c r="C237" s="159"/>
      <c r="D237" s="160" t="inlineStr">
        <is>
          <t xml:space="preserve">SWE1-VC-HeatedSteeringWheel-018</t>
        </is>
      </c>
      <c r="E237" s="161"/>
      <c r="F237" s="156" t="s">
        <v>1532</v>
      </c>
      <c r="G237" s="159" t="s">
        <v>46</v>
      </c>
      <c r="H237" s="166" t="s">
        <v>1067</v>
      </c>
      <c r="I237" s="165" t="inlineStr">
        <is>
          <t xml:space="preserve">When the HU receives a $HSW_Stat_2$ = [Heated steering wheel high / HSW_HI] signal, the HU shall change the stored status of the heated steering wheel to HI and change the display as specified by the HMI within a time period of &amp;lt;Tdisplay&amp;gt;.
(Status transition to high)</t>
        </is>
      </c>
      <c r="J237" s="161" t="inlineStr">
        <is>
          <t xml:space="preserve">1. The vehicle is equipped with a heated steering wheel
2. The "Comfort" screen is displayed
3. CAN-B is connected to the bus simulator</t>
        </is>
      </c>
      <c r="K237" s="159" t="s">
        <v>50</v>
      </c>
      <c r="L237" s="162" t="inlineStr">
        <is>
          <t xml:space="preserve">1. Send CAN: STATUS_CLIMATE8.Tri_Level_HSW_StatSts = 0 (Heated_steering_wheel_off) and record the heated steering wheel display state as HSW_display_before
2. Send CAN: STATUS_CLIMATE8.Tri_Level_HSW_StatSts = 3 (Heated_steering_wheel_high)
3. Read the displayed state of the heated steering wheel and check that it changes from HSW_display_before</t>
        </is>
      </c>
      <c r="M237" s="162" t="inlineStr">
        <is>
          <t xml:space="preserve">1. STATUS_CLIMATE8.Tri_Level_HSW_StatSts = 0 (Heated_steering_wheel_off) is sent; HSW_display_before is recorded
2. STATUS_CLIMATE8.Tri_Level_HSW_StatSts = 3 (Heated_steering_wheel_high) is sent
3. The heated steering wheel display changes from HSW_display_before</t>
        </is>
      </c>
      <c r="N237" s="166" t="inlineStr">
        <is>
          <t xml:space="preserve">CFTS044-4858541</t>
        </is>
      </c>
      <c r="O237" s="159"/>
      <c r="P237" s="159" t="s">
        <v>54</v>
      </c>
      <c r="Q237" s="161"/>
      <c r="R237" s="159" t="s">
        <v>55</v>
      </c>
      <c r="S237" s="156" t="s">
        <v>1548</v>
      </c>
      <c r="T237" s="159"/>
      <c r="U237" s="159"/>
      <c r="V237" s="159"/>
      <c r="W237" s="159"/>
      <c r="X237" s="159"/>
      <c r="Y237" s="159"/>
      <c r="Z237" s="159"/>
      <c r="AA237" s="159" t="s">
        <v>56</v>
      </c>
      <c r="AB237" s="161"/>
      <c r="AC237" s="161"/>
      <c r="AD237" s="161"/>
      <c r="AE237" s="161"/>
      <c r="AF237" s="161"/>
      <c r="AG237" s="161"/>
      <c r="AH237" s="161" t="inlineStr">
        <is>
          <t xml:space="preserve">dr_dependent = DR-5-B：變更後之顯示樣式待 TLM HMI Document；時限之上限值於來源無明載，本列不驗時限</t>
        </is>
      </c>
    </row>
    <row r="238" spans="2:34" ht="60" customHeight="1">
      <c r="B238" s="156">
        <v>229</v>
      </c>
      <c r="C238" s="159"/>
      <c r="D238" s="160" t="inlineStr">
        <is>
          <t xml:space="preserve">SWE1-VC-HeatedSteeringWheel-019</t>
        </is>
      </c>
      <c r="E238" s="161"/>
      <c r="F238" s="156" t="s">
        <v>1533</v>
      </c>
      <c r="G238" s="159" t="s">
        <v>46</v>
      </c>
      <c r="H238" s="166" t="s">
        <v>1067</v>
      </c>
      <c r="I238" s="165" t="inlineStr">
        <is>
          <t xml:space="preserve">When the HU receives a $HSW_Stat_2$ = [Heated steering wheel medium / HSW_MED] signal, the HU shall change the stored status of the heated steering wheel to MED and change the display as specified by the HMI within a time period of &amp;lt;Tdisplay&amp;gt;.
(Status transition to medium)</t>
        </is>
      </c>
      <c r="J238" s="161" t="inlineStr">
        <is>
          <t xml:space="preserve">1. The vehicle is equipped with a heated steering wheel
2. The "Comfort" screen is displayed
3. CAN-B is connected to the bus simulator</t>
        </is>
      </c>
      <c r="K238" s="159" t="s">
        <v>50</v>
      </c>
      <c r="L238" s="162" t="inlineStr">
        <is>
          <t xml:space="preserve">1. Send CAN: STATUS_CLIMATE8.Tri_Level_HSW_StatSts = 0 (Heated_steering_wheel_off) and record the heated steering wheel display state as Heated_display_before
2. Send CAN: STATUS_CLIMATE8.Tri_Level_HSW_StatSts = 2 (Heated_steering_wheel_medium)
3. Read the displayed state of the heated steering wheel and check that it changes from Heated_display_before</t>
        </is>
      </c>
      <c r="M238" s="162" t="inlineStr">
        <is>
          <t xml:space="preserve">1. STATUS_CLIMATE8.Tri_Level_HSW_StatSts = 0 (Heated_steering_wheel_off) is sent; Heated_display_before is recorded
2. STATUS_CLIMATE8.Tri_Level_HSW_StatSts = 2 (Heated_steering_wheel_medium) is sent
3. The heated steering wheel display changes from Heated_display_before</t>
        </is>
      </c>
      <c r="N238" s="166" t="inlineStr">
        <is>
          <t xml:space="preserve">CFTS044-4858542</t>
        </is>
      </c>
      <c r="O238" s="159"/>
      <c r="P238" s="159" t="s">
        <v>54</v>
      </c>
      <c r="Q238" s="161"/>
      <c r="R238" s="159" t="s">
        <v>55</v>
      </c>
      <c r="S238" s="156" t="s">
        <v>1548</v>
      </c>
      <c r="T238" s="159"/>
      <c r="U238" s="159"/>
      <c r="V238" s="159"/>
      <c r="W238" s="159"/>
      <c r="X238" s="159"/>
      <c r="Y238" s="159"/>
      <c r="Z238" s="159"/>
      <c r="AA238" s="159" t="s">
        <v>56</v>
      </c>
      <c r="AB238" s="161"/>
      <c r="AC238" s="161"/>
      <c r="AD238" s="161"/>
      <c r="AE238" s="161"/>
      <c r="AF238" s="161"/>
      <c r="AG238" s="161"/>
      <c r="AH238" s="161" t="inlineStr">
        <is>
          <t xml:space="preserve">dr_dependent = DR-5-B：變更後之顯示樣式待 TLM HMI Document；時限之上限值於來源無明載，本列不驗時限</t>
        </is>
      </c>
    </row>
    <row r="239" spans="2:34" ht="180" customHeight="1">
      <c r="B239" s="156">
        <v>230</v>
      </c>
      <c r="C239" s="159"/>
      <c r="D239" s="160" t="inlineStr">
        <is>
          <t xml:space="preserve">SWE1-VC-HeatedSteeringWheel-020</t>
        </is>
      </c>
      <c r="E239" s="161"/>
      <c r="F239" s="156" t="s">
        <v>1534</v>
      </c>
      <c r="G239" s="159" t="s">
        <v>46</v>
      </c>
      <c r="H239" s="166" t="s">
        <v>1067</v>
      </c>
      <c r="I239" s="165" t="inlineStr">
        <is>
          <t xml:space="preserve">When the HU receives a $HSW_Stat_2$ = [Heated steering wheel low / HSW_LO] signal, the HU shall change the stored status of the heated steering wheel to LO and change the display as specified by the HMI within a time period of &amp;lt;Tdisplay&amp;gt;.
(Status transition to low)</t>
        </is>
      </c>
      <c r="J239" s="161" t="inlineStr">
        <is>
          <t xml:space="preserve">1. The vehicle is equipped with a heated steering wheel
2. The "Comfort" screen is displayed
3. CAN-B is connected to the bus simulator</t>
        </is>
      </c>
      <c r="K239" s="159" t="s">
        <v>50</v>
      </c>
      <c r="L239" s="162" t="inlineStr">
        <is>
          <t xml:space="preserve">1. Send CAN: STATUS_CLIMATE8.Tri_Level_HSW_StatSts = 0 (Heated_steering_wheel_off) and record the heated steering wheel display state as Heated_display_before
2. Send CAN: STATUS_CLIMATE8.Tri_Level_HSW_StatSts = 1 (Heated_steering_wheel_low)
3. Read the displayed state of the heated steering wheel and check that it changes from Heated_display_before</t>
        </is>
      </c>
      <c r="M239" s="162" t="inlineStr">
        <is>
          <t xml:space="preserve">1. STATUS_CLIMATE8.Tri_Level_HSW_StatSts = 0 (Heated_steering_wheel_off) is sent; Heated_display_before is recorded
2. STATUS_CLIMATE8.Tri_Level_HSW_StatSts = 1 (Heated_steering_wheel_low) is sent
3. The heated steering wheel display changes from Heated_display_before</t>
        </is>
      </c>
      <c r="N239" s="166" t="inlineStr">
        <is>
          <t xml:space="preserve">CFTS044-4858543</t>
        </is>
      </c>
      <c r="O239" s="159"/>
      <c r="P239" s="159" t="s">
        <v>54</v>
      </c>
      <c r="Q239" s="161"/>
      <c r="R239" s="159" t="s">
        <v>55</v>
      </c>
      <c r="S239" s="156" t="s">
        <v>1548</v>
      </c>
      <c r="T239" s="159"/>
      <c r="U239" s="159"/>
      <c r="V239" s="159"/>
      <c r="W239" s="159"/>
      <c r="X239" s="159"/>
      <c r="Y239" s="159"/>
      <c r="Z239" s="159"/>
      <c r="AA239" s="159" t="s">
        <v>56</v>
      </c>
      <c r="AB239" s="161"/>
      <c r="AC239" s="161"/>
      <c r="AD239" s="161"/>
      <c r="AE239" s="161"/>
      <c r="AF239" s="161"/>
      <c r="AG239" s="161"/>
      <c r="AH239" s="161" t="inlineStr">
        <is>
          <t xml:space="preserve">dr_dependent = DR-5-B：變更後之顯示樣式待 TLM HMI Document；時限之上限值於來源無明載，本列不驗時限</t>
        </is>
      </c>
    </row>
    <row r="240" spans="2:34" ht="60" customHeight="1">
      <c r="B240" s="156">
        <v>231</v>
      </c>
      <c r="C240" s="159"/>
      <c r="D240" s="160" t="inlineStr">
        <is>
          <t xml:space="preserve">SWE1-VC-HeatedSteeringWheel-021</t>
        </is>
      </c>
      <c r="E240" s="161"/>
      <c r="F240" s="156" t="s">
        <v>1535</v>
      </c>
      <c r="G240" s="159" t="s">
        <v>46</v>
      </c>
      <c r="H240" s="166" t="s">
        <v>1067</v>
      </c>
      <c r="I240" s="165" t="inlineStr">
        <is>
          <t xml:space="preserve">When the HU receives a $HSW_Stat$ = [1h: On] signal, the HU shall change the stored status of the heated steering wheel to ON and change the display as specified by the HMI within a time period of &lt;Tdisplay&gt;.
(Status reports on, raw code form)</t>
        </is>
      </c>
      <c r="J240" s="161" t="inlineStr">
        <is>
          <t xml:space="preserve">1. The vehicle is equipped with a heated steering wheel
2. The "Comfort" screen is displayed
3. CAN-B is connected to the bus simulator</t>
        </is>
      </c>
      <c r="K240" s="159" t="s">
        <v>50</v>
      </c>
      <c r="L240" s="162" t="inlineStr">
        <is>
          <t xml:space="preserve">1. Send CAN: STATUS_CSWM.HSW_StatSts = 0 (OFF)
2. Read the displayed state of the heated steering wheel and check that it is off
3. Send CAN: STATUS_CSWM.HSW_StatSts = 1 (ON) and check that the heated steering wheel is displayed as on</t>
        </is>
      </c>
      <c r="M240" s="162" t="inlineStr">
        <is>
          <t xml:space="preserve">1. STATUS_CSWM.HSW_StatSts = 0 (OFF) is sent
2. The heated steering wheel reads off
3. The heated steering wheel is displayed as on</t>
        </is>
      </c>
      <c r="N240" s="166" t="inlineStr">
        <is>
          <t xml:space="preserve">CFTS044-4858544</t>
        </is>
      </c>
      <c r="O240" s="159"/>
      <c r="P240" s="159" t="inlineStr">
        <is>
          <t xml:space="preserve">P0</t>
        </is>
      </c>
      <c r="Q240" s="161"/>
      <c r="R240" s="159" t="s">
        <v>55</v>
      </c>
      <c r="S240" s="156" t="s">
        <v>1548</v>
      </c>
      <c r="T240" s="159"/>
      <c r="U240" s="159"/>
      <c r="V240" s="159"/>
      <c r="W240" s="159"/>
      <c r="X240" s="159"/>
      <c r="Y240" s="159"/>
      <c r="Z240" s="159"/>
      <c r="AA240" s="159" t="s">
        <v>56</v>
      </c>
      <c r="AB240" s="161"/>
      <c r="AC240" s="161"/>
      <c r="AD240" s="161"/>
      <c r="AE240" s="161"/>
      <c r="AF240" s="161"/>
      <c r="AG240" s="161"/>
      <c r="AH240" s="161" t="inlineStr">
        <is>
          <t xml:space="preserve">時限之上限值於來源無明載，本列不驗時限</t>
        </is>
      </c>
    </row>
    <row r="241" spans="2:34" ht="195" customHeight="1">
      <c r="B241" s="156">
        <v>232</v>
      </c>
      <c r="C241" s="159"/>
      <c r="D241" s="160" t="inlineStr">
        <is>
          <t xml:space="preserve">SWE1-VC-HeatedSteeringWheel-022</t>
        </is>
      </c>
      <c r="E241" s="161"/>
      <c r="F241" s="156" t="s">
        <v>1536</v>
      </c>
      <c r="G241" s="159" t="s">
        <v>46</v>
      </c>
      <c r="H241" s="166" t="s">
        <v>1067</v>
      </c>
      <c r="I241" s="165" t="inlineStr">
        <is>
          <t xml:space="preserve">When the HU receives a $HSW_Stat$ = [0h: Off] signal, the HU shall change the stored status of the heated steering wheel to OFF and change the display as specified by the HMI within a time period of &lt;Tdisplay&gt;.
(Status reports off, raw code form)</t>
        </is>
      </c>
      <c r="J241" s="161" t="inlineStr">
        <is>
          <t xml:space="preserve">1. The vehicle is equipped with a heated steering wheel
2. The "Comfort" screen is displayed
3. CAN-B is connected to the bus simulator</t>
        </is>
      </c>
      <c r="K241" s="159" t="s">
        <v>50</v>
      </c>
      <c r="L241" s="162" t="inlineStr">
        <is>
          <t xml:space="preserve">1. Send CAN: STATUS_CSWM.HSW_StatSts = 1 (ON)
2. Read the displayed state of the heated steering wheel and check that it is on
3. Send CAN: STATUS_CSWM.HSW_StatSts = 0 (OFF) and check that the heated steering wheel is displayed as off</t>
        </is>
      </c>
      <c r="M241" s="162" t="inlineStr">
        <is>
          <t xml:space="preserve">1. STATUS_CSWM.HSW_StatSts = 1 (ON) is sent
2. The heated steering wheel reads on
3. The heated steering wheel is displayed as off</t>
        </is>
      </c>
      <c r="N241" s="166" t="inlineStr">
        <is>
          <t xml:space="preserve">CFTS044-4858545</t>
        </is>
      </c>
      <c r="O241" s="159"/>
      <c r="P241" s="159" t="s">
        <v>54</v>
      </c>
      <c r="Q241" s="161"/>
      <c r="R241" s="159" t="s">
        <v>55</v>
      </c>
      <c r="S241" s="156" t="s">
        <v>1548</v>
      </c>
      <c r="T241" s="159"/>
      <c r="U241" s="159"/>
      <c r="V241" s="159"/>
      <c r="W241" s="159"/>
      <c r="X241" s="159"/>
      <c r="Y241" s="159"/>
      <c r="Z241" s="159"/>
      <c r="AA241" s="159" t="s">
        <v>56</v>
      </c>
      <c r="AB241" s="161"/>
      <c r="AC241" s="161"/>
      <c r="AD241" s="161"/>
      <c r="AE241" s="161"/>
      <c r="AF241" s="161"/>
      <c r="AG241" s="161"/>
      <c r="AH241" s="161" t="inlineStr">
        <is>
          <t xml:space="preserve">時限之上限值於來源無明載，本列不驗時限</t>
        </is>
      </c>
    </row>
    <row r="242" spans="2:34" ht="165" customHeight="1">
      <c r="B242" s="156">
        <v>233</v>
      </c>
      <c r="C242" s="159"/>
      <c r="D242" s="160" t="inlineStr">
        <is>
          <t xml:space="preserve">SWE1-VC-HeatedSteeringWheelManagement-028</t>
        </is>
      </c>
      <c r="E242" s="161"/>
      <c r="F242" s="156" t="s">
        <v>1537</v>
      </c>
      <c r="G242" s="159" t="s">
        <v>46</v>
      </c>
      <c r="H242" s="166" t="s">
        <v>1067</v>
      </c>
      <c r="I242" s="165" t="inlineStr">
        <is>
          <t xml:space="preserve">During the Ignition Working Condition- Ignition Off- Ignition On- Ignition On Engine On- Ignition Pre OffWHEN the user press the heated steering wheel icons on TLM.Display.GUI, the relative icons status shall follow the logic descibed below.
(Icon cycle on repeated press)</t>
        </is>
      </c>
      <c r="J242" s="161" t="inlineStr">
        <is>
          <t xml:space="preserve">1. The vehicle is equipped with a heated steering wheel
2. The heated steering wheel icon status is off
3. The ignition is in the Ignition On condition</t>
        </is>
      </c>
      <c r="K242" s="159" t="s">
        <v>50</v>
      </c>
      <c r="L242" s="162" t="inlineStr">
        <is>
          <t xml:space="preserve">1. Press the heated steering wheel icon and check that its status changes from off
2. Press the heated steering wheel icon until its status returns to off and check that the status is off</t>
        </is>
      </c>
      <c r="M242" s="162" t="inlineStr">
        <is>
          <t xml:space="preserve">1. The heated steering wheel icon status is no longer off
2. The heated steering wheel icon status is off</t>
        </is>
      </c>
      <c r="N242" s="166" t="inlineStr">
        <is>
          <t xml:space="preserve">CFTS044-4859495</t>
        </is>
      </c>
      <c r="O242" s="159"/>
      <c r="P242" s="159" t="s">
        <v>120</v>
      </c>
      <c r="Q242" s="161"/>
      <c r="R242" s="159" t="s">
        <v>55</v>
      </c>
      <c r="S242" s="156" t="s">
        <v>1548</v>
      </c>
      <c r="T242" s="159"/>
      <c r="U242" s="159"/>
      <c r="V242" s="159"/>
      <c r="W242" s="159"/>
      <c r="X242" s="159"/>
      <c r="Y242" s="159"/>
      <c r="Z242" s="159"/>
      <c r="AA242" s="159" t="s">
        <v>56</v>
      </c>
      <c r="AB242" s="161"/>
      <c r="AC242" s="161"/>
      <c r="AD242" s="161"/>
      <c r="AE242" s="161"/>
      <c r="AF242" s="161"/>
      <c r="AG242" s="161"/>
      <c r="AH242" s="161"/>
    </row>
    <row r="243" spans="2:34" ht="105" customHeight="1">
      <c r="B243" s="156">
        <v>234</v>
      </c>
      <c r="C243" s="159"/>
      <c r="D243" s="160" t="inlineStr">
        <is>
          <t xml:space="preserve">SWE1-VC-HeatedSteeringWheelManagement-029</t>
        </is>
      </c>
      <c r="E243" s="161"/>
      <c r="F243" s="156" t="s">
        <v>1538</v>
      </c>
      <c r="G243" s="159" t="s">
        <v>46</v>
      </c>
      <c r="H243" s="166" t="s">
        <v>1067</v>
      </c>
      <c r="I243" s="165" t="inlineStr">
        <is>
          <t xml:space="preserve">IF ($HSW_Stat$ == "OFF" AND STATUS_CSWM.HSW_StatFailSts == "Fail_Not_Present" AND SteeringWheelHeating.Req passes to "Requested")
THEN
TLM shall set TELEMATIC_VEHICLE_SETUP.HSW_Cmd_Tlm = "ON".
(User request with $HSW_Stat$ = OFF and no fault)</t>
        </is>
      </c>
      <c r="J243" s="161" t="inlineStr">
        <is>
          <t xml:space="preserve">1. The vehicle is equipped with the heated steering wheel
2. The "Comfort" screen is displayed
3. CAN-B is connected to the bus simulator</t>
        </is>
      </c>
      <c r="K243" s="159" t="s">
        <v>50</v>
      </c>
      <c r="L243" s="162" t="inlineStr">
        <is>
          <t xml:space="preserve">1. Set $HSW_Stat$ = OFF
2. Send CAN: STATUS_CSWM.HSW_StatFailSts = 0 (Fail_Not_Present)
3. Press the heated steering wheel control to drive SteeringWheelHeating.Req to Requested
4. Read $HSW_Cmd_Tlm$ and check that it is ON</t>
        </is>
      </c>
      <c r="M243" s="162" t="inlineStr">
        <is>
          <t xml:space="preserve">1. $HSW_Stat$ = OFF is accepted
2. STATUS_CSWM.HSW_StatFailSts = 0 (Fail_Not_Present) is sent
3. SteeringWheelHeating.Req is driven to Requested
4. $HSW_Cmd_Tlm$ reads ON</t>
        </is>
      </c>
      <c r="N243" s="166" t="inlineStr">
        <is>
          <t xml:space="preserve">CFTS044-4859496</t>
        </is>
      </c>
      <c r="O243" s="159"/>
      <c r="P243" s="159" t="s">
        <v>54</v>
      </c>
      <c r="Q243" s="161"/>
      <c r="R243" s="159" t="inlineStr">
        <is>
          <t xml:space="preserve">決策表 (Decision Table Testing)</t>
        </is>
      </c>
      <c r="S243" s="156" t="s">
        <v>1548</v>
      </c>
      <c r="T243" s="159"/>
      <c r="U243" s="159"/>
      <c r="V243" s="159"/>
      <c r="W243" s="159"/>
      <c r="X243" s="159"/>
      <c r="Y243" s="159"/>
      <c r="Z243" s="159"/>
      <c r="AA243" s="159" t="s">
        <v>56</v>
      </c>
      <c r="AB243" s="161"/>
      <c r="AC243" s="161"/>
      <c r="AD243" s="161"/>
      <c r="AE243" s="161"/>
      <c r="AF243" s="161"/>
      <c r="AG243" s="161"/>
      <c r="AH243" s="161" t="inlineStr">
        <is>
          <t xml:space="preserve">三條件合取，值域取自 037 Heated_Steering_Wheel D 欄（$HSW_Stat$／$HSW_StatFailSts$／SteeringWheelHeating.Req）。$HSW_StatFailSts$ 於基線 DBC 有同名訊號，維持 CAN 記法；$HSW_Stat$／$HSW_Cmd_Tlm$ 為 API 層（§一(b)）</t>
        </is>
      </c>
    </row>
    <row r="244" spans="2:34" ht="409.5" customHeight="1">
      <c r="B244" s="156">
        <v>235</v>
      </c>
      <c r="C244" s="159"/>
      <c r="D244" s="160" t="inlineStr">
        <is>
          <t xml:space="preserve">SWE1-VC-HeatedSteeringWheelManagement-030</t>
        </is>
      </c>
      <c r="E244" s="161"/>
      <c r="F244" s="156" t="s">
        <v>1539</v>
      </c>
      <c r="G244" s="159" t="s">
        <v>46</v>
      </c>
      <c r="H244" s="156" t="s">
        <v>1067</v>
      </c>
      <c r="I244" s="165" t="inlineStr">
        <is>
          <t xml:space="preserve">IF ($HSW_Stat$ == "ON" AND STATUS_CSWM.HSW_StatFailSts == "Fail_Not_Present" AND SteeringWheelHeating.Req passes to "Requested")
THEN
TLM shall set TELEMATIC_VEHICLE_SETUP.HSW_Cmd_Tlm = "OFF".
(User request with $HSW_Stat$ = ON and no fault)</t>
        </is>
      </c>
      <c r="J244" s="161" t="inlineStr">
        <is>
          <t xml:space="preserve">1. The vehicle is equipped with the heated steering wheel
2. The "Comfort" screen is displayed
3. CAN-B is connected to the bus simulator</t>
        </is>
      </c>
      <c r="K244" s="159" t="s">
        <v>50</v>
      </c>
      <c r="L244" s="162" t="inlineStr">
        <is>
          <t xml:space="preserve">1. Set $HSW_Stat$ = ON
2. Send CAN: STATUS_CSWM.HSW_StatFailSts = 0 (Fail_Not_Present)
3. Press the heated steering wheel control to drive SteeringWheelHeating.Req to Requested
4. Read $HSW_Cmd_Tlm$ and check that it is OFF</t>
        </is>
      </c>
      <c r="M244" s="162" t="inlineStr">
        <is>
          <t xml:space="preserve">1. $HSW_Stat$ = ON is accepted
2. STATUS_CSWM.HSW_StatFailSts = 0 (Fail_Not_Present) is sent
3. SteeringWheelHeating.Req is driven to Requested
4. $HSW_Cmd_Tlm$ reads OFF</t>
        </is>
      </c>
      <c r="N244" s="166" t="inlineStr">
        <is>
          <t xml:space="preserve">CFTS044-4859497</t>
        </is>
      </c>
      <c r="O244" s="159"/>
      <c r="P244" s="159" t="inlineStr">
        <is>
          <t xml:space="preserve">P1</t>
        </is>
      </c>
      <c r="Q244" s="161"/>
      <c r="R244" s="159" t="inlineStr">
        <is>
          <t xml:space="preserve">決策表 (Decision Table Testing)</t>
        </is>
      </c>
      <c r="S244" s="156" t="s">
        <v>1548</v>
      </c>
      <c r="T244" s="159"/>
      <c r="U244" s="159"/>
      <c r="V244" s="159"/>
      <c r="W244" s="159"/>
      <c r="X244" s="159"/>
      <c r="Y244" s="159"/>
      <c r="Z244" s="159"/>
      <c r="AA244" s="159" t="s">
        <v>56</v>
      </c>
      <c r="AB244" s="161"/>
      <c r="AC244" s="161"/>
      <c r="AD244" s="161"/>
      <c r="AE244" s="161"/>
      <c r="AF244" s="161"/>
      <c r="AG244" s="161"/>
      <c r="AH244" s="161" t="inlineStr">
        <is>
          <t xml:space="preserve">三條件合取，值域取自 037 Heated_Steering_Wheel D 欄（$HSW_Stat$／$HSW_StatFailSts$／SteeringWheelHeating.Req）。$HSW_StatFailSts$ 於基線 DBC 有同名訊號，維持 CAN 記法；$HSW_Stat$／$HSW_Cmd_Tlm$ 為 API 層（§一(b)）</t>
        </is>
      </c>
    </row>
    <row r="245" spans="2:34" ht="306" customHeight="1">
      <c r="B245" s="156">
        <v>236</v>
      </c>
      <c r="C245" s="159"/>
      <c r="D245" s="160" t="inlineStr">
        <is>
          <t xml:space="preserve">SWE1-VC-HeatedSteeringWheelManagement-031</t>
        </is>
      </c>
      <c r="E245" s="161"/>
      <c r="F245" s="156" t="s">
        <v>1540</v>
      </c>
      <c r="G245" s="159" t="s">
        <v>46</v>
      </c>
      <c r="H245" s="156" t="s">
        <v>1067</v>
      </c>
      <c r="I245" s="165" t="inlineStr">
        <is>
          <t xml:space="preserve">IF (SteeringWheelHeating.Req passes to "Requested" AND STATUS_CSWM.FL_HS_STATFailSts == "Fail_Present")THENTLM has to show an informative popup relative to the failure. Refer to TLM HMI Document.
(Failure present at request, informative popup)</t>
        </is>
      </c>
      <c r="J245" s="161" t="inlineStr">
        <is>
          <t xml:space="preserve">1. The vehicle is configured for a heated steering wheel
2. The "Comfort" screen is displayed
3. CAN-B is connected to the bus simulator</t>
        </is>
      </c>
      <c r="K245" s="159" t="inlineStr">
        <is>
          <t xml:space="preserve">NA</t>
        </is>
      </c>
      <c r="L245" s="162" t="inlineStr">
        <is>
          <t xml:space="preserve">1. Send CAN: STATUS_CSWM.FL_HS_STATFailSts = 0 (Fail_Not_Present)
2. Send CAN: STATUS_CSWM.FL_HS_STATFailSts = 1 (Fail_Present)
3. Press the left front heated seat icon and check that an informative popup relative to the failure is shown</t>
        </is>
      </c>
      <c r="M245" s="162" t="inlineStr">
        <is>
          <t xml:space="preserve">1. STATUS_CSWM.FL_HS_STATFailSts = 0 (Fail_Not_Present) is sent
2. STATUS_CSWM.FL_HS_STATFailSts = 1 (Fail_Present) is sent
3. An informative popup relative to the failure is shown</t>
        </is>
      </c>
      <c r="N245" s="166" t="inlineStr">
        <is>
          <t xml:space="preserve">CFTS044-4859498</t>
        </is>
      </c>
      <c r="O245" s="159"/>
      <c r="P245" s="159" t="inlineStr">
        <is>
          <t xml:space="preserve">P0</t>
        </is>
      </c>
      <c r="Q245" s="161"/>
      <c r="R245" s="159" t="inlineStr">
        <is>
          <t xml:space="preserve">基礎故障注入 (Fault Injection Lite)</t>
        </is>
      </c>
      <c r="S245" s="156" t="s">
        <v>1548</v>
      </c>
      <c r="T245" s="159"/>
      <c r="U245" s="159"/>
      <c r="V245" s="159"/>
      <c r="W245" s="159"/>
      <c r="X245" s="159"/>
      <c r="Y245" s="159"/>
      <c r="Z245" s="159"/>
      <c r="AA245" s="159" t="s">
        <v>56</v>
      </c>
      <c r="AB245" s="161"/>
      <c r="AC245" s="161"/>
      <c r="AD245" s="161"/>
      <c r="AE245" s="161"/>
      <c r="AF245" s="161"/>
      <c r="AG245" s="161"/>
      <c r="AH245" s="161" t="inlineStr">
        <is>
          <t xml:space="preserve">dr_dependent = DR-5-B：彈窗之內容與樣式待 TLM HMI Document</t>
        </is>
      </c>
    </row>
    <row r="246" spans="2:34" ht="340" customHeight="1">
      <c r="B246" s="156">
        <v>237</v>
      </c>
      <c r="C246" s="159"/>
      <c r="D246" s="160" t="inlineStr">
        <is>
          <t xml:space="preserve">SWE1-VC-HeatedSteeringWheelManagement-032</t>
        </is>
      </c>
      <c r="E246" s="161"/>
      <c r="F246" s="156" t="s">
        <v>1541</v>
      </c>
      <c r="G246" s="159" t="s">
        <v>46</v>
      </c>
      <c r="H246" s="156" t="s">
        <v>1067</v>
      </c>
      <c r="I246" s="165" t="inlineStr">
        <is>
          <t xml:space="preserve">In Ignition On Engine On Ignition Working Condition,WHEN no icon on TLM_Display.GUI is pressed but the state of the heaters change, the icons shall change and follow the information received.
(Ignition on engine on, status-driven icon update)</t>
        </is>
      </c>
      <c r="J246" s="161" t="inlineStr">
        <is>
          <t xml:space="preserve">1. The vehicle is equipped with a heated steering wheel
2. The "Comfort" screen is displayed
3. CAN-B is connected to the bus simulator</t>
        </is>
      </c>
      <c r="K246" s="159" t="inlineStr">
        <is>
          <t xml:space="preserve">NA</t>
        </is>
      </c>
      <c r="L246" s="162" t="inlineStr">
        <is>
          <t xml:space="preserve">1. Send CAN: STATUS_CCAN3.EngineSts = 2 (Engine_On)
2. Send CAN: STATUS_CSWM.HSW_StatSts = 0 (OFF) and record the heated steering wheel icon status as HSW_icon_initial
3. Send CAN: STATUS_CSWM.HSW_StatSts = 1 (ON) without pressing any icon and check that the heated steering wheel icon status changes from HSW_icon_initial</t>
        </is>
      </c>
      <c r="M246" s="162" t="inlineStr">
        <is>
          <t xml:space="preserve">1. STATUS_CCAN3.EngineSts = 2 (Engine_On) is sent
2. HSW_icon_initial is recorded as off
3. The heated steering wheel icon status is on, which differs from HSW_icon_initial</t>
        </is>
      </c>
      <c r="N246" s="166" t="inlineStr">
        <is>
          <t xml:space="preserve">CFTS044-4859499</t>
        </is>
      </c>
      <c r="O246" s="159"/>
      <c r="P246" s="159" t="inlineStr">
        <is>
          <t xml:space="preserve">P1</t>
        </is>
      </c>
      <c r="Q246" s="161"/>
      <c r="R246" s="159" t="inlineStr">
        <is>
          <t xml:space="preserve">狀態轉換 (State Transition Testing)</t>
        </is>
      </c>
      <c r="S246" s="156" t="s">
        <v>1548</v>
      </c>
      <c r="T246" s="159"/>
      <c r="U246" s="159"/>
      <c r="V246" s="159"/>
      <c r="W246" s="159"/>
      <c r="X246" s="159"/>
      <c r="Y246" s="159"/>
      <c r="Z246" s="159"/>
      <c r="AA246" s="159" t="s">
        <v>56</v>
      </c>
      <c r="AB246" s="161"/>
      <c r="AC246" s="161"/>
      <c r="AD246" s="161"/>
      <c r="AE246" s="161"/>
      <c r="AF246" s="161"/>
      <c r="AG246" s="161"/>
      <c r="AH246" s="161"/>
    </row>
    <row r="247" spans="2:34" ht="84">
      <c r="B247" s="159">
        <v>238</v>
      </c>
      <c r="C247" s="159"/>
      <c r="D247" s="159" t="inlineStr">
        <is>
          <t xml:space="preserve">SWE1-VC-HeatedSteeringWheelManagement-033</t>
        </is>
      </c>
      <c r="E247" s="159"/>
      <c r="F247" s="156" t="s">
        <v>1542</v>
      </c>
      <c r="G247" s="159" t="s">
        <v>46</v>
      </c>
      <c r="H247" s="159" t="s">
        <v>1067</v>
      </c>
      <c r="I247" s="161" t="inlineStr">
        <is>
          <t xml:space="preserve">IF ($HSW_Stat$ passes to "ON")
THEN
TLM shall set TELEMATIC_VEHICLE_SETUP.HSW_Cmd_Tlm = "ON".
(State transition to ON drives the command)</t>
        </is>
      </c>
      <c r="J247" s="161" t="inlineStr">
        <is>
          <t xml:space="preserve">1. The vehicle is equipped with the heated steering wheel
2. The "Comfort" screen is displayed</t>
        </is>
      </c>
      <c r="K247" s="159" t="s">
        <v>50</v>
      </c>
      <c r="L247" s="162" t="inlineStr">
        <is>
          <t xml:space="preserve">1. Set $HSW_Stat$ = [OFF]
2. Set $HSW_Stat$ = [ON] without pressing any control
3. Read $HSW_Cmd_Tlm$ and check that it is ON</t>
        </is>
      </c>
      <c r="M247" s="162" t="inlineStr">
        <is>
          <t xml:space="preserve">1. $HSW_Stat$ = [OFF] is accepted
2. $HSW_Stat$ = [ON] is accepted
3. $HSW_Cmd_Tlm$ reads ON</t>
        </is>
      </c>
      <c r="N247" s="161" t="inlineStr">
        <is>
          <t xml:space="preserve">CFTS044-4859500</t>
        </is>
      </c>
      <c r="O247" s="159"/>
      <c r="P247" s="161" t="inlineStr">
        <is>
          <t xml:space="preserve">P1</t>
        </is>
      </c>
      <c r="Q247" s="161"/>
      <c r="R247" s="161" t="inlineStr">
        <is>
          <t xml:space="preserve">狀態轉換 (State Transition Testing)</t>
        </is>
      </c>
      <c r="S247" s="156" t="s">
        <v>1548</v>
      </c>
      <c r="T247" s="159"/>
      <c r="U247" s="159"/>
      <c r="V247" s="159"/>
      <c r="W247" s="159"/>
      <c r="X247" s="159"/>
      <c r="Y247" s="159"/>
      <c r="Z247" s="159"/>
      <c r="AA247" s="161" t="s">
        <v>56</v>
      </c>
      <c r="AB247" s="161"/>
      <c r="AC247" s="161"/>
      <c r="AD247" s="161"/>
      <c r="AE247" s="161"/>
      <c r="AF247" s="161"/>
      <c r="AG247" s="161"/>
      <c r="AH247" s="161" t="inlineStr">
        <is>
          <t xml:space="preserve">狀態變化觸發（非使用者請求），與 row 245／246 之觸發來源相異；值域取自 037 Heated_Steering_Wheel D 欄</t>
        </is>
      </c>
    </row>
    <row r="248" spans="2:34" ht="84">
      <c r="B248" s="159">
        <v>239</v>
      </c>
      <c r="C248" s="159"/>
      <c r="D248" s="159" t="inlineStr">
        <is>
          <t xml:space="preserve">SWE1-VC-HeatedSteeringWheelManagement-034</t>
        </is>
      </c>
      <c r="E248" s="159"/>
      <c r="F248" s="156" t="s">
        <v>1543</v>
      </c>
      <c r="G248" s="159" t="s">
        <v>46</v>
      </c>
      <c r="H248" s="159" t="s">
        <v>1067</v>
      </c>
      <c r="I248" s="161" t="inlineStr">
        <is>
          <t xml:space="preserve">IF ($HSW_Stat$ == "OFF")
THEN
TLM shall set TELEMATIC_VEHICLE_SETUP.HSW_Cmd_Tlm =  "OFF".
(State observed as OFF drives the command)</t>
        </is>
      </c>
      <c r="J248" s="161" t="inlineStr">
        <is>
          <t xml:space="preserve">1. The vehicle is equipped with the heated steering wheel
2. The "Comfort" screen is displayed</t>
        </is>
      </c>
      <c r="K248" s="159" t="s">
        <v>50</v>
      </c>
      <c r="L248" s="162" t="inlineStr">
        <is>
          <t xml:space="preserve">1. Set $HSW_Stat$ = [ON]
2. Set $HSW_Stat$ = [OFF] without pressing any control
3. Read $HSW_Cmd_Tlm$ and check that it is OFF</t>
        </is>
      </c>
      <c r="M248" s="162" t="inlineStr">
        <is>
          <t xml:space="preserve">1. $HSW_Stat$ = [ON] is accepted
2. $HSW_Stat$ = [OFF] is accepted
3. $HSW_Cmd_Tlm$ reads OFF</t>
        </is>
      </c>
      <c r="N248" s="161" t="inlineStr">
        <is>
          <t xml:space="preserve">CFTS044-4859501</t>
        </is>
      </c>
      <c r="O248" s="159"/>
      <c r="P248" s="161" t="s">
        <v>54</v>
      </c>
      <c r="Q248" s="161"/>
      <c r="R248" s="161" t="s">
        <v>1299</v>
      </c>
      <c r="S248" s="156" t="s">
        <v>1548</v>
      </c>
      <c r="T248" s="159"/>
      <c r="U248" s="159"/>
      <c r="V248" s="159"/>
      <c r="W248" s="159"/>
      <c r="X248" s="159"/>
      <c r="Y248" s="159"/>
      <c r="Z248" s="159"/>
      <c r="AA248" s="161" t="s">
        <v>56</v>
      </c>
      <c r="AB248" s="161"/>
      <c r="AC248" s="161"/>
      <c r="AD248" s="161"/>
      <c r="AE248" s="161"/>
      <c r="AF248" s="161"/>
      <c r="AG248" s="161"/>
      <c r="AH248" s="161" t="inlineStr">
        <is>
          <t xml:space="preserve">狀態變化觸發（非使用者請求），與 row 245／246 之觸發來源相異；值域取自 037 Heated_Steering_Wheel D 欄</t>
        </is>
      </c>
    </row>
    <row r="249" spans="2:34" ht="98">
      <c r="B249" s="159">
        <v>240</v>
      </c>
      <c r="C249" s="159"/>
      <c r="D249" s="159" t="inlineStr">
        <is>
          <t xml:space="preserve">SWE1-VC-HeatedSteeringWheelManagement-035</t>
        </is>
      </c>
      <c r="E249" s="159"/>
      <c r="F249" s="156" t="s">
        <v>1544</v>
      </c>
      <c r="G249" s="159" t="s">
        <v>46</v>
      </c>
      <c r="H249" s="159" t="s">
        <v>1067</v>
      </c>
      <c r="I249" s="161" t="inlineStr">
        <is>
          <t xml:space="preserve">IF STATUS_CSWM.HSW_StatFailSts passes to "Fail_Present", regardless of the value of $HSW_Stat$, the relative icon on TLM_Display.GUI shall change according to TLM HMI Document.
(Failure present, icon change regardless of level)</t>
        </is>
      </c>
      <c r="J249" s="161" t="inlineStr">
        <is>
          <t xml:space="preserve">1. The vehicle is configured for a heated steering wheel
2. The "Comfort" screen is displayed
3. CAN-B is connected to the bus simulator</t>
        </is>
      </c>
      <c r="K249" s="159" t="inlineStr">
        <is>
          <t xml:space="preserve">NA</t>
        </is>
      </c>
      <c r="L249" s="162" t="inlineStr">
        <is>
          <t xml:space="preserve">1. Send CAN: STATUS_CSWM.HSW_StatFailSts = 0 (Fail_Not_Present) and record the heated steering wheel icon status as Icon_before_failure
2. Send CAN: STATUS_CSWM.HSW_StatFailSts = 1 (Fail_Present)
3. Read the heated steering wheel icon on the "Comfort" screen and check that it changes from Icon_before_failure</t>
        </is>
      </c>
      <c r="M249" s="162" t="inlineStr">
        <is>
          <t xml:space="preserve">1. STATUS_CSWM.HSW_StatFailSts = 0 (Fail_Not_Present) is sent; Icon_before_failure is recorded
2. STATUS_CSWM.HSW_StatFailSts = 1 (Fail_Present) is sent
3. The heated steering wheel icon changes from Icon_before_failure</t>
        </is>
      </c>
      <c r="N249" s="161" t="inlineStr">
        <is>
          <t xml:space="preserve">CFTS044-4859502</t>
        </is>
      </c>
      <c r="O249" s="159"/>
      <c r="P249" s="161" t="inlineStr">
        <is>
          <t xml:space="preserve">P0</t>
        </is>
      </c>
      <c r="Q249" s="161"/>
      <c r="R249" s="161" t="inlineStr">
        <is>
          <t xml:space="preserve">基礎故障注入 (Fault Injection Lite)</t>
        </is>
      </c>
      <c r="S249" s="156" t="s">
        <v>1548</v>
      </c>
      <c r="T249" s="159"/>
      <c r="U249" s="159"/>
      <c r="V249" s="159"/>
      <c r="W249" s="159"/>
      <c r="X249" s="159"/>
      <c r="Y249" s="159"/>
      <c r="Z249" s="159"/>
      <c r="AA249" s="161" t="s">
        <v>56</v>
      </c>
      <c r="AB249" s="161"/>
      <c r="AC249" s="161"/>
      <c r="AD249" s="161"/>
      <c r="AE249" s="161"/>
      <c r="AF249" s="161"/>
      <c r="AG249" s="161"/>
      <c r="AH249" s="161" t="inlineStr">
        <is>
          <t xml:space="preserve">dr_dependent = DR-5-B：變更後之圖示樣式待 TLM HMI Document</t>
        </is>
      </c>
    </row>
    <row r="250" spans="2:34" ht="98">
      <c r="B250" s="159">
        <v>241</v>
      </c>
      <c r="C250" s="159"/>
      <c r="D250" s="159" t="inlineStr">
        <is>
          <t xml:space="preserve">SWE1-VC-HeatedSteeringWheel-009</t>
        </is>
      </c>
      <c r="E250" s="159"/>
      <c r="F250" s="156" t="s">
        <v>1545</v>
      </c>
      <c r="G250" s="159" t="s">
        <v>46</v>
      </c>
      <c r="H250" s="159" t="s">
        <v>1067</v>
      </c>
      <c r="I250" s="161" t="inlineStr">
        <is>
          <t xml:space="preserve">For vehicles not equipped with Stop-Start feature (i.e., $Hybrid_Type$ ≠ [PHEV, BEV, HEV, REPB, FCEV]) and when $EngRun_Stat$ ≠ [IDLE_STBL / UNLIMITED / LIMITED / RUN], the HMI shall:
(Stop-Start not equipped: control greyed-out)</t>
        </is>
      </c>
      <c r="J250" s="161" t="inlineStr">
        <is>
          <t xml:space="preserve">1. The vehicle is not equipped with the Stop-Start feature
2. The "Comfort" screen is displayed
3. CAN-B is connected to the bus simulator</t>
        </is>
      </c>
      <c r="K250" s="159" t="inlineStr">
        <is>
          <t xml:space="preserve">NA</t>
        </is>
      </c>
      <c r="L250" s="162" t="inlineStr">
        <is>
          <t xml:space="preserve">1. Send CAN: STATUS_CCAN3.EngineSts = 2 (Engine_On)
2. Read the heated steering wheel control and check that it is selectable
3. Send CAN: STATUS_CCAN3.EngineSts = 0 (Engine_Off)
4. Read the heated steering wheel control and check that it is disabled and shown greyed-out</t>
        </is>
      </c>
      <c r="M250" s="162" t="inlineStr">
        <is>
          <t xml:space="preserve">1. STATUS_CCAN3.EngineSts = 2 (Engine_On) is sent
2. The heated steering wheel control is selectable
3. STATUS_CCAN3.EngineSts = 0 (Engine_Off) is sent
4. The heated steering wheel control is disabled and shown greyed-out</t>
        </is>
      </c>
      <c r="N250" s="161"/>
      <c r="O250" s="159"/>
      <c r="P250" s="159" t="inlineStr">
        <is>
          <t xml:space="preserve">P1</t>
        </is>
      </c>
      <c r="Q250" s="161"/>
      <c r="R250" s="159" t="inlineStr">
        <is>
          <t xml:space="preserve">狀態轉換 (State Transition Testing)</t>
        </is>
      </c>
      <c r="S250" s="156" t="s">
        <v>1548</v>
      </c>
      <c r="T250" s="159"/>
      <c r="U250" s="159"/>
      <c r="V250" s="159"/>
      <c r="W250" s="159"/>
      <c r="X250" s="159"/>
      <c r="Y250" s="159"/>
      <c r="Z250" s="159"/>
      <c r="AA250" s="161" t="s">
        <v>56</v>
      </c>
      <c r="AB250" s="161"/>
      <c r="AC250" s="161"/>
      <c r="AD250" s="161"/>
      <c r="AE250" s="161"/>
      <c r="AF250" s="161"/>
      <c r="AG250" s="161"/>
      <c r="AH250" s="161" t="inlineStr">
        <is>
          <t xml:space="preserve">本 leaf 之 037 Source Requirement ID 為 SYS-RA-CFTS100（非 CFTS044），無 CFTS044 ObjectID 可錨（DR-11），specification_reference 留空並具名；test_item 上半依下放包 §二 之 fallback 取 037 D 欄之行為句。依 Q 欄生成</t>
        </is>
      </c>
    </row>
    <row r="251" spans="2:34" ht="98">
      <c r="B251" s="159"/>
      <c r="C251" s="159"/>
      <c r="D251" s="159"/>
      <c r="E251" s="159"/>
      <c r="F251" s="156"/>
      <c r="G251" s="159"/>
      <c r="H251" s="159"/>
      <c r="I251" s="161"/>
      <c r="J251" s="161"/>
      <c r="K251" s="159"/>
      <c r="L251" s="162"/>
      <c r="M251" s="162"/>
      <c r="N251" s="161"/>
      <c r="O251" s="159"/>
      <c r="P251" s="161"/>
      <c r="Q251" s="161"/>
      <c r="R251" s="161"/>
      <c r="S251" s="156"/>
      <c r="T251" s="159"/>
      <c r="U251" s="159"/>
      <c r="V251" s="159"/>
      <c r="W251" s="159"/>
      <c r="X251" s="159"/>
      <c r="Y251" s="159"/>
      <c r="Z251" s="159"/>
      <c r="AA251" s="161"/>
      <c r="AB251" s="161"/>
      <c r="AC251" s="161"/>
      <c r="AD251" s="161"/>
      <c r="AE251" s="161"/>
      <c r="AF251" s="161"/>
      <c r="AG251" s="161"/>
      <c r="AH251" s="161"/>
    </row>
    <row r="252" spans="2:34" ht="42">
      <c r="B252" s="159"/>
      <c r="C252" s="159"/>
      <c r="D252" s="159"/>
      <c r="E252" s="159"/>
      <c r="F252" s="156"/>
      <c r="G252" s="159"/>
      <c r="H252" s="159"/>
      <c r="I252" s="161"/>
      <c r="J252" s="161"/>
      <c r="K252" s="159"/>
      <c r="L252" s="162"/>
      <c r="M252" s="162"/>
      <c r="N252" s="161"/>
      <c r="O252" s="159"/>
      <c r="P252" s="159"/>
      <c r="Q252" s="161"/>
      <c r="R252" s="159"/>
      <c r="S252" s="156"/>
      <c r="T252" s="159"/>
      <c r="U252" s="159"/>
      <c r="V252" s="159"/>
      <c r="W252" s="159"/>
      <c r="X252" s="159"/>
      <c r="Y252" s="159"/>
      <c r="Z252" s="159"/>
      <c r="AA252" s="161"/>
      <c r="AB252" s="161"/>
      <c r="AC252" s="161"/>
      <c r="AD252" s="161"/>
      <c r="AE252" s="161"/>
      <c r="AF252" s="161"/>
      <c r="AG252" s="161"/>
      <c r="AH252" s="161"/>
    </row>
  </sheetData>
  <autoFilter ref="A9:AH132" xr:uid="{00000000-0009-0000-0000-000005000000}"/>
  <mergeCells count="5">
    <mergeCell ref="T8:Z8"/>
    <mergeCell ref="D5:F5"/>
    <mergeCell ref="A1:AE1"/>
    <mergeCell ref="AB7:AH7"/>
    <mergeCell ref="B7:AA7"/>
  </mergeCells>
  <phoneticPr fontId="3" type="noConversion"/>
  <conditionalFormatting sqref="H10:H132">
    <cfRule type="colorScale" priority="122">
      <colorScale>
        <cfvo type="min"/>
        <cfvo type="max"/>
        <color rgb="FFFFFFFF"/>
        <color rgb="FF57BB8A"/>
      </colorScale>
    </cfRule>
  </conditionalFormatting>
  <dataValidations count="3">
    <dataValidation type="list" allowBlank="1" showInputMessage="1" showErrorMessage="1" sqref="AF10:AF13" xr:uid="{00000000-0002-0000-0500-000000000000}">
      <formula1>"Pass, Fail, Pending,Block,NA"</formula1>
    </dataValidation>
    <dataValidation type="list" allowBlank="1" showInputMessage="1" showErrorMessage="1" sqref="P10:P132 Q10:Q11" xr:uid="{00000000-0002-0000-0500-000001000000}">
      <formula1>"P0,P1,P2,P3"</formula1>
    </dataValidation>
    <dataValidation type="list" allowBlank="1" showInputMessage="1" showErrorMessage="1" sqref="T10:Z132" xr:uid="{00000000-0002-0000-0500-000002000000}">
      <formula1>"0,1"</formula1>
    </dataValidation>
  </dataValidations>
  <pageMargins left="0.7" right="0.7" top="0.75" bottom="0.75" header="0.3" footer="0.3"/>
  <pageSetup paperSize="9" orientation="portrait"/>
  <drawing r:id="rId1"/>
  <legacy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B3:F20"/>
  <sheetViews>
    <sheetView workbookViewId="0">
      <selection activeCell="E12" sqref="E12"/>
    </sheetView>
  </sheetViews>
  <sheetFormatPr baseColWidth="10" defaultColWidth="8.83203125" defaultRowHeight="15"/>
  <cols>
    <col min="1" max="2" width="8.83203125" style="22" customWidth="1"/>
    <col min="3" max="3" width="46.1640625" style="22" customWidth="1"/>
    <col min="4" max="4" width="60.5" style="22" customWidth="1"/>
    <col min="5" max="5" width="55.1640625" style="22" bestFit="1" customWidth="1"/>
    <col min="6" max="7" width="8.83203125" style="22" customWidth="1"/>
    <col min="8" max="16384" width="8.83203125" style="22"/>
  </cols>
  <sheetData>
    <row r="3" spans="2:6" s="21" customFormat="1" ht="16" customHeight="1">
      <c r="B3" s="21" t="s">
        <v>1266</v>
      </c>
      <c r="C3" s="39" t="s">
        <v>1267</v>
      </c>
    </row>
    <row r="4" spans="2:6" s="21" customFormat="1">
      <c r="B4" s="21">
        <v>1</v>
      </c>
      <c r="C4" s="30" t="s">
        <v>93</v>
      </c>
    </row>
    <row r="5" spans="2:6" ht="15" customHeight="1">
      <c r="B5" s="21">
        <v>2</v>
      </c>
      <c r="C5" s="24" t="s">
        <v>55</v>
      </c>
      <c r="D5" s="24" t="s">
        <v>1268</v>
      </c>
      <c r="E5" s="23" t="s">
        <v>1269</v>
      </c>
    </row>
    <row r="6" spans="2:6" ht="15" customHeight="1">
      <c r="B6" s="21">
        <v>3</v>
      </c>
      <c r="C6" s="23" t="s">
        <v>73</v>
      </c>
      <c r="D6" s="22" t="s">
        <v>1270</v>
      </c>
    </row>
    <row r="7" spans="2:6" ht="15" customHeight="1">
      <c r="B7" s="21">
        <v>4</v>
      </c>
      <c r="C7" s="23" t="s">
        <v>100</v>
      </c>
      <c r="D7" s="22" t="s">
        <v>1271</v>
      </c>
      <c r="E7" s="23" t="s">
        <v>1272</v>
      </c>
    </row>
    <row r="8" spans="2:6" ht="15" customHeight="1">
      <c r="B8" s="21">
        <v>5</v>
      </c>
      <c r="C8" s="23" t="s">
        <v>1273</v>
      </c>
      <c r="D8" s="28" t="s">
        <v>1274</v>
      </c>
      <c r="E8" s="23" t="s">
        <v>1275</v>
      </c>
    </row>
    <row r="9" spans="2:6" ht="15" customHeight="1">
      <c r="B9" s="21">
        <v>6</v>
      </c>
      <c r="C9" s="23" t="s">
        <v>1276</v>
      </c>
      <c r="D9" s="23" t="s">
        <v>1277</v>
      </c>
      <c r="E9" s="29" t="s">
        <v>1278</v>
      </c>
    </row>
    <row r="10" spans="2:6" ht="15" customHeight="1">
      <c r="B10" s="21">
        <v>7</v>
      </c>
      <c r="C10" s="23" t="s">
        <v>1279</v>
      </c>
      <c r="D10" s="28" t="s">
        <v>1280</v>
      </c>
      <c r="E10" s="23" t="s">
        <v>1281</v>
      </c>
      <c r="F10" s="25"/>
    </row>
    <row r="11" spans="2:6" ht="15" customHeight="1">
      <c r="B11" s="21">
        <v>8</v>
      </c>
      <c r="C11" s="23" t="s">
        <v>327</v>
      </c>
      <c r="D11" s="28" t="s">
        <v>1282</v>
      </c>
    </row>
    <row r="12" spans="2:6" ht="15" customHeight="1">
      <c r="B12" s="21">
        <v>9</v>
      </c>
      <c r="C12" s="23" t="s">
        <v>556</v>
      </c>
      <c r="D12" s="23" t="s">
        <v>1283</v>
      </c>
    </row>
    <row r="13" spans="2:6" ht="15" customHeight="1">
      <c r="B13" s="21"/>
      <c r="C13" s="23"/>
      <c r="D13" s="28"/>
    </row>
    <row r="14" spans="2:6">
      <c r="B14" s="21"/>
      <c r="C14" s="23"/>
    </row>
    <row r="16" spans="2:6">
      <c r="D16" s="23"/>
    </row>
    <row r="19" spans="3:3" ht="15" customHeight="1">
      <c r="C19" s="26" t="s">
        <v>1284</v>
      </c>
    </row>
    <row r="20" spans="3:3">
      <c r="C20" s="27" t="s">
        <v>1285</v>
      </c>
    </row>
  </sheetData>
  <phoneticPr fontId="3" type="noConversion"/>
  <hyperlinks>
    <hyperlink ref="C20" r:id="rId1" xr:uid="{00000000-0004-0000-0600-000000000000}"/>
  </hyperlink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
  <sheetViews>
    <sheetView showGridLines="0" zoomScaleNormal="100" workbookViewId="0"/>
  </sheetViews>
  <sheetFormatPr baseColWidth="10" defaultColWidth="8.83203125" defaultRowHeight="15"/>
  <sheetData/>
  <phoneticPr fontId="3" type="noConversion"/>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tabColor theme="9" tint="-0.249977111117893"/>
  </sheetPr>
  <dimension ref="A1:B10"/>
  <sheetViews>
    <sheetView workbookViewId="0">
      <selection activeCell="B17" sqref="B17"/>
    </sheetView>
  </sheetViews>
  <sheetFormatPr baseColWidth="10" defaultColWidth="9" defaultRowHeight="17"/>
  <cols>
    <col min="1" max="1" width="3.6640625" style="37" customWidth="1"/>
    <col min="2" max="2" width="108" style="38" customWidth="1"/>
    <col min="3" max="4" width="9" style="38" customWidth="1"/>
    <col min="5" max="16384" width="9" style="38"/>
  </cols>
  <sheetData>
    <row r="1" spans="1:2">
      <c r="A1" s="155" t="s">
        <v>1286</v>
      </c>
      <c r="B1" s="155"/>
    </row>
    <row r="2" spans="1:2">
      <c r="A2" s="37">
        <v>1</v>
      </c>
      <c r="B2" s="38" t="s">
        <v>1287</v>
      </c>
    </row>
    <row r="3" spans="1:2">
      <c r="A3" s="37">
        <v>2</v>
      </c>
      <c r="B3" s="38" t="s">
        <v>1288</v>
      </c>
    </row>
    <row r="4" spans="1:2">
      <c r="A4" s="37">
        <v>3</v>
      </c>
      <c r="B4" s="38" t="s">
        <v>1289</v>
      </c>
    </row>
    <row r="5" spans="1:2">
      <c r="A5" s="37">
        <v>4</v>
      </c>
      <c r="B5" s="38" t="s">
        <v>1290</v>
      </c>
    </row>
    <row r="6" spans="1:2">
      <c r="A6" s="37">
        <v>5</v>
      </c>
      <c r="B6" s="38" t="s">
        <v>1291</v>
      </c>
    </row>
    <row r="7" spans="1:2">
      <c r="A7" s="37">
        <v>6</v>
      </c>
      <c r="B7" s="38" t="s">
        <v>1292</v>
      </c>
    </row>
    <row r="8" spans="1:2">
      <c r="A8" s="37">
        <v>7</v>
      </c>
      <c r="B8" s="38" t="s">
        <v>1293</v>
      </c>
    </row>
    <row r="9" spans="1:2">
      <c r="A9" s="37">
        <v>8</v>
      </c>
      <c r="B9" s="38" t="s">
        <v>1294</v>
      </c>
    </row>
    <row r="10" spans="1:2">
      <c r="A10" s="37">
        <v>9</v>
      </c>
      <c r="B10" s="38" t="s">
        <v>1295</v>
      </c>
    </row>
  </sheetData>
  <mergeCells count="1">
    <mergeCell ref="A1:B1"/>
  </mergeCells>
  <phoneticPr fontId="3" type="noConversion"/>
  <pageMargins left="0.7" right="0.7" top="0.75" bottom="0.75" header="0.3" footer="0.3"/>
  <pageSetup paperSize="9" orientation="portrait"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A11"/>
  <sheetViews>
    <sheetView workbookViewId="0">
      <selection activeCell="J11" sqref="J11"/>
    </sheetView>
  </sheetViews>
  <sheetFormatPr baseColWidth="10" defaultColWidth="8.83203125" defaultRowHeight="15"/>
  <sheetData>
    <row r="1" spans="1:1" ht="17" customHeight="1">
      <c r="A1" s="31" t="s">
        <v>93</v>
      </c>
    </row>
    <row r="2" spans="1:1" ht="17" customHeight="1">
      <c r="A2" s="32" t="s">
        <v>55</v>
      </c>
    </row>
    <row r="3" spans="1:1" ht="17" customHeight="1">
      <c r="A3" s="32" t="s">
        <v>73</v>
      </c>
    </row>
    <row r="4" spans="1:1" ht="17" customHeight="1">
      <c r="A4" s="32" t="s">
        <v>100</v>
      </c>
    </row>
    <row r="5" spans="1:1" ht="17" customHeight="1">
      <c r="A5" s="32" t="s">
        <v>1273</v>
      </c>
    </row>
    <row r="6" spans="1:1" ht="17" customHeight="1">
      <c r="A6" s="32" t="s">
        <v>1296</v>
      </c>
    </row>
    <row r="7" spans="1:1" ht="17" customHeight="1">
      <c r="A7" s="32" t="s">
        <v>1279</v>
      </c>
    </row>
    <row r="8" spans="1:1" ht="17" customHeight="1">
      <c r="A8" s="32" t="s">
        <v>327</v>
      </c>
    </row>
    <row r="9" spans="1:1" ht="17" customHeight="1">
      <c r="A9" s="32" t="s">
        <v>556</v>
      </c>
    </row>
    <row r="10" spans="1:1" ht="16" customHeight="1">
      <c r="A10" s="20"/>
    </row>
    <row r="11" spans="1:1" ht="16" customHeight="1">
      <c r="A11" s="20"/>
    </row>
  </sheetData>
  <phoneticPr fontId="3" type="noConversion"/>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工作表</vt:lpstr>
      </vt:variant>
      <vt:variant>
        <vt:i4>10</vt:i4>
      </vt:variant>
    </vt:vector>
  </HeadingPairs>
  <TitlesOfParts>
    <vt:vector size="10" baseType="lpstr">
      <vt:lpstr>Cover_old</vt:lpstr>
      <vt:lpstr>ChangeHistory_old</vt:lpstr>
      <vt:lpstr>Cover 封面</vt:lpstr>
      <vt:lpstr>ChangeHistory 修訂履歷</vt:lpstr>
      <vt:lpstr>Product Document 記錄封面頁</vt:lpstr>
      <vt:lpstr>Test Case Specification 測試用例規範</vt:lpstr>
      <vt:lpstr>Reference</vt:lpstr>
      <vt:lpstr>Test Case Framework</vt:lpstr>
      <vt:lpstr>QS Suggestion</vt:lpstr>
      <vt:lpstr>下拉選單</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PeiPYHsu(許珮瑜)</cp:lastModifiedBy>
  <dcterms:created xsi:type="dcterms:W3CDTF">2000-01-01T00:00:00Z</dcterms:created>
  <dcterms:modified xsi:type="dcterms:W3CDTF">2026-08-24T03:40:55Z</dcterms:modified>
</cp:coreProperties>
</file>