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NRL-1664</t>
        </is>
      </c>
      <c r="D10" s="217" t="inlineStr">
        <is>
          <t>SWE1-Diagnostics-112</t>
        </is>
      </c>
      <c r="E10" s="81" t="n"/>
      <c r="F10" s="217" t="inlineStr">
        <is>
          <t>NR1L-DIAG-006</t>
        </is>
      </c>
      <c r="G10" s="217" t="inlineStr">
        <is>
          <t>Diagnostics</t>
        </is>
      </c>
      <c r="H10" s="217" t="inlineStr">
        <is>
          <t>Buzzer Control</t>
        </is>
      </c>
      <c r="I10" s="217" t="inlineStr">
        <is>
          <t>The DiagService shall interpret the received 0x2F (InputOutputControlByIdentifier) request for DID 0x5000 and extract the tone output level / volume reference parameter. (I-O $5000, SID 2F, level tracks radio volume)</t>
        </is>
      </c>
      <c r="J10" s="217" t="inlineStr">
        <is>
          <t>1. The ECU is in the default diagnostic session
2. The diagnostic tool is connected to the OBD-II diagnostic connector
3. Security access 0x27 has been granted
4. No specific tone output level is specified in the request</t>
        </is>
      </c>
      <c r="K10" s="217" t="inlineStr">
        <is>
          <t>NA</t>
        </is>
      </c>
      <c r="L10"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0" s="217" t="inlineStr">
        <is>
          <t>1. The positive response 6F 50 00 is received
2. Tone_initial is recorded
3. The radio volume is increased
4. Tone_after is greater than Tone_initial</t>
        </is>
      </c>
      <c r="N10" s="217" t="inlineStr">
        <is>
          <t>CFTS004-4940297</t>
        </is>
      </c>
      <c r="O10" s="217" t="inlineStr">
        <is>
          <t>NEW</t>
        </is>
      </c>
      <c r="P10" s="217" t="inlineStr">
        <is>
          <t>P0</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SID per 037 SWE1-Diagnostics-112</t>
        </is>
      </c>
    </row>
    <row r="11" customFormat="1" s="84">
      <c r="A11" s="80" t="n"/>
      <c r="B11" s="217" t="n">
        <v>2</v>
      </c>
      <c r="C11" s="218" t="inlineStr">
        <is>
          <t>NRL-1664</t>
        </is>
      </c>
      <c r="D11" s="217" t="inlineStr">
        <is>
          <t>SWE1-Diagnostics-113</t>
        </is>
      </c>
      <c r="E11" s="81" t="n"/>
      <c r="F11" s="217" t="inlineStr">
        <is>
          <t>NR1L-DIAG-007</t>
        </is>
      </c>
      <c r="G11" s="217" t="inlineStr">
        <is>
          <t>Diagnostics</t>
        </is>
      </c>
      <c r="H11" s="217" t="inlineStr">
        <is>
          <t>Buzzer Control</t>
        </is>
      </c>
      <c r="I11" s="217" t="inlineStr">
        <is>
          <t>The SW shall validate the received DID 0x5000 write request format and parameter values. (I-O $5000, NRC 13 incorrectMessageLengthOrInvalidFormat)</t>
        </is>
      </c>
      <c r="J11" s="217" t="inlineStr">
        <is>
          <t>1. The ECU is in the default diagnostic session
2. The diagnostic tool is connected to the OBD-II diagnostic connector
3. Security access 0x27 has been granted
4. The current tone output state is recorded as Tone_initial</t>
        </is>
      </c>
      <c r="K11" s="217" t="inlineStr">
        <is>
          <t>NA</t>
        </is>
      </c>
      <c r="L11" s="217" t="inlineStr">
        <is>
          <t>1. Send an InputOutputControlByIdentifier request for DID $5000 with an invalid message length
   $ 2F 50 00
2. Read the current tone output state</t>
        </is>
      </c>
      <c r="M11" s="217" t="inlineStr">
        <is>
          <t>1. The negative response 7F 2F 13 (incorrectMessageLengthOrInvalidFormat) is received
2. The tone output state equals Tone_initial</t>
        </is>
      </c>
      <c r="N11" s="217" t="inlineStr">
        <is>
          <t>CFTS004-4940297</t>
        </is>
      </c>
      <c r="O11" s="217" t="inlineStr">
        <is>
          <t>NEW</t>
        </is>
      </c>
      <c r="P11" s="217" t="inlineStr">
        <is>
          <t>P1</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SID per 037 SWE1-Diagnostics-112; NRC per ISO 14229-1 (037 unspecified)</t>
        </is>
      </c>
    </row>
    <row r="12" customFormat="1" s="86">
      <c r="A12" s="85" t="n"/>
      <c r="B12" s="217" t="n">
        <v>3</v>
      </c>
      <c r="C12" s="218" t="inlineStr">
        <is>
          <t>NRL-1664</t>
        </is>
      </c>
      <c r="D12" s="217" t="inlineStr">
        <is>
          <t>SWE1-Diagnostics-113</t>
        </is>
      </c>
      <c r="E12" s="81" t="n"/>
      <c r="F12" s="217" t="inlineStr">
        <is>
          <t>NR1L-DIAG-008</t>
        </is>
      </c>
      <c r="G12" s="217" t="inlineStr">
        <is>
          <t>Diagnostics</t>
        </is>
      </c>
      <c r="H12" s="217" t="inlineStr">
        <is>
          <t>Buzzer Control</t>
        </is>
      </c>
      <c r="I12" s="217" t="inlineStr">
        <is>
          <t>The SW shall validate the received DID 0x5000 write request format and parameter values. (I-O $5000, NRC 31 requestOutOfRange)</t>
        </is>
      </c>
      <c r="J12" s="217" t="inlineStr">
        <is>
          <t>1. The ECU is in the default diagnostic session
2. The diagnostic tool is connected to the OBD-II diagnostic connector
3. Security access 0x27 has been granted
4. The current tone output state is recorded as Tone_initial</t>
        </is>
      </c>
      <c r="K12" s="217" t="inlineStr">
        <is>
          <t>NA</t>
        </is>
      </c>
      <c r="L12" s="217" t="inlineStr">
        <is>
          <t>1. Send an InputOutputControlByIdentifier request for DID $5000 with a parameter value outside the supported range
   $ 2F 50 00 &lt;out-of-range controlOptionRecord&gt;
2. Read the current tone output state</t>
        </is>
      </c>
      <c r="M12" s="217" t="inlineStr">
        <is>
          <t>1. The negative response 7F 2F 31 (requestOutOfRange) is received
2. The tone output state equals Tone_initial</t>
        </is>
      </c>
      <c r="N12" s="217" t="inlineStr">
        <is>
          <t>CFTS004-4940297</t>
        </is>
      </c>
      <c r="O12" s="217" t="inlineStr">
        <is>
          <t>NEW</t>
        </is>
      </c>
      <c r="P12" s="217" t="inlineStr">
        <is>
          <t>P1</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SID per 037 SWE1-Diagnostics-112; NRC per ISO 14229-1 (037 unspecified)</t>
        </is>
      </c>
    </row>
    <row r="13">
      <c r="A13" s="87" t="n"/>
      <c r="B13" s="217" t="n">
        <v>4</v>
      </c>
      <c r="C13" s="218" t="inlineStr">
        <is>
          <t>NRL-1375</t>
        </is>
      </c>
      <c r="D13" s="217" t="inlineStr">
        <is>
          <t>SWE1-Diagnostics-050</t>
        </is>
      </c>
      <c r="E13" s="81" t="n"/>
      <c r="F13" s="217" t="inlineStr">
        <is>
          <t>NR1L-DIAG-056</t>
        </is>
      </c>
      <c r="G13" s="217" t="inlineStr">
        <is>
          <t>Diagnostics</t>
        </is>
      </c>
      <c r="H13" s="217" t="inlineStr">
        <is>
          <t>Buzzer Control</t>
        </is>
      </c>
      <c r="I13" s="217" t="inlineStr">
        <is>
          <t>The SW shall support DID $5000 to report the current status of the Buzzer output. (read $5000, SID 22)</t>
        </is>
      </c>
      <c r="J13" s="217" t="inlineStr">
        <is>
          <t>1. The ECU is in the default diagnostic session
2. The diagnostic tool is connected to the OBD-II diagnostic connector</t>
        </is>
      </c>
      <c r="K13" s="217" t="inlineStr">
        <is>
          <t>NA</t>
        </is>
      </c>
      <c r="L13" s="217" t="inlineStr">
        <is>
          <t>1. Read the Buzzer output status
   $ 22 50 00</t>
        </is>
      </c>
      <c r="M13" s="217" t="inlineStr">
        <is>
          <t>1. The positive response 62 50 00 &lt;Buzzer output status byte&gt; is received, and the reported value is the current status of the Buzzer output</t>
        </is>
      </c>
      <c r="N13" s="217" t="inlineStr">
        <is>
          <t>CFTS004-4939938
CFTS004-4939939</t>
        </is>
      </c>
      <c r="O13" s="217" t="inlineStr">
        <is>
          <t>NEW</t>
        </is>
      </c>
      <c r="P13" s="217" t="inlineStr">
        <is>
          <t>P1</t>
        </is>
      </c>
      <c r="Q13" s="81" t="n"/>
      <c r="R13" s="217" t="inlineStr">
        <is>
          <t>功能測試 (Functional based ; no specific technique)</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row>
    <row r="14">
      <c r="A14" s="87" t="n"/>
      <c r="B14" s="217" t="n">
        <v>5</v>
      </c>
      <c r="C14" s="218" t="inlineStr">
        <is>
          <t>NRL-1663</t>
        </is>
      </c>
      <c r="D14" s="217" t="inlineStr">
        <is>
          <t>SWE1-Diagnostics-109</t>
        </is>
      </c>
      <c r="E14" s="81" t="n"/>
      <c r="F14" s="217" t="inlineStr">
        <is>
          <t>NR1L-DIAG-057</t>
        </is>
      </c>
      <c r="G14" s="217" t="inlineStr">
        <is>
          <t>Diagnostics</t>
        </is>
      </c>
      <c r="H14" s="217" t="inlineStr">
        <is>
          <t>Buzzer Control</t>
        </is>
      </c>
      <c r="I14" s="217" t="inlineStr">
        <is>
          <t>The DiagService shall interpret the received 0x2F (InputOutputControlByIdentifier) request for DID 0x5000 and extract the buzzer control activation parameter. ($5000, entertainment audio muted while a buzzer control tone is active)</t>
        </is>
      </c>
      <c r="J14" s="217" t="inlineStr">
        <is>
          <t>1. The ECU is in the default diagnostic session
2. The diagnostic tool is connected to the OBD-II diagnostic connector
3. Security access 0x27 has been granted
4. An entertainment audio source is playing</t>
        </is>
      </c>
      <c r="K14" s="217" t="inlineStr">
        <is>
          <t>NA</t>
        </is>
      </c>
      <c r="L14" s="217" t="inlineStr">
        <is>
          <t>1. Activate a buzzer control tone that is not an externally generated tone
   $ 2F 50 00 &lt;buzzer control tone selection&gt;
2. Listen to the entertainment audio output</t>
        </is>
      </c>
      <c r="M14" s="217" t="inlineStr">
        <is>
          <t>1. The positive response 6F 50 00 is received
2. The entertainment audio source is muted</t>
        </is>
      </c>
      <c r="N14" s="217" t="inlineStr">
        <is>
          <t>CFTS004-4940298</t>
        </is>
      </c>
      <c r="O14" s="217" t="inlineStr">
        <is>
          <t>NEW</t>
        </is>
      </c>
      <c r="P14" s="217" t="inlineStr">
        <is>
          <t>P0</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NRL-1663</t>
        </is>
      </c>
      <c r="D15" s="217" t="inlineStr">
        <is>
          <t>SWE1-Diagnostics-110</t>
        </is>
      </c>
      <c r="E15" s="81" t="n"/>
      <c r="F15" s="217" t="inlineStr">
        <is>
          <t>NR1L-DIAG-058</t>
        </is>
      </c>
      <c r="G15" s="217" t="inlineStr">
        <is>
          <t>Diagnostics</t>
        </is>
      </c>
      <c r="H15" s="217" t="inlineStr">
        <is>
          <t>Buzzer Control</t>
        </is>
      </c>
      <c r="I15" s="217" t="inlineStr">
        <is>
          <t>The SW shall validate the received DID 0x5000 write request format and parameter values. ($5000, NRC 13 incorrectMessageLengthOrInvalidFormat)</t>
        </is>
      </c>
      <c r="J15" s="217" t="inlineStr">
        <is>
          <t>1. The ECU is in the default diagnostic session
2. The diagnostic tool is connected to the OBD-II diagnostic connector
3. Security access 0x27 has been granted
4. The tone output state is recorded as Tone_initial</t>
        </is>
      </c>
      <c r="K15" s="217" t="inlineStr">
        <is>
          <t>NA</t>
        </is>
      </c>
      <c r="L15" s="217" t="inlineStr">
        <is>
          <t>1. Send an InputOutputControlByIdentifier request for DID $5000 with an invalid message length
   $ 2F 50 00
2. Read the tone output state
   $ 22 50 00</t>
        </is>
      </c>
      <c r="M15" s="217" t="inlineStr">
        <is>
          <t>1. The negative response 7F 2F 13 (incorrectMessageLengthOrInvalidFormat) is received
2. The reported tone output state equals Tone_initial</t>
        </is>
      </c>
      <c r="N15" s="217" t="inlineStr">
        <is>
          <t>CFTS004-4940298</t>
        </is>
      </c>
      <c r="O15" s="217" t="inlineStr">
        <is>
          <t>NEW</t>
        </is>
      </c>
      <c r="P15" s="217" t="inlineStr">
        <is>
          <t>P1</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NRL-1663</t>
        </is>
      </c>
      <c r="D16" s="217" t="inlineStr">
        <is>
          <t>SWE1-Diagnostics-110</t>
        </is>
      </c>
      <c r="E16" s="81" t="n"/>
      <c r="F16" s="217" t="inlineStr">
        <is>
          <t>NR1L-DIAG-059</t>
        </is>
      </c>
      <c r="G16" s="217" t="inlineStr">
        <is>
          <t>Diagnostics</t>
        </is>
      </c>
      <c r="H16" s="217" t="inlineStr">
        <is>
          <t>Buzzer Control</t>
        </is>
      </c>
      <c r="I16" s="217" t="inlineStr">
        <is>
          <t>The SW shall validate the received DID 0x5000 write request format and parameter values. ($5000, NRC 31 requestOutOfRange)</t>
        </is>
      </c>
      <c r="J16" s="217" t="inlineStr">
        <is>
          <t>1. The ECU is in the default diagnostic session
2. The diagnostic tool is connected to the OBD-II diagnostic connector
3. Security access 0x27 has been granted
4. The tone output state is recorded as Tone_initial</t>
        </is>
      </c>
      <c r="K16" s="217" t="inlineStr">
        <is>
          <t>NA</t>
        </is>
      </c>
      <c r="L16" s="217" t="inlineStr">
        <is>
          <t>1. Send an InputOutputControlByIdentifier request for DID $5000 with a parameter value outside the supported range
   $ 2F 50 00
2. Read the tone output state
   $ 22 50 00</t>
        </is>
      </c>
      <c r="M16" s="217" t="inlineStr">
        <is>
          <t>1. The negative response 7F 2F 31 (requestOutOfRange) is received
2. The reported tone output state equals Tone_initial</t>
        </is>
      </c>
      <c r="N16" s="217" t="inlineStr">
        <is>
          <t>CFTS004-4940298</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NRL-1663</t>
        </is>
      </c>
      <c r="D17" s="217" t="inlineStr">
        <is>
          <t>SWE1-Diagnostics-111</t>
        </is>
      </c>
      <c r="E17" s="81" t="n"/>
      <c r="F17" s="217" t="inlineStr">
        <is>
          <t>NR1L-DIAG-060</t>
        </is>
      </c>
      <c r="G17" s="217" t="inlineStr">
        <is>
          <t>Diagnostics</t>
        </is>
      </c>
      <c r="H17" s="217" t="inlineStr">
        <is>
          <t>Buzzer Control</t>
        </is>
      </c>
      <c r="I17" s="217" t="inlineStr">
        <is>
          <t>The SW shall ensure no internal state or audio functionality is affected by unsupported service requests and shall return the negative response — Service Not Supported (NRC 0x11). (unsupported SID, NRC 11 serviceNotSupported)</t>
        </is>
      </c>
      <c r="J17" s="217" t="inlineStr">
        <is>
          <t>1. The ECU is in the default diagnostic session
2. The diagnostic tool is connected to the OBD-II diagnostic connector
3. The tone output state is recorded as Tone_initial</t>
        </is>
      </c>
      <c r="K17" s="217" t="inlineStr">
        <is>
          <t>NA</t>
        </is>
      </c>
      <c r="L17" s="217" t="inlineStr">
        <is>
          <t>1. Send a diagnostic request carrying a service identifier that the radio does not support
   $ &lt;unsupported SID&gt; 50 00
2. Read the tone output state
   $ 22 50 00</t>
        </is>
      </c>
      <c r="M17" s="217" t="inlineStr">
        <is>
          <t>1. The negative response 7F &lt;unsupported SID&gt; 11 (serviceNotSupported) is received
2. The reported tone output state equals Tone_initial</t>
        </is>
      </c>
      <c r="N17" s="217" t="inlineStr">
        <is>
          <t>CFTS004-4940298</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NRL-1664</t>
        </is>
      </c>
      <c r="D18" s="217" t="inlineStr">
        <is>
          <t>SWE1-Diagnostics-114</t>
        </is>
      </c>
      <c r="E18" s="81" t="n"/>
      <c r="F18" s="217" t="inlineStr">
        <is>
          <t>NR1L-DIAG-061</t>
        </is>
      </c>
      <c r="G18" s="217" t="inlineStr">
        <is>
          <t>Diagnostics</t>
        </is>
      </c>
      <c r="H18" s="217" t="inlineStr">
        <is>
          <t>Buzzer Control</t>
        </is>
      </c>
      <c r="I18" s="217" t="inlineStr">
        <is>
          <t>The SW shall ensure no internal state or audio functionality is affected by unsupported service requests and shall return the negative response — Service Not Supported (NRC 0x11). (unsupported SID, NRC 11 serviceNotSupported)</t>
        </is>
      </c>
      <c r="J18" s="217" t="inlineStr">
        <is>
          <t>1. The ECU is in the default diagnostic session
2. The diagnostic tool is connected to the OBD-II diagnostic connector
3. The tone output state is recorded as Tone_initial</t>
        </is>
      </c>
      <c r="K18" s="217" t="inlineStr">
        <is>
          <t>NA</t>
        </is>
      </c>
      <c r="L18" s="217" t="inlineStr">
        <is>
          <t>1. Send a diagnostic request carrying a service identifier that the radio does not support
   $ &lt;unsupported SID&gt; 50 00
2. Read the tone output state
   $ 22 50 00</t>
        </is>
      </c>
      <c r="M18" s="217" t="inlineStr">
        <is>
          <t>1. The negative response 7F &lt;unsupported SID&gt; 11 (serviceNotSupported) is received
2. The reported tone output state equals Tone_initial</t>
        </is>
      </c>
      <c r="N18" s="217" t="inlineStr">
        <is>
          <t>CFTS004-4940297</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NRC per ISO 14229-1 (037 unspecified)</t>
        </is>
      </c>
    </row>
    <row r="19">
      <c r="A19" s="87" t="n"/>
      <c r="B19" s="217" t="n">
        <v>10</v>
      </c>
      <c r="C19" s="218" t="inlineStr">
        <is>
          <t>NRL-1665</t>
        </is>
      </c>
      <c r="D19" s="217" t="inlineStr">
        <is>
          <t>SWE1-Diagnostics-115</t>
        </is>
      </c>
      <c r="E19" s="81" t="n"/>
      <c r="F19" s="217" t="inlineStr">
        <is>
          <t>NR1L-DIAG-062</t>
        </is>
      </c>
      <c r="G19" s="217" t="inlineStr">
        <is>
          <t>Diagnostics</t>
        </is>
      </c>
      <c r="H19" s="217" t="inlineStr">
        <is>
          <t>Buzzer Control</t>
        </is>
      </c>
      <c r="I19" s="217" t="inlineStr">
        <is>
          <t>The DiagService shall interpret the received 0x31 (RoutineControl) request for DID 0xD013 and extract the tone routing / speaker output selection parameter. ($5000, tool-controlled tone routed to every speaker output)</t>
        </is>
      </c>
      <c r="J19" s="217" t="inlineStr">
        <is>
          <t>1. The ECU is in the default diagnostic session
2. The diagnostic tool is connected to the OBD-II diagnostic connector
3. Security access 0x27 has been granted
4. No specific speaker outputs are requested for the tool-controlled tone</t>
        </is>
      </c>
      <c r="K19" s="217" t="inlineStr">
        <is>
          <t>NA</t>
        </is>
      </c>
      <c r="L19" s="217" t="inlineStr">
        <is>
          <t>1. Activate a tool-controlled tone without requesting specific speaker outputs
   $ 2F 50 00 &lt;tool-controlled tone selection&gt;
2. Listen to each of the four speaker outputs in turn</t>
        </is>
      </c>
      <c r="M19" s="217" t="inlineStr">
        <is>
          <t>1. The positive response 6F 50 00 is received
2. The tool-controlled tone is output on each speaker output, and the output continues until the routine is disabled</t>
        </is>
      </c>
      <c r="N19" s="217" t="inlineStr">
        <is>
          <t>CFTS004-4940296</t>
        </is>
      </c>
      <c r="O19" s="217" t="inlineStr">
        <is>
          <t>NEW</t>
        </is>
      </c>
      <c r="P19" s="217" t="inlineStr">
        <is>
          <t>P0</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row>
    <row r="20">
      <c r="A20" s="87" t="n"/>
      <c r="B20" s="217" t="n">
        <v>11</v>
      </c>
      <c r="C20" s="218" t="inlineStr">
        <is>
          <t>NRL-1665</t>
        </is>
      </c>
      <c r="D20" s="217" t="inlineStr">
        <is>
          <t>SWE1-Diagnostics-116</t>
        </is>
      </c>
      <c r="E20" s="81" t="n"/>
      <c r="F20" s="217" t="inlineStr">
        <is>
          <t>NR1L-DIAG-063</t>
        </is>
      </c>
      <c r="G20" s="217" t="inlineStr">
        <is>
          <t>Diagnostics</t>
        </is>
      </c>
      <c r="H20" s="217" t="inlineStr">
        <is>
          <t>Buzzer Control</t>
        </is>
      </c>
      <c r="I20" s="217" t="inlineStr">
        <is>
          <t>The SW shall validate the received DID 0xD013 routine request format and parameter values. ($5000, NRC 13 incorrectMessageLengthOrInvalidFormat)</t>
        </is>
      </c>
      <c r="J20" s="217" t="inlineStr">
        <is>
          <t>1. The ECU is in the default diagnostic session
2. The diagnostic tool is connected to the OBD-II diagnostic connector
3. Security access 0x27 has been granted
4. The tone output state is recorded as Tone_initial</t>
        </is>
      </c>
      <c r="K20" s="217" t="inlineStr">
        <is>
          <t>NA</t>
        </is>
      </c>
      <c r="L20" s="217" t="inlineStr">
        <is>
          <t>1. Send an InputOutputControlByIdentifier request for DID $5000 with an invalid message length
   $ 2F 50 00
2. Read the tone output state
   $ 22 50 00</t>
        </is>
      </c>
      <c r="M20" s="217" t="inlineStr">
        <is>
          <t>1. The negative response 7F 2F 13 (incorrectMessageLengthOrInvalidFormat) is received
2. The reported tone output state equals Tone_initial</t>
        </is>
      </c>
      <c r="N20" s="217" t="inlineStr">
        <is>
          <t>CFTS004-4940296</t>
        </is>
      </c>
      <c r="O20" s="217" t="inlineStr">
        <is>
          <t>NEW</t>
        </is>
      </c>
      <c r="P20" s="217" t="inlineStr">
        <is>
          <t>P1</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is>
          <t>NRC per ISO 14229-1 (037 unspecified)</t>
        </is>
      </c>
    </row>
    <row r="21">
      <c r="A21" s="87" t="n"/>
      <c r="B21" s="217" t="n">
        <v>12</v>
      </c>
      <c r="C21" s="218" t="inlineStr">
        <is>
          <t>NRL-1665</t>
        </is>
      </c>
      <c r="D21" s="217" t="inlineStr">
        <is>
          <t>SWE1-Diagnostics-116</t>
        </is>
      </c>
      <c r="E21" s="81" t="n"/>
      <c r="F21" s="217" t="inlineStr">
        <is>
          <t>NR1L-DIAG-064</t>
        </is>
      </c>
      <c r="G21" s="217" t="inlineStr">
        <is>
          <t>Diagnostics</t>
        </is>
      </c>
      <c r="H21" s="217" t="inlineStr">
        <is>
          <t>Buzzer Control</t>
        </is>
      </c>
      <c r="I21" s="217" t="inlineStr">
        <is>
          <t>The SW shall validate the received DID 0xD013 routine request format and parameter values. ($5000, NRC 31 requestOutOfRange)</t>
        </is>
      </c>
      <c r="J21" s="217" t="inlineStr">
        <is>
          <t>1. The ECU is in the default diagnostic session
2. The diagnostic tool is connected to the OBD-II diagnostic connector
3. Security access 0x27 has been granted
4. The tone output state is recorded as Tone_initial</t>
        </is>
      </c>
      <c r="K21" s="217" t="inlineStr">
        <is>
          <t>NA</t>
        </is>
      </c>
      <c r="L21" s="217" t="inlineStr">
        <is>
          <t>1. Send an InputOutputControlByIdentifier request for DID $5000 with a parameter value outside the supported range
   $ 2F 50 00
2. Read the tone output state
   $ 22 50 00</t>
        </is>
      </c>
      <c r="M21" s="217" t="inlineStr">
        <is>
          <t>1. The negative response 7F 2F 31 (requestOutOfRange) is received
2. The reported tone output state equals Tone_initial</t>
        </is>
      </c>
      <c r="N21" s="217" t="inlineStr">
        <is>
          <t>CFTS004-4940296</t>
        </is>
      </c>
      <c r="O21" s="217" t="inlineStr">
        <is>
          <t>NEW</t>
        </is>
      </c>
      <c r="P21" s="217" t="inlineStr">
        <is>
          <t>P1</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NRL-1665</t>
        </is>
      </c>
      <c r="D22" s="217" t="inlineStr">
        <is>
          <t>SWE1-Diagnostics-117</t>
        </is>
      </c>
      <c r="E22" s="81" t="n"/>
      <c r="F22" s="217" t="inlineStr">
        <is>
          <t>NR1L-DIAG-065</t>
        </is>
      </c>
      <c r="G22" s="217" t="inlineStr">
        <is>
          <t>Diagnostics</t>
        </is>
      </c>
      <c r="H22" s="217" t="inlineStr">
        <is>
          <t>Buzzer Control</t>
        </is>
      </c>
      <c r="I22" s="217" t="inlineStr">
        <is>
          <t>The SW shall ensure no internal state or audio functionality is affected by unsupported service requests and shall return the negative response — Service Not Supported (NRC 0x11). (unsupported SID, NRC 11 serviceNotSupported)</t>
        </is>
      </c>
      <c r="J22" s="217" t="inlineStr">
        <is>
          <t>1. The ECU is in the default diagnostic session
2. The diagnostic tool is connected to the OBD-II diagnostic connector
3. The tone output state is recorded as Tone_initial</t>
        </is>
      </c>
      <c r="K22" s="217" t="inlineStr">
        <is>
          <t>NA</t>
        </is>
      </c>
      <c r="L22" s="217" t="inlineStr">
        <is>
          <t>1. Send a diagnostic request carrying a service identifier that the radio does not support
   $ &lt;unsupported SID&gt; 50 00
2. Read the tone output state
   $ 22 50 00</t>
        </is>
      </c>
      <c r="M22" s="217" t="inlineStr">
        <is>
          <t>1. The negative response 7F &lt;unsupported SID&gt; 11 (serviceNotSupported) is received
2. The reported tone output state equals Tone_initial</t>
        </is>
      </c>
      <c r="N22" s="217" t="inlineStr">
        <is>
          <t>CFTS004-4940296</t>
        </is>
      </c>
      <c r="O22" s="217" t="inlineStr">
        <is>
          <t>NEW</t>
        </is>
      </c>
      <c r="P22" s="217" t="inlineStr">
        <is>
          <t>P2</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NRC per ISO 14229-1 (037 unspecified)</t>
        </is>
      </c>
    </row>
    <row r="23">
      <c r="A23" s="87" t="n"/>
      <c r="B23" s="217" t="n">
        <v>14</v>
      </c>
      <c r="C23" s="218" t="inlineStr">
        <is>
          <t>NRL-1666</t>
        </is>
      </c>
      <c r="D23" s="217" t="inlineStr">
        <is>
          <t>SWE1-Diagnostics-118</t>
        </is>
      </c>
      <c r="E23" s="81" t="n"/>
      <c r="F23" s="217" t="inlineStr">
        <is>
          <t>NR1L-DIAG-066</t>
        </is>
      </c>
      <c r="G23" s="217" t="inlineStr">
        <is>
          <t>Diagnostics</t>
        </is>
      </c>
      <c r="H23" s="217" t="inlineStr">
        <is>
          <t>Buzzer Control</t>
        </is>
      </c>
      <c r="I23" s="217" t="inlineStr">
        <is>
          <t>The DiagService shall interpret the received 0x2F (InputOutputControlByIdentifier) request for DID 0x5000 and extract the Tones Off selection parameter. ($5000, Tones Off option selected)</t>
        </is>
      </c>
      <c r="J23" s="217" t="inlineStr">
        <is>
          <t>1. The ECU is in the default diagnostic session
2. The diagnostic tool is connected to the OBD-II diagnostic connector
3. Security access 0x27 has been granted</t>
        </is>
      </c>
      <c r="K23" s="217" t="inlineStr">
        <is>
          <t>NA</t>
        </is>
      </c>
      <c r="L23" s="217" t="inlineStr">
        <is>
          <t>1. Select the Tones Off option in the Buzzer Control DID
   $ 2F 50 00 &lt;Tones Off option selection&gt;
2. Listen to the speaker outputs</t>
        </is>
      </c>
      <c r="M23" s="217" t="inlineStr">
        <is>
          <t>1. The positive response 6F 50 00 is received
2. All active tones are stopped</t>
        </is>
      </c>
      <c r="N23" s="217" t="inlineStr">
        <is>
          <t>CFTS004-4940294</t>
        </is>
      </c>
      <c r="O23" s="217" t="inlineStr">
        <is>
          <t>NEW</t>
        </is>
      </c>
      <c r="P23" s="217" t="inlineStr">
        <is>
          <t>P0</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row>
    <row r="24">
      <c r="A24" s="87" t="n"/>
      <c r="B24" s="217" t="n">
        <v>15</v>
      </c>
      <c r="C24" s="218" t="inlineStr">
        <is>
          <t>NRL-1666</t>
        </is>
      </c>
      <c r="D24" s="217" t="inlineStr">
        <is>
          <t>SWE1-Diagnostics-119</t>
        </is>
      </c>
      <c r="E24" s="81" t="n"/>
      <c r="F24" s="217" t="inlineStr">
        <is>
          <t>NR1L-DIAG-067</t>
        </is>
      </c>
      <c r="G24" s="217" t="inlineStr">
        <is>
          <t>Diagnostics</t>
        </is>
      </c>
      <c r="H24" s="217" t="inlineStr">
        <is>
          <t>Buzzer Control</t>
        </is>
      </c>
      <c r="I24" s="217" t="inlineStr">
        <is>
          <t>The SW shall validate the received DID 0x5000 write request format and parameter values. ($5000, NRC 13 incorrectMessageLengthOrInvalidFormat)</t>
        </is>
      </c>
      <c r="J24" s="217" t="inlineStr">
        <is>
          <t>1. The ECU is in the default diagnostic session
2. The diagnostic tool is connected to the OBD-II diagnostic connector
3. Security access 0x27 has been granted
4. The tone output state is recorded as Tone_initial</t>
        </is>
      </c>
      <c r="K24" s="217" t="inlineStr">
        <is>
          <t>NA</t>
        </is>
      </c>
      <c r="L24" s="217" t="inlineStr">
        <is>
          <t>1. Send an InputOutputControlByIdentifier request for DID $5000 with an invalid message length
   $ 2F 50 00
2. Read the tone output state
   $ 22 50 00</t>
        </is>
      </c>
      <c r="M24" s="217" t="inlineStr">
        <is>
          <t>1. The negative response 7F 2F 13 (incorrectMessageLengthOrInvalidFormat) is received
2. The reported tone output state equals Tone_initial</t>
        </is>
      </c>
      <c r="N24" s="217" t="inlineStr">
        <is>
          <t>CFTS004-4940294</t>
        </is>
      </c>
      <c r="O24" s="217" t="inlineStr">
        <is>
          <t>NEW</t>
        </is>
      </c>
      <c r="P24" s="217" t="inlineStr">
        <is>
          <t>P1</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NRC per ISO 14229-1 (037 unspecified)</t>
        </is>
      </c>
    </row>
    <row r="25">
      <c r="A25" s="87" t="n"/>
      <c r="B25" s="217" t="n">
        <v>16</v>
      </c>
      <c r="C25" s="218" t="inlineStr">
        <is>
          <t>NRL-1666</t>
        </is>
      </c>
      <c r="D25" s="217" t="inlineStr">
        <is>
          <t>SWE1-Diagnostics-119</t>
        </is>
      </c>
      <c r="E25" s="81" t="n"/>
      <c r="F25" s="217" t="inlineStr">
        <is>
          <t>NR1L-DIAG-068</t>
        </is>
      </c>
      <c r="G25" s="217" t="inlineStr">
        <is>
          <t>Diagnostics</t>
        </is>
      </c>
      <c r="H25" s="217" t="inlineStr">
        <is>
          <t>Buzzer Control</t>
        </is>
      </c>
      <c r="I25" s="217" t="inlineStr">
        <is>
          <t>The SW shall validate the received DID 0x5000 write request format and parameter values. ($5000, NRC 31 requestOutOfRange)</t>
        </is>
      </c>
      <c r="J25" s="217" t="inlineStr">
        <is>
          <t>1. The ECU is in the default diagnostic session
2. The diagnostic tool is connected to the OBD-II diagnostic connector
3. Security access 0x27 has been granted
4. The tone output state is recorded as Tone_initial</t>
        </is>
      </c>
      <c r="K25" s="217" t="inlineStr">
        <is>
          <t>NA</t>
        </is>
      </c>
      <c r="L25" s="217" t="inlineStr">
        <is>
          <t>1. Send an InputOutputControlByIdentifier request for DID $5000 with a parameter value outside the supported range
   $ 2F 50 00
2. Read the tone output state
   $ 22 50 00</t>
        </is>
      </c>
      <c r="M25" s="217" t="inlineStr">
        <is>
          <t>1. The negative response 7F 2F 31 (requestOutOfRange) is received
2. The reported tone output state equals Tone_initial</t>
        </is>
      </c>
      <c r="N25" s="217" t="inlineStr">
        <is>
          <t>CFTS004-4940294</t>
        </is>
      </c>
      <c r="O25" s="217" t="inlineStr">
        <is>
          <t>NEW</t>
        </is>
      </c>
      <c r="P25" s="217" t="inlineStr">
        <is>
          <t>P1</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NRL-1666</t>
        </is>
      </c>
      <c r="D26" s="217" t="inlineStr">
        <is>
          <t>SWE1-Diagnostics-120</t>
        </is>
      </c>
      <c r="E26" s="81" t="n"/>
      <c r="F26" s="217" t="inlineStr">
        <is>
          <t>NR1L-DIAG-069</t>
        </is>
      </c>
      <c r="G26" s="217" t="inlineStr">
        <is>
          <t>Diagnostics</t>
        </is>
      </c>
      <c r="H26" s="217" t="inlineStr">
        <is>
          <t>Buzzer Control</t>
        </is>
      </c>
      <c r="I26" s="217" t="inlineStr">
        <is>
          <t>The SW shall ensure no internal state or audio functionality is affected by unsupported service requests and shall return the negative response — Service Not Supported (NRC 0x11). (unsupported SID, NRC 11 serviceNotSupported)</t>
        </is>
      </c>
      <c r="J26" s="217" t="inlineStr">
        <is>
          <t>1. The ECU is in the default diagnostic session
2. The diagnostic tool is connected to the OBD-II diagnostic connector
3. The tone output state is recorded as Tone_initial</t>
        </is>
      </c>
      <c r="K26" s="217" t="inlineStr">
        <is>
          <t>NA</t>
        </is>
      </c>
      <c r="L26" s="217" t="inlineStr">
        <is>
          <t>1. Send a diagnostic request carrying a service identifier that the radio does not support
   $ &lt;unsupported SID&gt; 50 00
2. Read the tone output state
   $ 22 50 00</t>
        </is>
      </c>
      <c r="M26" s="217" t="inlineStr">
        <is>
          <t>1. The negative response 7F &lt;unsupported SID&gt; 11 (serviceNotSupported) is received
2. The reported tone output state equals Tone_initial</t>
        </is>
      </c>
      <c r="N26" s="217" t="inlineStr">
        <is>
          <t>CFTS004-4940294</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NRC per ISO 14229-1 (037 unspecified)</t>
        </is>
      </c>
    </row>
    <row r="27">
      <c r="A27" s="87" t="n"/>
      <c r="B27" s="217" t="n">
        <v>18</v>
      </c>
      <c r="C27" s="218" t="inlineStr">
        <is>
          <t>NRL-1670</t>
        </is>
      </c>
      <c r="D27" s="217" t="inlineStr">
        <is>
          <t>SWE1-Diagnostics-121</t>
        </is>
      </c>
      <c r="E27" s="81" t="n"/>
      <c r="F27" s="217" t="inlineStr">
        <is>
          <t>NR1L-DIAG-070</t>
        </is>
      </c>
      <c r="G27" s="217" t="inlineStr">
        <is>
          <t>Diagnostics</t>
        </is>
      </c>
      <c r="H27" s="217" t="inlineStr">
        <is>
          <t>Buzzer Control</t>
        </is>
      </c>
      <c r="I27" s="217" t="inlineStr">
        <is>
          <t>The DiagService shall interpret the received 0x2F (InputOutputControlByIdentifier) request for DID 0x5000 and extract the 7 kHz tool-controlled tone selection parameter. ($5000, 7 kHz Tool controlled tone selected)</t>
        </is>
      </c>
      <c r="J27" s="217" t="inlineStr">
        <is>
          <t>1. The ECU is in the default diagnostic session
2. The diagnostic tool is connected to the OBD-II diagnostic connector
3. Security access 0x27 has been granted</t>
        </is>
      </c>
      <c r="K27" s="217" t="inlineStr">
        <is>
          <t>NA</t>
        </is>
      </c>
      <c r="L27" s="217" t="inlineStr">
        <is>
          <t>1. Select the 7 kHz Tool controlled tone in the Buzzer Control DID
   $ 2F 50 00 &lt;7 kHz Tool controlled tone selection&gt;
2. Listen to the speaker outputs</t>
        </is>
      </c>
      <c r="M27" s="217" t="inlineStr">
        <is>
          <t>1. The positive response 6F 50 00 is received
2. The 7 kHz tool-controlled tone is output</t>
        </is>
      </c>
      <c r="N27" s="217" t="inlineStr">
        <is>
          <t>CFTS004-4940292</t>
        </is>
      </c>
      <c r="O27" s="217" t="inlineStr">
        <is>
          <t>NEW</t>
        </is>
      </c>
      <c r="P27" s="217" t="inlineStr">
        <is>
          <t>P0</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NRL-1670</t>
        </is>
      </c>
      <c r="D28" s="217" t="inlineStr">
        <is>
          <t>SWE1-Diagnostics-122</t>
        </is>
      </c>
      <c r="E28" s="81" t="n"/>
      <c r="F28" s="217" t="inlineStr">
        <is>
          <t>NR1L-DIAG-071</t>
        </is>
      </c>
      <c r="G28" s="217" t="inlineStr">
        <is>
          <t>Diagnostics</t>
        </is>
      </c>
      <c r="H28" s="217" t="inlineStr">
        <is>
          <t>Buzzer Control</t>
        </is>
      </c>
      <c r="I28" s="217" t="inlineStr">
        <is>
          <t>The SW shall validate the received DID 0x5000 write request format and parameter values. ($5000, NRC 13 incorrectMessageLengthOrInvalidFormat)</t>
        </is>
      </c>
      <c r="J28" s="217" t="inlineStr">
        <is>
          <t>1. The ECU is in the default diagnostic session
2. The diagnostic tool is connected to the OBD-II diagnostic connector
3. Security access 0x27 has been granted
4. The tone output state is recorded as Tone_initial</t>
        </is>
      </c>
      <c r="K28" s="217" t="inlineStr">
        <is>
          <t>NA</t>
        </is>
      </c>
      <c r="L28" s="217" t="inlineStr">
        <is>
          <t>1. Send an InputOutputControlByIdentifier request for DID $5000 with an invalid message length
   $ 2F 50 00
2. Read the tone output state
   $ 22 50 00</t>
        </is>
      </c>
      <c r="M28" s="217" t="inlineStr">
        <is>
          <t>1. The negative response 7F 2F 13 (incorrectMessageLengthOrInvalidFormat) is received
2. The reported tone output state equals Tone_initial</t>
        </is>
      </c>
      <c r="N28" s="217" t="inlineStr">
        <is>
          <t>CFTS004-4940292</t>
        </is>
      </c>
      <c r="O28" s="217" t="inlineStr">
        <is>
          <t>NEW</t>
        </is>
      </c>
      <c r="P28" s="217" t="inlineStr">
        <is>
          <t>P1</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is>
          <t>NRC per ISO 14229-1 (037 unspecified)</t>
        </is>
      </c>
    </row>
    <row r="29">
      <c r="A29" s="87" t="n"/>
      <c r="B29" s="217" t="n">
        <v>20</v>
      </c>
      <c r="C29" s="218" t="inlineStr">
        <is>
          <t>NRL-1670</t>
        </is>
      </c>
      <c r="D29" s="217" t="inlineStr">
        <is>
          <t>SWE1-Diagnostics-122</t>
        </is>
      </c>
      <c r="E29" s="81" t="n"/>
      <c r="F29" s="217" t="inlineStr">
        <is>
          <t>NR1L-DIAG-072</t>
        </is>
      </c>
      <c r="G29" s="217" t="inlineStr">
        <is>
          <t>Diagnostics</t>
        </is>
      </c>
      <c r="H29" s="217" t="inlineStr">
        <is>
          <t>Buzzer Control</t>
        </is>
      </c>
      <c r="I29" s="217" t="inlineStr">
        <is>
          <t>The SW shall validate the received DID 0x5000 write request format and parameter values. ($5000, NRC 31 requestOutOfRange)</t>
        </is>
      </c>
      <c r="J29" s="217" t="inlineStr">
        <is>
          <t>1. The ECU is in the default diagnostic session
2. The diagnostic tool is connected to the OBD-II diagnostic connector
3. Security access 0x27 has been granted
4. The tone output state is recorded as Tone_initial</t>
        </is>
      </c>
      <c r="K29" s="217" t="inlineStr">
        <is>
          <t>NA</t>
        </is>
      </c>
      <c r="L29" s="217" t="inlineStr">
        <is>
          <t>1. Send an InputOutputControlByIdentifier request for DID $5000 with a parameter value outside the supported range
   $ 2F 50 00
2. Read the tone output state
   $ 22 50 00</t>
        </is>
      </c>
      <c r="M29" s="217" t="inlineStr">
        <is>
          <t>1. The negative response 7F 2F 31 (requestOutOfRange) is received
2. The reported tone output state equals Tone_initial</t>
        </is>
      </c>
      <c r="N29" s="217" t="inlineStr">
        <is>
          <t>CFTS004-4940292</t>
        </is>
      </c>
      <c r="O29" s="217" t="inlineStr">
        <is>
          <t>NEW</t>
        </is>
      </c>
      <c r="P29" s="217" t="inlineStr">
        <is>
          <t>P1</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NRL-1670</t>
        </is>
      </c>
      <c r="D30" s="217" t="inlineStr">
        <is>
          <t>SWE1-Diagnostics-123</t>
        </is>
      </c>
      <c r="E30" s="81" t="n"/>
      <c r="F30" s="217" t="inlineStr">
        <is>
          <t>NR1L-DIAG-073</t>
        </is>
      </c>
      <c r="G30" s="217" t="inlineStr">
        <is>
          <t>Diagnostics</t>
        </is>
      </c>
      <c r="H30" s="217" t="inlineStr">
        <is>
          <t>Buzzer Control</t>
        </is>
      </c>
      <c r="I30" s="217" t="inlineStr">
        <is>
          <t>The SW shall ensure no internal state or audio functionality is affected by unsupported service requests and shall return the negative response — Service Not Supported (NRC 0x11). (unsupported SID, NRC 11 serviceNotSupported)</t>
        </is>
      </c>
      <c r="J30" s="217" t="inlineStr">
        <is>
          <t>1. The ECU is in the default diagnostic session
2. The diagnostic tool is connected to the OBD-II diagnostic connector
3. The tone output state is recorded as Tone_initial</t>
        </is>
      </c>
      <c r="K30" s="217" t="inlineStr">
        <is>
          <t>NA</t>
        </is>
      </c>
      <c r="L30" s="217" t="inlineStr">
        <is>
          <t>1. Send a diagnostic request carrying a service identifier that the radio does not support
   $ &lt;unsupported SID&gt; 50 00
2. Read the tone output state
   $ 22 50 00</t>
        </is>
      </c>
      <c r="M30" s="217" t="inlineStr">
        <is>
          <t>1. The negative response 7F &lt;unsupported SID&gt; 11 (serviceNotSupported) is received
2. The reported tone output state equals Tone_initial</t>
        </is>
      </c>
      <c r="N30" s="217" t="inlineStr">
        <is>
          <t>CFTS004-4940292</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NRL-1671</t>
        </is>
      </c>
      <c r="D31" s="217" t="inlineStr">
        <is>
          <t>SWE1-Diagnostics-124</t>
        </is>
      </c>
      <c r="E31" s="81" t="n"/>
      <c r="F31" s="217" t="inlineStr">
        <is>
          <t>NR1L-DIAG-074</t>
        </is>
      </c>
      <c r="G31" s="217" t="inlineStr">
        <is>
          <t>Diagnostics</t>
        </is>
      </c>
      <c r="H31" s="217" t="inlineStr">
        <is>
          <t>Buzzer Control</t>
        </is>
      </c>
      <c r="I31" s="217" t="inlineStr">
        <is>
          <t>The DiagService shall interpret the received 0x2F (InputOutputControlByIdentifier) request for DID 0x5000 and extract the 7 kHz radio-controlled tone selection parameter. ($5000, 7 kHz Radio controlled tone selected)</t>
        </is>
      </c>
      <c r="J31" s="217" t="inlineStr">
        <is>
          <t>1. The ECU is in the default diagnostic session
2. The diagnostic tool is connected to the OBD-II diagnostic connector
3. Security access 0x27 has been granted</t>
        </is>
      </c>
      <c r="K31" s="217" t="inlineStr">
        <is>
          <t>NA</t>
        </is>
      </c>
      <c r="L31" s="217" t="inlineStr">
        <is>
          <t>1. Select the 7 kHz Radio controlled tone in the Buzzer Control DID
   $ 2F 50 00 &lt;7 kHz Radio controlled tone selection&gt;
2. Listen to the speaker outputs</t>
        </is>
      </c>
      <c r="M31" s="217" t="inlineStr">
        <is>
          <t>1. The positive response 6F 50 00 is received
2. The 7 kHz radio-controlled tone is output</t>
        </is>
      </c>
      <c r="N31" s="217" t="inlineStr">
        <is>
          <t>CFTS004-4940291</t>
        </is>
      </c>
      <c r="O31" s="217" t="inlineStr">
        <is>
          <t>NEW</t>
        </is>
      </c>
      <c r="P31" s="217" t="inlineStr">
        <is>
          <t>P0</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row>
    <row r="32">
      <c r="A32" s="87" t="n"/>
      <c r="B32" s="217" t="n">
        <v>23</v>
      </c>
      <c r="C32" s="218" t="inlineStr">
        <is>
          <t>NRL-1671</t>
        </is>
      </c>
      <c r="D32" s="217" t="inlineStr">
        <is>
          <t>SWE1-Diagnostics-125</t>
        </is>
      </c>
      <c r="E32" s="81" t="n"/>
      <c r="F32" s="217" t="inlineStr">
        <is>
          <t>NR1L-DIAG-075</t>
        </is>
      </c>
      <c r="G32" s="217" t="inlineStr">
        <is>
          <t>Diagnostics</t>
        </is>
      </c>
      <c r="H32" s="217" t="inlineStr">
        <is>
          <t>Buzzer Control</t>
        </is>
      </c>
      <c r="I32" s="217" t="inlineStr">
        <is>
          <t>The SW shall validate the received DID 0x5000 write request format and parameter values. ($5000, NRC 13 incorrectMessageLengthOrInvalidFormat)</t>
        </is>
      </c>
      <c r="J32" s="217" t="inlineStr">
        <is>
          <t>1. The ECU is in the default diagnostic session
2. The diagnostic tool is connected to the OBD-II diagnostic connector
3. Security access 0x27 has been granted
4. The tone output state is recorded as Tone_initial</t>
        </is>
      </c>
      <c r="K32" s="217" t="inlineStr">
        <is>
          <t>NA</t>
        </is>
      </c>
      <c r="L32" s="217" t="inlineStr">
        <is>
          <t>1. Send an InputOutputControlByIdentifier request for DID $5000 with an invalid message length
   $ 2F 50 00
2. Read the tone output state
   $ 22 50 00</t>
        </is>
      </c>
      <c r="M32" s="217" t="inlineStr">
        <is>
          <t>1. The negative response 7F 2F 13 (incorrectMessageLengthOrInvalidFormat) is received
2. The reported tone output state equals Tone_initial</t>
        </is>
      </c>
      <c r="N32" s="217" t="inlineStr">
        <is>
          <t>CFTS004-4940291</t>
        </is>
      </c>
      <c r="O32" s="217" t="inlineStr">
        <is>
          <t>NEW</t>
        </is>
      </c>
      <c r="P32" s="217" t="inlineStr">
        <is>
          <t>P1</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NRL-1671</t>
        </is>
      </c>
      <c r="D33" s="217" t="inlineStr">
        <is>
          <t>SWE1-Diagnostics-125</t>
        </is>
      </c>
      <c r="E33" s="81" t="n"/>
      <c r="F33" s="217" t="inlineStr">
        <is>
          <t>NR1L-DIAG-076</t>
        </is>
      </c>
      <c r="G33" s="217" t="inlineStr">
        <is>
          <t>Diagnostics</t>
        </is>
      </c>
      <c r="H33" s="217" t="inlineStr">
        <is>
          <t>Buzzer Control</t>
        </is>
      </c>
      <c r="I33" s="217" t="inlineStr">
        <is>
          <t>The SW shall validate the received DID 0x5000 write request format and parameter values. ($5000, NRC 31 requestOutOfRange)</t>
        </is>
      </c>
      <c r="J33" s="217" t="inlineStr">
        <is>
          <t>1. The ECU is in the default diagnostic session
2. The diagnostic tool is connected to the OBD-II diagnostic connector
3. Security access 0x27 has been granted
4. The tone output state is recorded as Tone_initial</t>
        </is>
      </c>
      <c r="K33" s="217" t="inlineStr">
        <is>
          <t>NA</t>
        </is>
      </c>
      <c r="L33" s="217" t="inlineStr">
        <is>
          <t>1. Send an InputOutputControlByIdentifier request for DID $5000 with a parameter value outside the supported range
   $ 2F 50 00
2. Read the tone output state
   $ 22 50 00</t>
        </is>
      </c>
      <c r="M33" s="217" t="inlineStr">
        <is>
          <t>1. The negative response 7F 2F 31 (requestOutOfRange) is received
2. The reported tone output state equals Tone_initial</t>
        </is>
      </c>
      <c r="N33" s="217" t="inlineStr">
        <is>
          <t>CFTS004-4940291</t>
        </is>
      </c>
      <c r="O33" s="217" t="inlineStr">
        <is>
          <t>NEW</t>
        </is>
      </c>
      <c r="P33" s="217" t="inlineStr">
        <is>
          <t>P1</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NRL-1671</t>
        </is>
      </c>
      <c r="D34" s="217" t="inlineStr">
        <is>
          <t>SWE1-Diagnostics-126</t>
        </is>
      </c>
      <c r="E34" s="81" t="n"/>
      <c r="F34" s="217" t="inlineStr">
        <is>
          <t>NR1L-DIAG-077</t>
        </is>
      </c>
      <c r="G34" s="217" t="inlineStr">
        <is>
          <t>Diagnostics</t>
        </is>
      </c>
      <c r="H34" s="217" t="inlineStr">
        <is>
          <t>Buzzer Control</t>
        </is>
      </c>
      <c r="I34" s="217" t="inlineStr">
        <is>
          <t>The SW shall ensure no internal state or audio functionality is affected by unsupported service requests and shall return the negative response — Service Not Supported (NRC 0x11). (unsupported SID, NRC 11 serviceNotSupported)</t>
        </is>
      </c>
      <c r="J34" s="217" t="inlineStr">
        <is>
          <t>1. The ECU is in the default diagnostic session
2. The diagnostic tool is connected to the OBD-II diagnostic connector
3. The tone output state is recorded as Tone_initial</t>
        </is>
      </c>
      <c r="K34" s="217" t="inlineStr">
        <is>
          <t>NA</t>
        </is>
      </c>
      <c r="L34" s="217" t="inlineStr">
        <is>
          <t>1. Send a diagnostic request carrying a service identifier that the radio does not support
   $ &lt;unsupported SID&gt; 50 00
2. Read the tone output state
   $ 22 50 00</t>
        </is>
      </c>
      <c r="M34" s="217" t="inlineStr">
        <is>
          <t>1. The negative response 7F &lt;unsupported SID&gt; 11 (serviceNotSupported) is received
2. The reported tone output state equals Tone_initial</t>
        </is>
      </c>
      <c r="N34" s="217" t="inlineStr">
        <is>
          <t>CFTS004-4940291</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NRL-1672</t>
        </is>
      </c>
      <c r="D35" s="217" t="inlineStr">
        <is>
          <t>SWE1-Diagnostics-127</t>
        </is>
      </c>
      <c r="E35" s="81" t="n"/>
      <c r="F35" s="217" t="inlineStr">
        <is>
          <t>NR1L-DIAG-078</t>
        </is>
      </c>
      <c r="G35" s="217" t="inlineStr">
        <is>
          <t>Diagnostics</t>
        </is>
      </c>
      <c r="H35" s="217" t="inlineStr">
        <is>
          <t>Buzzer Control</t>
        </is>
      </c>
      <c r="I35" s="217" t="inlineStr">
        <is>
          <t>The DiagService shall interpret the received 0x2F (InputOutputControlByIdentifier) request for DID 0x5000 and extract the 60 Hz tool-controlled tone selection parameter. ($5000, 60 Hz Tool controlled tone selected)</t>
        </is>
      </c>
      <c r="J35" s="217" t="inlineStr">
        <is>
          <t>1. The ECU is in the default diagnostic session
2. The diagnostic tool is connected to the OBD-II diagnostic connector
3. Security access 0x27 has been granted</t>
        </is>
      </c>
      <c r="K35" s="217" t="inlineStr">
        <is>
          <t>NA</t>
        </is>
      </c>
      <c r="L35" s="217" t="inlineStr">
        <is>
          <t>1. Select the 60 Hz Tool controlled tone in the Buzzer Control DID
   $ 2F 50 00 &lt;60 Hz Tool controlled tone selection&gt;
2. Listen to the speaker outputs</t>
        </is>
      </c>
      <c r="M35" s="217" t="inlineStr">
        <is>
          <t>1. The positive response 6F 50 00 is received
2. The 60 Hz tool-controlled tone is output</t>
        </is>
      </c>
      <c r="N35" s="217" t="inlineStr">
        <is>
          <t>CFTS004-4940290</t>
        </is>
      </c>
      <c r="O35" s="217" t="inlineStr">
        <is>
          <t>NEW</t>
        </is>
      </c>
      <c r="P35" s="217" t="inlineStr">
        <is>
          <t>P0</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NRL-1672</t>
        </is>
      </c>
      <c r="D36" s="217" t="inlineStr">
        <is>
          <t>SWE1-Diagnostics-128</t>
        </is>
      </c>
      <c r="E36" s="81" t="n"/>
      <c r="F36" s="217" t="inlineStr">
        <is>
          <t>NR1L-DIAG-079</t>
        </is>
      </c>
      <c r="G36" s="217" t="inlineStr">
        <is>
          <t>Diagnostics</t>
        </is>
      </c>
      <c r="H36" s="217" t="inlineStr">
        <is>
          <t>Buzzer Control</t>
        </is>
      </c>
      <c r="I36" s="217" t="inlineStr">
        <is>
          <t>The SW shall validate the received DID 0x5000 write request format and parameter values. ($5000, NRC 13 incorrectMessageLengthOrInvalidFormat)</t>
        </is>
      </c>
      <c r="J36" s="217" t="inlineStr">
        <is>
          <t>1. The ECU is in the default diagnostic session
2. The diagnostic tool is connected to the OBD-II diagnostic connector
3. Security access 0x27 has been granted
4. The tone output state is recorded as Tone_initial</t>
        </is>
      </c>
      <c r="K36" s="217" t="inlineStr">
        <is>
          <t>NA</t>
        </is>
      </c>
      <c r="L36" s="217" t="inlineStr">
        <is>
          <t>1. Send an InputOutputControlByIdentifier request for DID $5000 with an invalid message length
   $ 2F 50 00
2. Read the tone output state
   $ 22 50 00</t>
        </is>
      </c>
      <c r="M36" s="217" t="inlineStr">
        <is>
          <t>1. The negative response 7F 2F 13 (incorrectMessageLengthOrInvalidFormat) is received
2. The reported tone output state equals Tone_initial</t>
        </is>
      </c>
      <c r="N36" s="217" t="inlineStr">
        <is>
          <t>CFTS004-4940290</t>
        </is>
      </c>
      <c r="O36" s="217" t="inlineStr">
        <is>
          <t>NEW</t>
        </is>
      </c>
      <c r="P36" s="217" t="inlineStr">
        <is>
          <t>P1</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NRL-1672</t>
        </is>
      </c>
      <c r="D37" s="217" t="inlineStr">
        <is>
          <t>SWE1-Diagnostics-128</t>
        </is>
      </c>
      <c r="E37" s="81" t="n"/>
      <c r="F37" s="217" t="inlineStr">
        <is>
          <t>NR1L-DIAG-080</t>
        </is>
      </c>
      <c r="G37" s="217" t="inlineStr">
        <is>
          <t>Diagnostics</t>
        </is>
      </c>
      <c r="H37" s="217" t="inlineStr">
        <is>
          <t>Buzzer Control</t>
        </is>
      </c>
      <c r="I37" s="217" t="inlineStr">
        <is>
          <t>The SW shall validate the received DID 0x5000 write request format and parameter values. ($5000, NRC 31 requestOutOfRange)</t>
        </is>
      </c>
      <c r="J37" s="217" t="inlineStr">
        <is>
          <t>1. The ECU is in the default diagnostic session
2. The diagnostic tool is connected to the OBD-II diagnostic connector
3. Security access 0x27 has been granted
4. The tone output state is recorded as Tone_initial</t>
        </is>
      </c>
      <c r="K37" s="217" t="inlineStr">
        <is>
          <t>NA</t>
        </is>
      </c>
      <c r="L37" s="217" t="inlineStr">
        <is>
          <t>1. Send an InputOutputControlByIdentifier request for DID $5000 with a parameter value outside the supported range
   $ 2F 50 00
2. Read the tone output state
   $ 22 50 00</t>
        </is>
      </c>
      <c r="M37" s="217" t="inlineStr">
        <is>
          <t>1. The negative response 7F 2F 31 (requestOutOfRange) is received
2. The reported tone output state equals Tone_initial</t>
        </is>
      </c>
      <c r="N37" s="217" t="inlineStr">
        <is>
          <t>CFTS004-4940290</t>
        </is>
      </c>
      <c r="O37" s="217" t="inlineStr">
        <is>
          <t>NEW</t>
        </is>
      </c>
      <c r="P37" s="217" t="inlineStr">
        <is>
          <t>P1</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NRL-1672</t>
        </is>
      </c>
      <c r="D38" s="217" t="inlineStr">
        <is>
          <t>SWE1-Diagnostics-129</t>
        </is>
      </c>
      <c r="E38" s="81" t="n"/>
      <c r="F38" s="217" t="inlineStr">
        <is>
          <t>NR1L-DIAG-081</t>
        </is>
      </c>
      <c r="G38" s="217" t="inlineStr">
        <is>
          <t>Diagnostics</t>
        </is>
      </c>
      <c r="H38" s="217" t="inlineStr">
        <is>
          <t>Buzzer Control</t>
        </is>
      </c>
      <c r="I38" s="217" t="inlineStr">
        <is>
          <t>The SW shall ensure no internal state or audio functionality is affected by unsupported service requests and shall return the negative response — Service Not Supported (NRC 0x11). (unsupported SID, NRC 11 serviceNotSupported)</t>
        </is>
      </c>
      <c r="J38" s="217" t="inlineStr">
        <is>
          <t>1. The ECU is in the default diagnostic session
2. The diagnostic tool is connected to the OBD-II diagnostic connector
3. The tone output state is recorded as Tone_initial</t>
        </is>
      </c>
      <c r="K38" s="217" t="inlineStr">
        <is>
          <t>NA</t>
        </is>
      </c>
      <c r="L38" s="217" t="inlineStr">
        <is>
          <t>1. Send a diagnostic request carrying a service identifier that the radio does not support
   $ &lt;unsupported SID&gt; 50 00
2. Read the tone output state
   $ 22 50 00</t>
        </is>
      </c>
      <c r="M38" s="217" t="inlineStr">
        <is>
          <t>1. The negative response 7F &lt;unsupported SID&gt; 11 (serviceNotSupported) is received
2. The reported tone output state equals Tone_initial</t>
        </is>
      </c>
      <c r="N38" s="217" t="inlineStr">
        <is>
          <t>CFTS004-4940290</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NRL-1673</t>
        </is>
      </c>
      <c r="D39" s="217" t="inlineStr">
        <is>
          <t>SWE1-Diagnostics-130</t>
        </is>
      </c>
      <c r="E39" s="81" t="n"/>
      <c r="F39" s="217" t="inlineStr">
        <is>
          <t>NR1L-DIAG-082</t>
        </is>
      </c>
      <c r="G39" s="217" t="inlineStr">
        <is>
          <t>Diagnostics</t>
        </is>
      </c>
      <c r="H39" s="217" t="inlineStr">
        <is>
          <t>Buzzer Control</t>
        </is>
      </c>
      <c r="I39" s="217" t="inlineStr">
        <is>
          <t>The DiagService shall interpret the received 0x2F (InputOutputControlByIdentifier) request for DID 0x5000 and extract the 60 Hz radio-controlled tone selection parameter. ($5000, 60 Hz Radio controlled tone selected)</t>
        </is>
      </c>
      <c r="J39" s="217" t="inlineStr">
        <is>
          <t>1. The ECU is in the default diagnostic session
2. The diagnostic tool is connected to the OBD-II diagnostic connector
3. Security access 0x27 has been granted</t>
        </is>
      </c>
      <c r="K39" s="217" t="inlineStr">
        <is>
          <t>NA</t>
        </is>
      </c>
      <c r="L39" s="217" t="inlineStr">
        <is>
          <t>1. Select the 60 Hz Radio controlled tone in the Buzzer Control DID
   $ 2F 50 00 &lt;60 Hz Radio controlled tone selection&gt;
2. Listen to the speaker outputs</t>
        </is>
      </c>
      <c r="M39" s="217" t="inlineStr">
        <is>
          <t>1. The positive response 6F 50 00 is received
2. The 60 Hz radio-controlled tone is output</t>
        </is>
      </c>
      <c r="N39" s="217" t="inlineStr">
        <is>
          <t>CFTS004-4940289</t>
        </is>
      </c>
      <c r="O39" s="217" t="inlineStr">
        <is>
          <t>NEW</t>
        </is>
      </c>
      <c r="P39" s="217" t="inlineStr">
        <is>
          <t>P0</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NRL-1673</t>
        </is>
      </c>
      <c r="D40" s="217" t="inlineStr">
        <is>
          <t>SWE1-Diagnostics-131</t>
        </is>
      </c>
      <c r="E40" s="81" t="n"/>
      <c r="F40" s="217" t="inlineStr">
        <is>
          <t>NR1L-DIAG-083</t>
        </is>
      </c>
      <c r="G40" s="217" t="inlineStr">
        <is>
          <t>Diagnostics</t>
        </is>
      </c>
      <c r="H40" s="217" t="inlineStr">
        <is>
          <t>Buzzer Control</t>
        </is>
      </c>
      <c r="I40" s="217" t="inlineStr">
        <is>
          <t>The SW shall validate the received DID 0x5000 write request format and parameter values. ($5000, NRC 13 incorrectMessageLengthOrInvalidFormat)</t>
        </is>
      </c>
      <c r="J40" s="217" t="inlineStr">
        <is>
          <t>1. The ECU is in the default diagnostic session
2. The diagnostic tool is connected to the OBD-II diagnostic connector
3. Security access 0x27 has been granted
4. The tone output state is recorded as Tone_initial</t>
        </is>
      </c>
      <c r="K40" s="217" t="inlineStr">
        <is>
          <t>NA</t>
        </is>
      </c>
      <c r="L40" s="217" t="inlineStr">
        <is>
          <t>1. Send an InputOutputControlByIdentifier request for DID $5000 with an invalid message length
   $ 2F 50 00
2. Read the tone output state
   $ 22 50 00</t>
        </is>
      </c>
      <c r="M40" s="217" t="inlineStr">
        <is>
          <t>1. The negative response 7F 2F 13 (incorrectMessageLengthOrInvalidFormat) is received
2. The reported tone output state equals Tone_initial</t>
        </is>
      </c>
      <c r="N40" s="217" t="inlineStr">
        <is>
          <t>CFTS004-4940289</t>
        </is>
      </c>
      <c r="O40" s="217" t="inlineStr">
        <is>
          <t>NEW</t>
        </is>
      </c>
      <c r="P40" s="217" t="inlineStr">
        <is>
          <t>P1</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NRL-1673</t>
        </is>
      </c>
      <c r="D41" s="217" t="inlineStr">
        <is>
          <t>SWE1-Diagnostics-131</t>
        </is>
      </c>
      <c r="E41" s="81" t="n"/>
      <c r="F41" s="217" t="inlineStr">
        <is>
          <t>NR1L-DIAG-084</t>
        </is>
      </c>
      <c r="G41" s="217" t="inlineStr">
        <is>
          <t>Diagnostics</t>
        </is>
      </c>
      <c r="H41" s="217" t="inlineStr">
        <is>
          <t>Buzzer Control</t>
        </is>
      </c>
      <c r="I41" s="217" t="inlineStr">
        <is>
          <t>The SW shall validate the received DID 0x5000 write request format and parameter values. ($5000, NRC 31 requestOutOfRange)</t>
        </is>
      </c>
      <c r="J41" s="217" t="inlineStr">
        <is>
          <t>1. The ECU is in the default diagnostic session
2. The diagnostic tool is connected to the OBD-II diagnostic connector
3. Security access 0x27 has been granted
4. The tone output state is recorded as Tone_initial</t>
        </is>
      </c>
      <c r="K41" s="217" t="inlineStr">
        <is>
          <t>NA</t>
        </is>
      </c>
      <c r="L41" s="217" t="inlineStr">
        <is>
          <t>1. Send an InputOutputControlByIdentifier request for DID $5000 with a parameter value outside the supported range
   $ 2F 50 00
2. Read the tone output state
   $ 22 50 00</t>
        </is>
      </c>
      <c r="M41" s="217" t="inlineStr">
        <is>
          <t>1. The negative response 7F 2F 31 (requestOutOfRange) is received
2. The reported tone output state equals Tone_initial</t>
        </is>
      </c>
      <c r="N41" s="217" t="inlineStr">
        <is>
          <t>CFTS004-4940289</t>
        </is>
      </c>
      <c r="O41" s="217" t="inlineStr">
        <is>
          <t>NEW</t>
        </is>
      </c>
      <c r="P41" s="217" t="inlineStr">
        <is>
          <t>P1</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NRL-1673</t>
        </is>
      </c>
      <c r="D42" s="217" t="inlineStr">
        <is>
          <t>SWE1-Diagnostics-132</t>
        </is>
      </c>
      <c r="E42" s="81" t="n"/>
      <c r="F42" s="217" t="inlineStr">
        <is>
          <t>NR1L-DIAG-085</t>
        </is>
      </c>
      <c r="G42" s="217" t="inlineStr">
        <is>
          <t>Diagnostics</t>
        </is>
      </c>
      <c r="H42" s="217" t="inlineStr">
        <is>
          <t>Buzzer Control</t>
        </is>
      </c>
      <c r="I42" s="217" t="inlineStr">
        <is>
          <t>The SW shall ensure no internal state or audio functionality is affected by unsupported service requests and shall return the negative response — Service Not Supported (NRC 0x11). (unsupported SID, NRC 11 serviceNotSupported)</t>
        </is>
      </c>
      <c r="J42" s="217" t="inlineStr">
        <is>
          <t>1. The ECU is in the default diagnostic session
2. The diagnostic tool is connected to the OBD-II diagnostic connector
3. The tone output state is recorded as Tone_initial</t>
        </is>
      </c>
      <c r="K42" s="217" t="inlineStr">
        <is>
          <t>NA</t>
        </is>
      </c>
      <c r="L42" s="217" t="inlineStr">
        <is>
          <t>1. Send a diagnostic request carrying a service identifier that the radio does not support
   $ &lt;unsupported SID&gt; 50 00
2. Read the tone output state
   $ 22 50 00</t>
        </is>
      </c>
      <c r="M42" s="217" t="inlineStr">
        <is>
          <t>1. The negative response 7F &lt;unsupported SID&gt; 11 (serviceNotSupported) is received
2. The reported tone output state equals Tone_initial</t>
        </is>
      </c>
      <c r="N42" s="217" t="inlineStr">
        <is>
          <t>CFTS004-4940289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NRL-1674</t>
        </is>
      </c>
      <c r="D43" s="217" t="inlineStr">
        <is>
          <t>SWE1-Diagnostics-133</t>
        </is>
      </c>
      <c r="E43" s="81" t="n"/>
      <c r="F43" s="217" t="inlineStr">
        <is>
          <t>NR1L-DIAG-086</t>
        </is>
      </c>
      <c r="G43" s="217" t="inlineStr">
        <is>
          <t>Diagnostics</t>
        </is>
      </c>
      <c r="H43" s="217" t="inlineStr">
        <is>
          <t>Buzzer Control</t>
        </is>
      </c>
      <c r="I43" s="217" t="inlineStr">
        <is>
          <t>The DiagService shall interpret the received 0x2F (InputOutputControlByIdentifier) request for DID 0x5000 and extract the 200 Hz 120 mV tool-controlled tone selection parameter. ($5000, 200 Hz, 120 mV tone - Tool controlled tone selected)</t>
        </is>
      </c>
      <c r="J43" s="217" t="inlineStr">
        <is>
          <t>1. The ECU is in the default diagnostic session
2. The diagnostic tool is connected to the OBD-II diagnostic connector
3. Security access 0x27 has been granted</t>
        </is>
      </c>
      <c r="K43" s="217" t="inlineStr">
        <is>
          <t>NA</t>
        </is>
      </c>
      <c r="L43" s="217" t="inlineStr">
        <is>
          <t>1. Select the 200 Hz, 120 mV tone - Tool controlled tone in the Buzzer Control DID
   $ 2F 50 00 &lt;200 Hz, 120 mV tone - Tool controlled tone selection&gt;
2. Listen to the speaker outputs</t>
        </is>
      </c>
      <c r="M43" s="217" t="inlineStr">
        <is>
          <t>1. The positive response 6F 50 00 is received
2. The 200 Hz, 120 mV tool-controlled tone is output</t>
        </is>
      </c>
      <c r="N43" s="217" t="inlineStr">
        <is>
          <t>CFTS004-4940285</t>
        </is>
      </c>
      <c r="O43" s="217" t="inlineStr">
        <is>
          <t>NEW</t>
        </is>
      </c>
      <c r="P43" s="217" t="inlineStr">
        <is>
          <t>P0</t>
        </is>
      </c>
      <c r="Q43" s="81" t="n"/>
      <c r="R43" s="217" t="inlineStr">
        <is>
          <t>功能測試 (Functional based ; no specific technique)</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NRL-1674</t>
        </is>
      </c>
      <c r="D44" s="217" t="inlineStr">
        <is>
          <t>SWE1-Diagnostics-134</t>
        </is>
      </c>
      <c r="E44" s="81" t="n"/>
      <c r="F44" s="217" t="inlineStr">
        <is>
          <t>NR1L-DIAG-087</t>
        </is>
      </c>
      <c r="G44" s="217" t="inlineStr">
        <is>
          <t>Diagnostics</t>
        </is>
      </c>
      <c r="H44" s="217" t="inlineStr">
        <is>
          <t>Buzzer Control</t>
        </is>
      </c>
      <c r="I44" s="217" t="inlineStr">
        <is>
          <t>The SW shall validate the received DID 0x5000 write request format and parameter values. ($5000, NRC 13 incorrectMessageLengthOrInvalidFormat)</t>
        </is>
      </c>
      <c r="J44" s="217" t="inlineStr">
        <is>
          <t>1. The ECU is in the default diagnostic session
2. The diagnostic tool is connected to the OBD-II diagnostic connector
3. Security access 0x27 has been granted
4. The tone output state is recorded as Tone_initial</t>
        </is>
      </c>
      <c r="K44" s="217" t="inlineStr">
        <is>
          <t>NA</t>
        </is>
      </c>
      <c r="L44" s="217" t="inlineStr">
        <is>
          <t>1. Send an InputOutputControlByIdentifier request for DID $5000 with an invalid message length
   $ 2F 50 00
2. Read the tone output state
   $ 22 50 00</t>
        </is>
      </c>
      <c r="M44" s="217" t="inlineStr">
        <is>
          <t>1. The negative response 7F 2F 13 (incorrectMessageLengthOrInvalidFormat) is received
2. The reported tone output state equals Tone_initial</t>
        </is>
      </c>
      <c r="N44" s="217" t="inlineStr">
        <is>
          <t>CFTS004-4940285</t>
        </is>
      </c>
      <c r="O44" s="217" t="inlineStr">
        <is>
          <t>NEW</t>
        </is>
      </c>
      <c r="P44" s="217" t="inlineStr">
        <is>
          <t>P1</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NRL-1674</t>
        </is>
      </c>
      <c r="D45" s="217" t="inlineStr">
        <is>
          <t>SWE1-Diagnostics-134</t>
        </is>
      </c>
      <c r="E45" s="81" t="n"/>
      <c r="F45" s="217" t="inlineStr">
        <is>
          <t>NR1L-DIAG-088</t>
        </is>
      </c>
      <c r="G45" s="217" t="inlineStr">
        <is>
          <t>Diagnostics</t>
        </is>
      </c>
      <c r="H45" s="217" t="inlineStr">
        <is>
          <t>Buzzer Control</t>
        </is>
      </c>
      <c r="I45" s="217" t="inlineStr">
        <is>
          <t>The SW shall validate the received DID 0x5000 write request format and parameter values. ($5000, NRC 31 requestOutOfRange)</t>
        </is>
      </c>
      <c r="J45" s="217" t="inlineStr">
        <is>
          <t>1. The ECU is in the default diagnostic session
2. The diagnostic tool is connected to the OBD-II diagnostic connector
3. Security access 0x27 has been granted
4. The tone output state is recorded as Tone_initial</t>
        </is>
      </c>
      <c r="K45" s="217" t="inlineStr">
        <is>
          <t>NA</t>
        </is>
      </c>
      <c r="L45" s="217" t="inlineStr">
        <is>
          <t>1. Send an InputOutputControlByIdentifier request for DID $5000 with a parameter value outside the supported range
   $ 2F 50 00
2. Read the tone output state
   $ 22 50 00</t>
        </is>
      </c>
      <c r="M45" s="217" t="inlineStr">
        <is>
          <t>1. The negative response 7F 2F 31 (requestOutOfRange) is received
2. The reported tone output state equals Tone_initial</t>
        </is>
      </c>
      <c r="N45" s="217" t="inlineStr">
        <is>
          <t>CFTS004-4940285</t>
        </is>
      </c>
      <c r="O45" s="217" t="inlineStr">
        <is>
          <t>NEW</t>
        </is>
      </c>
      <c r="P45" s="217" t="inlineStr">
        <is>
          <t>P1</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NRL-1674</t>
        </is>
      </c>
      <c r="D46" s="217" t="inlineStr">
        <is>
          <t>SWE1-Diagnostics-135</t>
        </is>
      </c>
      <c r="E46" s="81" t="n"/>
      <c r="F46" s="217" t="inlineStr">
        <is>
          <t>NR1L-DIAG-089</t>
        </is>
      </c>
      <c r="G46" s="217" t="inlineStr">
        <is>
          <t>Diagnostics</t>
        </is>
      </c>
      <c r="H46" s="217" t="inlineStr">
        <is>
          <t>Buzzer Control</t>
        </is>
      </c>
      <c r="I46" s="217" t="inlineStr">
        <is>
          <t>The SW shall ensure no internal state or audio functionality is affected by unsupported service requests and shall return the negative response — Service Not Supported (NRC 0x11). (unsupported SID, NRC 11 serviceNotSupported)</t>
        </is>
      </c>
      <c r="J46" s="217" t="inlineStr">
        <is>
          <t>1. The ECU is in the default diagnostic session
2. The diagnostic tool is connected to the OBD-II diagnostic connector
3. The tone output state is recorded as Tone_initial</t>
        </is>
      </c>
      <c r="K46" s="217" t="inlineStr">
        <is>
          <t>NA</t>
        </is>
      </c>
      <c r="L46" s="217" t="inlineStr">
        <is>
          <t>1. Send a diagnostic request carrying a service identifier that the radio does not support
   $ &lt;unsupported SID&gt; 50 00
2. Read the tone output state
   $ 22 50 00</t>
        </is>
      </c>
      <c r="M46" s="217" t="inlineStr">
        <is>
          <t>1. The negative response 7F &lt;unsupported SID&gt; 11 (serviceNotSupported) is received
2. The reported tone output state equals Tone_initial</t>
        </is>
      </c>
      <c r="N46" s="217" t="inlineStr">
        <is>
          <t>CFTS004-4940285</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NRL-1675</t>
        </is>
      </c>
      <c r="D47" s="217" t="inlineStr">
        <is>
          <t>SWE1-Diagnostics-136</t>
        </is>
      </c>
      <c r="E47" s="81" t="n"/>
      <c r="F47" s="217" t="inlineStr">
        <is>
          <t>NR1L-DIAG-090</t>
        </is>
      </c>
      <c r="G47" s="217" t="inlineStr">
        <is>
          <t>Diagnostics</t>
        </is>
      </c>
      <c r="H47" s="217" t="inlineStr">
        <is>
          <t>Buzzer Control</t>
        </is>
      </c>
      <c r="I47" s="217" t="inlineStr">
        <is>
          <t>The DiagService shall interpret the received 0x2F (InputOutputControlByIdentifier) request for DID 0x5000 and extract the 200 Hz tool-controlled tone selection parameter. ($5000, 200 Hz Tool controlled tone selected)</t>
        </is>
      </c>
      <c r="J47" s="217" t="inlineStr">
        <is>
          <t>1. The ECU is in the default diagnostic session
2. The diagnostic tool is connected to the OBD-II diagnostic connector
3. Security access 0x27 has been granted</t>
        </is>
      </c>
      <c r="K47" s="217" t="inlineStr">
        <is>
          <t>NA</t>
        </is>
      </c>
      <c r="L47" s="217" t="inlineStr">
        <is>
          <t>1. Select the 200 Hz Tool controlled tone in the Buzzer Control DID
   $ 2F 50 00 &lt;200 Hz Tool controlled tone selection&gt;
2. Listen to the speaker outputs</t>
        </is>
      </c>
      <c r="M47" s="217" t="inlineStr">
        <is>
          <t>1. The positive response 6F 50 00 is received
2. The 200 Hz tool-controlled tone is output</t>
        </is>
      </c>
      <c r="N47" s="217" t="inlineStr">
        <is>
          <t>CFTS004-4940288</t>
        </is>
      </c>
      <c r="O47" s="217" t="inlineStr">
        <is>
          <t>NEW</t>
        </is>
      </c>
      <c r="P47" s="217" t="inlineStr">
        <is>
          <t>P0</t>
        </is>
      </c>
      <c r="Q47" s="81" t="n"/>
      <c r="R47" s="217" t="inlineStr">
        <is>
          <t>功能測試 (Functional based ; no specific technique)</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row>
    <row r="48">
      <c r="B48" s="217" t="n">
        <v>39</v>
      </c>
      <c r="C48" s="218" t="inlineStr">
        <is>
          <t>NRL-1675</t>
        </is>
      </c>
      <c r="D48" s="217" t="inlineStr">
        <is>
          <t>SWE1-Diagnostics-137</t>
        </is>
      </c>
      <c r="E48" s="81" t="n"/>
      <c r="F48" s="217" t="inlineStr">
        <is>
          <t>NR1L-DIAG-091</t>
        </is>
      </c>
      <c r="G48" s="217" t="inlineStr">
        <is>
          <t>Diagnostics</t>
        </is>
      </c>
      <c r="H48" s="217" t="inlineStr">
        <is>
          <t>Buzzer Control</t>
        </is>
      </c>
      <c r="I48" s="217" t="inlineStr">
        <is>
          <t>The SW shall validate the received DID 0x5000 write request format and parameter values. ($5000, NRC 13 incorrectMessageLengthOrInvalidFormat)</t>
        </is>
      </c>
      <c r="J48" s="217" t="inlineStr">
        <is>
          <t>1. The ECU is in the default diagnostic session
2. The diagnostic tool is connected to the OBD-II diagnostic connector
3. Security access 0x27 has been granted
4. The tone output state is recorded as Tone_initial</t>
        </is>
      </c>
      <c r="K48" s="217" t="inlineStr">
        <is>
          <t>NA</t>
        </is>
      </c>
      <c r="L48" s="217" t="inlineStr">
        <is>
          <t>1. Send an InputOutputControlByIdentifier request for DID $5000 with an invalid message length
   $ 2F 50 00
2. Read the tone output state
   $ 22 50 00</t>
        </is>
      </c>
      <c r="M48" s="217" t="inlineStr">
        <is>
          <t>1. The negative response 7F 2F 13 (incorrectMessageLengthOrInvalidFormat) is received
2. The reported tone output state equals Tone_initial</t>
        </is>
      </c>
      <c r="N48" s="217" t="inlineStr">
        <is>
          <t>CFTS004-4940288</t>
        </is>
      </c>
      <c r="O48" s="217" t="inlineStr">
        <is>
          <t>NEW</t>
        </is>
      </c>
      <c r="P48" s="217" t="inlineStr">
        <is>
          <t>P1</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NRL-1675</t>
        </is>
      </c>
      <c r="D49" s="217" t="inlineStr">
        <is>
          <t>SWE1-Diagnostics-137</t>
        </is>
      </c>
      <c r="E49" s="81" t="n"/>
      <c r="F49" s="217" t="inlineStr">
        <is>
          <t>NR1L-DIAG-092</t>
        </is>
      </c>
      <c r="G49" s="217" t="inlineStr">
        <is>
          <t>Diagnostics</t>
        </is>
      </c>
      <c r="H49" s="217" t="inlineStr">
        <is>
          <t>Buzzer Control</t>
        </is>
      </c>
      <c r="I49" s="217" t="inlineStr">
        <is>
          <t>The SW shall validate the received DID 0x5000 write request format and parameter values. ($5000, NRC 31 requestOutOfRange)</t>
        </is>
      </c>
      <c r="J49" s="217" t="inlineStr">
        <is>
          <t>1. The ECU is in the default diagnostic session
2. The diagnostic tool is connected to the OBD-II diagnostic connector
3. Security access 0x27 has been granted
4. The tone output state is recorded as Tone_initial</t>
        </is>
      </c>
      <c r="K49" s="217" t="inlineStr">
        <is>
          <t>NA</t>
        </is>
      </c>
      <c r="L49" s="217" t="inlineStr">
        <is>
          <t>1. Send an InputOutputControlByIdentifier request for DID $5000 with a parameter value outside the supported range
   $ 2F 50 00
2. Read the tone output state
   $ 22 50 00</t>
        </is>
      </c>
      <c r="M49" s="217" t="inlineStr">
        <is>
          <t>1. The negative response 7F 2F 31 (requestOutOfRange) is received
2. The reported tone output state equals Tone_initial</t>
        </is>
      </c>
      <c r="N49" s="217" t="inlineStr">
        <is>
          <t>CFTS004-4940288</t>
        </is>
      </c>
      <c r="O49" s="217" t="inlineStr">
        <is>
          <t>NEW</t>
        </is>
      </c>
      <c r="P49" s="217" t="inlineStr">
        <is>
          <t>P1</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NRL-1675</t>
        </is>
      </c>
      <c r="D50" s="217" t="inlineStr">
        <is>
          <t>SWE1-Diagnostics-138</t>
        </is>
      </c>
      <c r="E50" s="81" t="n"/>
      <c r="F50" s="217" t="inlineStr">
        <is>
          <t>NR1L-DIAG-093</t>
        </is>
      </c>
      <c r="G50" s="217" t="inlineStr">
        <is>
          <t>Diagnostics</t>
        </is>
      </c>
      <c r="H50" s="217" t="inlineStr">
        <is>
          <t>Buzzer Control</t>
        </is>
      </c>
      <c r="I50" s="217" t="inlineStr">
        <is>
          <t>The SW shall ensure no internal state or audio functionality is affected by unsupported service requests and shall return the negative response — Service Not Supported (NRC 0x11). (unsupported SID, NRC 11 serviceNotSupported)</t>
        </is>
      </c>
      <c r="J50" s="217" t="inlineStr">
        <is>
          <t>1. The ECU is in the default diagnostic session
2. The diagnostic tool is connected to the OBD-II diagnostic connector
3. The tone output state is recorded as Tone_initial</t>
        </is>
      </c>
      <c r="K50" s="217" t="inlineStr">
        <is>
          <t>NA</t>
        </is>
      </c>
      <c r="L50" s="217" t="inlineStr">
        <is>
          <t>1. Send a diagnostic request carrying a service identifier that the radio does not support
   $ &lt;unsupported SID&gt; 50 00
2. Read the tone output state
   $ 22 50 00</t>
        </is>
      </c>
      <c r="M50" s="217" t="inlineStr">
        <is>
          <t>1. The negative response 7F &lt;unsupported SID&gt; 11 (serviceNotSupported) is received
2. The reported tone output state equals Tone_initial</t>
        </is>
      </c>
      <c r="N50" s="217" t="inlineStr">
        <is>
          <t>CFTS004-4940288</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NRL-1676</t>
        </is>
      </c>
      <c r="D51" s="217" t="inlineStr">
        <is>
          <t>SWE1-Diagnostics-139</t>
        </is>
      </c>
      <c r="E51" s="81" t="n"/>
      <c r="F51" s="217" t="inlineStr">
        <is>
          <t>NR1L-DIAG-094</t>
        </is>
      </c>
      <c r="G51" s="217" t="inlineStr">
        <is>
          <t>Diagnostics</t>
        </is>
      </c>
      <c r="H51" s="217" t="inlineStr">
        <is>
          <t>Buzzer Control</t>
        </is>
      </c>
      <c r="I51" s="217" t="inlineStr">
        <is>
          <t>The DiagService shall interpret the received 0x2F (InputOutputControlByIdentifier) request for DID 0x5000 and extract the 200 Hz radio-controlled tone selection parameter. ($5000, 200 Hz Radio controlled tone selected)</t>
        </is>
      </c>
      <c r="J51" s="217" t="inlineStr">
        <is>
          <t>1. The ECU is in the default diagnostic session
2. The diagnostic tool is connected to the OBD-II diagnostic connector
3. Security access 0x27 has been granted</t>
        </is>
      </c>
      <c r="K51" s="217" t="inlineStr">
        <is>
          <t>NA</t>
        </is>
      </c>
      <c r="L51" s="217" t="inlineStr">
        <is>
          <t>1. Select the 200 Hz Radio controlled tone in the Buzzer Control DID
   $ 2F 50 00 &lt;200 Hz Radio controlled tone selection&gt;
2. Listen to the speaker outputs</t>
        </is>
      </c>
      <c r="M51" s="217" t="inlineStr">
        <is>
          <t>1. The positive response 6F 50 00 is received
2. The 200 Hz radio-controlled tone is output</t>
        </is>
      </c>
      <c r="N51" s="217" t="inlineStr">
        <is>
          <t>CFTS004-4940287</t>
        </is>
      </c>
      <c r="O51" s="217" t="inlineStr">
        <is>
          <t>NEW</t>
        </is>
      </c>
      <c r="P51" s="217" t="inlineStr">
        <is>
          <t>P0</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NRL-1676</t>
        </is>
      </c>
      <c r="D52" s="217" t="inlineStr">
        <is>
          <t>SWE1-Diagnostics-140</t>
        </is>
      </c>
      <c r="E52" s="81" t="n"/>
      <c r="F52" s="217" t="inlineStr">
        <is>
          <t>NR1L-DIAG-095</t>
        </is>
      </c>
      <c r="G52" s="217" t="inlineStr">
        <is>
          <t>Diagnostics</t>
        </is>
      </c>
      <c r="H52" s="217" t="inlineStr">
        <is>
          <t>Buzzer Control</t>
        </is>
      </c>
      <c r="I52" s="217" t="inlineStr">
        <is>
          <t>The SW shall validate the received DID 0x5000 write request format and parameter values. ($5000, NRC 13 incorrectMessageLengthOrInvalidFormat)</t>
        </is>
      </c>
      <c r="J52" s="217" t="inlineStr">
        <is>
          <t>1. The ECU is in the default diagnostic session
2. The diagnostic tool is connected to the OBD-II diagnostic connector
3. Security access 0x27 has been granted
4. The tone output state is recorded as Tone_initial</t>
        </is>
      </c>
      <c r="K52" s="217" t="inlineStr">
        <is>
          <t>NA</t>
        </is>
      </c>
      <c r="L52" s="217" t="inlineStr">
        <is>
          <t>1. Send an InputOutputControlByIdentifier request for DID $5000 with an invalid message length
   $ 2F 50 00
2. Read the tone output state
   $ 22 50 00</t>
        </is>
      </c>
      <c r="M52" s="217" t="inlineStr">
        <is>
          <t>1. The negative response 7F 2F 13 (incorrectMessageLengthOrInvalidFormat) is received
2. The reported tone output state equals Tone_initial</t>
        </is>
      </c>
      <c r="N52" s="217" t="inlineStr">
        <is>
          <t>CFTS004-4940287</t>
        </is>
      </c>
      <c r="O52" s="217" t="inlineStr">
        <is>
          <t>NEW</t>
        </is>
      </c>
      <c r="P52" s="217" t="inlineStr">
        <is>
          <t>P1</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NRL-1676</t>
        </is>
      </c>
      <c r="D53" s="217" t="inlineStr">
        <is>
          <t>SWE1-Diagnostics-140</t>
        </is>
      </c>
      <c r="E53" s="81" t="n"/>
      <c r="F53" s="217" t="inlineStr">
        <is>
          <t>NR1L-DIAG-096</t>
        </is>
      </c>
      <c r="G53" s="217" t="inlineStr">
        <is>
          <t>Diagnostics</t>
        </is>
      </c>
      <c r="H53" s="217" t="inlineStr">
        <is>
          <t>Buzzer Control</t>
        </is>
      </c>
      <c r="I53" s="217" t="inlineStr">
        <is>
          <t>The SW shall validate the received DID 0x5000 write request format and parameter values. ($5000, NRC 31 requestOutOfRange)</t>
        </is>
      </c>
      <c r="J53" s="217" t="inlineStr">
        <is>
          <t>1. The ECU is in the default diagnostic session
2. The diagnostic tool is connected to the OBD-II diagnostic connector
3. Security access 0x27 has been granted
4. The tone output state is recorded as Tone_initial</t>
        </is>
      </c>
      <c r="K53" s="217" t="inlineStr">
        <is>
          <t>NA</t>
        </is>
      </c>
      <c r="L53" s="217" t="inlineStr">
        <is>
          <t>1. Send an InputOutputControlByIdentifier request for DID $5000 with a parameter value outside the supported range
   $ 2F 50 00
2. Read the tone output state
   $ 22 50 00</t>
        </is>
      </c>
      <c r="M53" s="217" t="inlineStr">
        <is>
          <t>1. The negative response 7F 2F 31 (requestOutOfRange) is received
2. The reported tone output state equals Tone_initial</t>
        </is>
      </c>
      <c r="N53" s="217" t="inlineStr">
        <is>
          <t>CFTS004-4940287</t>
        </is>
      </c>
      <c r="O53" s="217" t="inlineStr">
        <is>
          <t>NEW</t>
        </is>
      </c>
      <c r="P53" s="217" t="inlineStr">
        <is>
          <t>P1</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NRL-1676</t>
        </is>
      </c>
      <c r="D54" s="217" t="inlineStr">
        <is>
          <t>SWE1-Diagnostics-141</t>
        </is>
      </c>
      <c r="E54" s="81" t="n"/>
      <c r="F54" s="217" t="inlineStr">
        <is>
          <t>NR1L-DIAG-097</t>
        </is>
      </c>
      <c r="G54" s="217" t="inlineStr">
        <is>
          <t>Diagnostics</t>
        </is>
      </c>
      <c r="H54" s="217" t="inlineStr">
        <is>
          <t>Buzzer Control</t>
        </is>
      </c>
      <c r="I54" s="217" t="inlineStr">
        <is>
          <t>The SW shall ensure no internal state or audio functionality is affected by unsupported service requests and shall return the negative response — Service Not Supported (NRC 0x11). (unsupported SID, NRC 11 serviceNotSupported)</t>
        </is>
      </c>
      <c r="J54" s="217" t="inlineStr">
        <is>
          <t>1. The ECU is in the default diagnostic session
2. The diagnostic tool is connected to the OBD-II diagnostic connector
3. The tone output state is recorded as Tone_initial</t>
        </is>
      </c>
      <c r="K54" s="217" t="inlineStr">
        <is>
          <t>NA</t>
        </is>
      </c>
      <c r="L54" s="217" t="inlineStr">
        <is>
          <t>1. Send a diagnostic request carrying a service identifier that the radio does not support
   $ &lt;unsupported SID&gt; 50 00
2. Read the tone output state
   $ 22 50 00</t>
        </is>
      </c>
      <c r="M54" s="217" t="inlineStr">
        <is>
          <t>1. The negative response 7F &lt;unsupported SID&gt; 11 (serviceNotSupported) is received
2. The reported tone output state equals Tone_initial</t>
        </is>
      </c>
      <c r="N54" s="217" t="inlineStr">
        <is>
          <t>CFTS004-4940287</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NRL-1677</t>
        </is>
      </c>
      <c r="D55" s="217" t="inlineStr">
        <is>
          <t>SWE1-Diagnostics-142</t>
        </is>
      </c>
      <c r="E55" s="81" t="n"/>
      <c r="F55" s="217" t="inlineStr">
        <is>
          <t>NR1L-DIAG-098</t>
        </is>
      </c>
      <c r="G55" s="217" t="inlineStr">
        <is>
          <t>Diagnostics</t>
        </is>
      </c>
      <c r="H55" s="217" t="inlineStr">
        <is>
          <t>Buzzer Control</t>
        </is>
      </c>
      <c r="I55" s="217" t="inlineStr">
        <is>
          <t>The DiagService shall interpret the received 0x2F (InputOutputControlByIdentifier) request for DID 0x5000 and extract the 1 kHz 120 mV tool-controlled tone selection parameter. ($5000, 1 kHz, 120 mV tone - Tool controlled tone selected)</t>
        </is>
      </c>
      <c r="J55" s="217" t="inlineStr">
        <is>
          <t>1. The ECU is in the default diagnostic session
2. The diagnostic tool is connected to the OBD-II diagnostic connector
3. Security access 0x27 has been granted</t>
        </is>
      </c>
      <c r="K55" s="217" t="inlineStr">
        <is>
          <t>NA</t>
        </is>
      </c>
      <c r="L55" s="217" t="inlineStr">
        <is>
          <t>1. Select the 1 kHz, 120 mV tone - Tool controlled tone in the Buzzer Control DID
   $ 2F 50 00 &lt;1 kHz, 120 mV tone - Tool controlled tone selection&gt;
2. Listen to the speaker outputs</t>
        </is>
      </c>
      <c r="M55" s="217" t="inlineStr">
        <is>
          <t>1. The positive response 6F 50 00 is received
2. The 1 kHz, 120 mV tool-controlled tone is output</t>
        </is>
      </c>
      <c r="N55" s="217" t="inlineStr">
        <is>
          <t>CFTS004-4940286</t>
        </is>
      </c>
      <c r="O55" s="217" t="inlineStr">
        <is>
          <t>NEW</t>
        </is>
      </c>
      <c r="P55" s="217" t="inlineStr">
        <is>
          <t>P0</t>
        </is>
      </c>
      <c r="Q55" s="81" t="n"/>
      <c r="R55" s="217" t="inlineStr">
        <is>
          <t>功能測試 (Functional based ; no specific technique)</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row>
    <row r="56">
      <c r="B56" s="217" t="n">
        <v>47</v>
      </c>
      <c r="C56" s="218" t="inlineStr">
        <is>
          <t>NRL-1677</t>
        </is>
      </c>
      <c r="D56" s="217" t="inlineStr">
        <is>
          <t>SWE1-Diagnostics-143</t>
        </is>
      </c>
      <c r="E56" s="81" t="n"/>
      <c r="F56" s="217" t="inlineStr">
        <is>
          <t>NR1L-DIAG-099</t>
        </is>
      </c>
      <c r="G56" s="217" t="inlineStr">
        <is>
          <t>Diagnostics</t>
        </is>
      </c>
      <c r="H56" s="217" t="inlineStr">
        <is>
          <t>Buzzer Control</t>
        </is>
      </c>
      <c r="I56" s="217" t="inlineStr">
        <is>
          <t>The SW shall validate the received DID 0x5000 write request format and parameter values. ($5000, NRC 13 incorrectMessageLengthOrInvalidFormat)</t>
        </is>
      </c>
      <c r="J56" s="217" t="inlineStr">
        <is>
          <t>1. The ECU is in the default diagnostic session
2. The diagnostic tool is connected to the OBD-II diagnostic connector
3. Security access 0x27 has been granted
4. The tone output state is recorded as Tone_initial</t>
        </is>
      </c>
      <c r="K56" s="217" t="inlineStr">
        <is>
          <t>NA</t>
        </is>
      </c>
      <c r="L56" s="217" t="inlineStr">
        <is>
          <t>1. Send an InputOutputControlByIdentifier request for DID $5000 with an invalid message length
   $ 2F 50 00
2. Read the tone output state
   $ 22 50 00</t>
        </is>
      </c>
      <c r="M56" s="217" t="inlineStr">
        <is>
          <t>1. The negative response 7F 2F 13 (incorrectMessageLengthOrInvalidFormat) is received
2. The reported tone output state equals Tone_initial</t>
        </is>
      </c>
      <c r="N56" s="217" t="inlineStr">
        <is>
          <t>CFTS004-4940286</t>
        </is>
      </c>
      <c r="O56" s="217" t="inlineStr">
        <is>
          <t>NEW</t>
        </is>
      </c>
      <c r="P56" s="217" t="inlineStr">
        <is>
          <t>P1</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NRL-1677</t>
        </is>
      </c>
      <c r="D57" s="217" t="inlineStr">
        <is>
          <t>SWE1-Diagnostics-143</t>
        </is>
      </c>
      <c r="E57" s="81" t="n"/>
      <c r="F57" s="217" t="inlineStr">
        <is>
          <t>NR1L-DIAG-100</t>
        </is>
      </c>
      <c r="G57" s="217" t="inlineStr">
        <is>
          <t>Diagnostics</t>
        </is>
      </c>
      <c r="H57" s="217" t="inlineStr">
        <is>
          <t>Buzzer Control</t>
        </is>
      </c>
      <c r="I57" s="217" t="inlineStr">
        <is>
          <t>The SW shall validate the received DID 0x5000 write request format and parameter values. ($5000, NRC 31 requestOutOfRange)</t>
        </is>
      </c>
      <c r="J57" s="217" t="inlineStr">
        <is>
          <t>1. The ECU is in the default diagnostic session
2. The diagnostic tool is connected to the OBD-II diagnostic connector
3. Security access 0x27 has been granted
4. The tone output state is recorded as Tone_initial</t>
        </is>
      </c>
      <c r="K57" s="217" t="inlineStr">
        <is>
          <t>NA</t>
        </is>
      </c>
      <c r="L57" s="217" t="inlineStr">
        <is>
          <t>1. Send an InputOutputControlByIdentifier request for DID $5000 with a parameter value outside the supported range
   $ 2F 50 00
2. Read the tone output state
   $ 22 50 00</t>
        </is>
      </c>
      <c r="M57" s="217" t="inlineStr">
        <is>
          <t>1. The negative response 7F 2F 31 (requestOutOfRange) is received
2. The reported tone output state equals Tone_initial</t>
        </is>
      </c>
      <c r="N57" s="217" t="inlineStr">
        <is>
          <t>CFTS004-4940286</t>
        </is>
      </c>
      <c r="O57" s="217" t="inlineStr">
        <is>
          <t>NEW</t>
        </is>
      </c>
      <c r="P57" s="217" t="inlineStr">
        <is>
          <t>P1</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NRL-1677</t>
        </is>
      </c>
      <c r="D58" s="217" t="inlineStr">
        <is>
          <t>SWE1-Diagnostics-144</t>
        </is>
      </c>
      <c r="E58" s="81" t="n"/>
      <c r="F58" s="217" t="inlineStr">
        <is>
          <t>NR1L-DIAG-101</t>
        </is>
      </c>
      <c r="G58" s="217" t="inlineStr">
        <is>
          <t>Diagnostics</t>
        </is>
      </c>
      <c r="H58" s="217" t="inlineStr">
        <is>
          <t>Buzzer Control</t>
        </is>
      </c>
      <c r="I58" s="217" t="inlineStr">
        <is>
          <t>The SW shall ensure no internal state or audio functionality is affected by unsupported service requests and shall return the negative response — Service Not Supported (NRC 0x11). (unsupported SID, NRC 11 serviceNotSupported)</t>
        </is>
      </c>
      <c r="J58" s="217" t="inlineStr">
        <is>
          <t>1. The ECU is in the default diagnostic session
2. The diagnostic tool is connected to the OBD-II diagnostic connector
3. The tone output state is recorded as Tone_initial</t>
        </is>
      </c>
      <c r="K58" s="217" t="inlineStr">
        <is>
          <t>NA</t>
        </is>
      </c>
      <c r="L58" s="217" t="inlineStr">
        <is>
          <t>1. Send a diagnostic request carrying a service identifier that the radio does not support
   $ &lt;unsupported SID&gt; 50 00
2. Read the tone output state
   $ 22 50 00</t>
        </is>
      </c>
      <c r="M58" s="217" t="inlineStr">
        <is>
          <t>1. The negative response 7F &lt;unsupported SID&gt; 11 (serviceNotSupported) is received
2. The reported tone output state equals Tone_initial</t>
        </is>
      </c>
      <c r="N58" s="217" t="inlineStr">
        <is>
          <t>CFTS004-4940286</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NRL-1666</t>
        </is>
      </c>
      <c r="D59" s="217" t="inlineStr">
        <is>
          <t>SWE1-Diagnostics-145</t>
        </is>
      </c>
      <c r="E59" s="81" t="n"/>
      <c r="F59" s="217" t="inlineStr">
        <is>
          <t>NR1L-DIAG-102</t>
        </is>
      </c>
      <c r="G59" s="217" t="inlineStr">
        <is>
          <t>Diagnostics</t>
        </is>
      </c>
      <c r="H59" s="217" t="inlineStr">
        <is>
          <t>Buzzer Control</t>
        </is>
      </c>
      <c r="I59" s="217" t="inlineStr">
        <is>
          <t>The Diag Service shall interpret the received DID 0x5000 (Buzzer Control) request and initiate sequential radio-controlled tone output to the speaker outputs. ($5000, sequential clockwise rotation with a 10 s hold per output)</t>
        </is>
      </c>
      <c r="J59" s="217" t="inlineStr">
        <is>
          <t>1. The ECU is in the default diagnostic session
2. The diagnostic tool is connected to the OBD-II diagnostic connector
3. Security access 0x27 has been granted</t>
        </is>
      </c>
      <c r="K59" s="217" t="inlineStr">
        <is>
          <t>NA</t>
        </is>
      </c>
      <c r="L59" s="217" t="inlineStr">
        <is>
          <t>1. Select a radio-controlled tone in the Buzzer Control DID
   $ 2F 50 00 &lt;radio-controlled tone selection&gt;
2. Listen to the Front Left speaker output
3. Hold for 10 s
4. Listen to the next speaker output in clockwise order
5. Hold for 10 s
6. Listen to the remaining speaker outputs in clockwise order
7. Disable the Buzzer Control DID
   $ 2F 50 00 &lt;Tones Off option selection&gt;</t>
        </is>
      </c>
      <c r="M59" s="217" t="inlineStr">
        <is>
          <t>1. The positive response 6F 50 00 is received
2. The radio-controlled tone is output on the Front Left speaker output
3. The tone is held on the Front Left speaker output for 10 s
4. The tone is output on the next speaker output in clockwise order
5. The tone is held on that speaker output for 10 s
6. The rotation continues through the remaining speaker outputs and repeats
7. The positive response 6F 50 00 is received, and the tone rotation stops</t>
        </is>
      </c>
      <c r="N59" s="217" t="inlineStr">
        <is>
          <t>CFTS004-4940294
CFTS004-4940295</t>
        </is>
      </c>
      <c r="O59" s="217" t="inlineStr">
        <is>
          <t>NEW</t>
        </is>
      </c>
      <c r="P59" s="217" t="inlineStr">
        <is>
          <t>P0</t>
        </is>
      </c>
      <c r="Q59" s="81" t="n"/>
      <c r="R59" s="217" t="inlineStr">
        <is>
          <t>功能測試 (Functional based ; no specific technique)</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row>
    <row r="60" customFormat="1" s="84">
      <c r="A60" s="80" t="n"/>
      <c r="B60" s="217" t="n">
        <v>51</v>
      </c>
      <c r="C60" s="218" t="inlineStr">
        <is>
          <t>NRL-1678</t>
        </is>
      </c>
      <c r="D60" s="217" t="inlineStr">
        <is>
          <t>SWE1-Diagnostics-146</t>
        </is>
      </c>
      <c r="E60" s="81" t="n"/>
      <c r="F60" s="217" t="inlineStr">
        <is>
          <t>NR1L-DIAG-103</t>
        </is>
      </c>
      <c r="G60" s="217" t="inlineStr">
        <is>
          <t>Diagnostics</t>
        </is>
      </c>
      <c r="H60" s="217" t="inlineStr">
        <is>
          <t>Buzzer Control</t>
        </is>
      </c>
      <c r="I60" s="217" t="inlineStr">
        <is>
          <t>The SW shall validate the received diagnostic routine request format and parameters. ($5000, NRC 13 incorrectMessageLengthOrInvalidFormat)</t>
        </is>
      </c>
      <c r="J60" s="217" t="inlineStr">
        <is>
          <t>1. The ECU is in the default diagnostic session
2. The diagnostic tool is connected to the OBD-II diagnostic connector
3. Security access 0x27 has been granted
4. The tone output state is recorded as Tone_initial</t>
        </is>
      </c>
      <c r="K60" s="217" t="inlineStr">
        <is>
          <t>NA</t>
        </is>
      </c>
      <c r="L60" s="217" t="inlineStr">
        <is>
          <t>1. Send an InputOutputControlByIdentifier request for DID $5000 with an invalid message length
   $ 2F 50 00
2. Read the tone output state
   $ 22 50 00</t>
        </is>
      </c>
      <c r="M60" s="217" t="inlineStr">
        <is>
          <t>1. The negative response 7F 2F 13 (incorrectMessageLengthOrInvalidFormat) is received
2. The reported tone output state equals Tone_initial</t>
        </is>
      </c>
      <c r="N60" s="217" t="inlineStr">
        <is>
          <t>CFTS004-4940295</t>
        </is>
      </c>
      <c r="O60" s="217" t="inlineStr">
        <is>
          <t>NEW</t>
        </is>
      </c>
      <c r="P60" s="217" t="inlineStr">
        <is>
          <t>P1</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NRL-1678</t>
        </is>
      </c>
      <c r="D61" s="217" t="inlineStr">
        <is>
          <t>SWE1-Diagnostics-146</t>
        </is>
      </c>
      <c r="E61" s="81" t="n"/>
      <c r="F61" s="217" t="inlineStr">
        <is>
          <t>NR1L-DIAG-104</t>
        </is>
      </c>
      <c r="G61" s="217" t="inlineStr">
        <is>
          <t>Diagnostics</t>
        </is>
      </c>
      <c r="H61" s="217" t="inlineStr">
        <is>
          <t>Buzzer Control</t>
        </is>
      </c>
      <c r="I61" s="217" t="inlineStr">
        <is>
          <t>The SW shall validate the received diagnostic routine request format and parameters. ($5000, NRC 31 requestOutOfRange)</t>
        </is>
      </c>
      <c r="J61" s="217" t="inlineStr">
        <is>
          <t>1. The ECU is in the default diagnostic session
2. The diagnostic tool is connected to the OBD-II diagnostic connector
3. Security access 0x27 has been granted
4. The tone output state is recorded as Tone_initial</t>
        </is>
      </c>
      <c r="K61" s="217" t="inlineStr">
        <is>
          <t>NA</t>
        </is>
      </c>
      <c r="L61" s="217" t="inlineStr">
        <is>
          <t>1. Send an InputOutputControlByIdentifier request for DID $5000 with a parameter value outside the supported range
   $ 2F 50 00
2. Read the tone output state
   $ 22 50 00</t>
        </is>
      </c>
      <c r="M61" s="217" t="inlineStr">
        <is>
          <t>1. The negative response 7F 2F 31 (requestOutOfRange) is received
2. The reported tone output state equals Tone_initial</t>
        </is>
      </c>
      <c r="N61" s="217" t="inlineStr">
        <is>
          <t>CFTS004-4940295</t>
        </is>
      </c>
      <c r="O61" s="217" t="inlineStr">
        <is>
          <t>NEW</t>
        </is>
      </c>
      <c r="P61" s="217" t="inlineStr">
        <is>
          <t>P1</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NRL-1678</t>
        </is>
      </c>
      <c r="D62" s="217" t="inlineStr">
        <is>
          <t>SWE1-Diagnostics-147</t>
        </is>
      </c>
      <c r="E62" s="81" t="n"/>
      <c r="F62" s="217" t="inlineStr">
        <is>
          <t>NR1L-DIAG-105</t>
        </is>
      </c>
      <c r="G62" s="217" t="inlineStr">
        <is>
          <t>Diagnostics</t>
        </is>
      </c>
      <c r="H62" s="217" t="inlineStr">
        <is>
          <t>Buzzer Control</t>
        </is>
      </c>
      <c r="I62" s="217" t="inlineStr">
        <is>
          <t>SW shall ensure no internal state or functionality is affected by unsupported service requests and shall return the negative response - Service Not Supported. (unsupported SID, NRC 11 serviceNotSupported)</t>
        </is>
      </c>
      <c r="J62" s="217" t="inlineStr">
        <is>
          <t>1. The ECU is in the default diagnostic session
2. The diagnostic tool is connected to the OBD-II diagnostic connector
3. The tone output state is recorded as Tone_initial</t>
        </is>
      </c>
      <c r="K62" s="217" t="inlineStr">
        <is>
          <t>NA</t>
        </is>
      </c>
      <c r="L62" s="217" t="inlineStr">
        <is>
          <t>1. Send a diagnostic request carrying a service identifier that the radio does not support
   $ &lt;unsupported SID&gt; 50 00
2. Read the tone output state
   $ 22 50 00</t>
        </is>
      </c>
      <c r="M62" s="217" t="inlineStr">
        <is>
          <t>1. The negative response 7F &lt;unsupported SID&gt; 11 (serviceNotSupported) is received
2. The reported tone output state equals Tone_initial</t>
        </is>
      </c>
      <c r="N62" s="217" t="inlineStr">
        <is>
          <t>CFTS004-4940295</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NRL-1371</t>
        </is>
      </c>
      <c r="D63" s="217" t="inlineStr">
        <is>
          <t>SWE1-Diagnostics-047</t>
        </is>
      </c>
      <c r="E63" s="81" t="n"/>
      <c r="F63" s="217" t="inlineStr">
        <is>
          <t>NR1L-DIAG-106</t>
        </is>
      </c>
      <c r="G63" s="217" t="inlineStr">
        <is>
          <t>Diagnostics</t>
        </is>
      </c>
      <c r="H63" s="217" t="inlineStr">
        <is>
          <t>Speaker Quadrant Selection</t>
        </is>
      </c>
      <c r="I63" s="217" t="inlineStr">
        <is>
          <t>The SW shall receive the Read request for Data Identifier (DID) $5001. (read $5001, SID 22)</t>
        </is>
      </c>
      <c r="J63" s="217" t="inlineStr">
        <is>
          <t>1. The ECU is in the default diagnostic session
2. The diagnostic tool is connected to the OBD-II diagnostic connector</t>
        </is>
      </c>
      <c r="K63" s="217" t="inlineStr">
        <is>
          <t>NA</t>
        </is>
      </c>
      <c r="L63" s="217" t="inlineStr">
        <is>
          <t>1. Read the currently selected speaker quadrant output
   $ 22 50 01</t>
        </is>
      </c>
      <c r="M63" s="217" t="inlineStr">
        <is>
          <t>1. The positive response 62 50 01 &lt;speaker quadrant byte&gt; is received, and the reported value is the currently selected active speaker output</t>
        </is>
      </c>
      <c r="N63" s="217" t="inlineStr">
        <is>
          <t>CFTS004-4939941
CFTS004-4939942</t>
        </is>
      </c>
      <c r="O63" s="217" t="inlineStr">
        <is>
          <t>NEW</t>
        </is>
      </c>
      <c r="P63" s="217" t="inlineStr">
        <is>
          <t>P1</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row>
    <row r="64">
      <c r="A64" s="87" t="n"/>
      <c r="B64" s="217" t="n">
        <v>55</v>
      </c>
      <c r="C64" s="218" t="inlineStr">
        <is>
          <t>NRL-1370</t>
        </is>
      </c>
      <c r="D64" s="217" t="inlineStr">
        <is>
          <t>SWE1-Diagnostics-048</t>
        </is>
      </c>
      <c r="E64" s="81" t="n"/>
      <c r="F64" s="217" t="inlineStr">
        <is>
          <t>NR1L-DIAG-107</t>
        </is>
      </c>
      <c r="G64" s="217" t="inlineStr">
        <is>
          <t>Diagnostics</t>
        </is>
      </c>
      <c r="H64" s="217" t="inlineStr">
        <is>
          <t>Speaker Quadrant Selection</t>
        </is>
      </c>
      <c r="I64" s="217" t="inlineStr">
        <is>
          <t>when tester command to Read request for Data Identifier (DID) $5001. ($5001, NRC 13 incorrectMessageLengthOrInvalidFormat)</t>
        </is>
      </c>
      <c r="J64" s="217" t="inlineStr">
        <is>
          <t>1. The ECU is in the default diagnostic session
2. The diagnostic tool is connected to the OBD-II diagnostic connector
3. The currently selected active speaker output is recorded as Quadrant_initial</t>
        </is>
      </c>
      <c r="K64" s="217" t="inlineStr">
        <is>
          <t>NA</t>
        </is>
      </c>
      <c r="L64" s="217" t="inlineStr">
        <is>
          <t>1. Send a read request for DID $5001 with an invalid message length
   $ 22 50 01
2. Read the currently selected active speaker output
   $ 22 50 01</t>
        </is>
      </c>
      <c r="M64" s="217" t="inlineStr">
        <is>
          <t>1. The negative response 7F 22 13 (incorrectMessageLengthOrInvalidFormat) is received
2. The reported currently selected active speaker output equals Quadrant_initial</t>
        </is>
      </c>
      <c r="N64" s="217" t="inlineStr">
        <is>
          <t>CFTS004-4939942</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NRL-1370</t>
        </is>
      </c>
      <c r="D65" s="217" t="inlineStr">
        <is>
          <t>SWE1-Diagnostics-048</t>
        </is>
      </c>
      <c r="E65" s="81" t="n"/>
      <c r="F65" s="217" t="inlineStr">
        <is>
          <t>NR1L-DIAG-108</t>
        </is>
      </c>
      <c r="G65" s="217" t="inlineStr">
        <is>
          <t>Diagnostics</t>
        </is>
      </c>
      <c r="H65" s="217" t="inlineStr">
        <is>
          <t>Speaker Quadrant Selection</t>
        </is>
      </c>
      <c r="I65" s="217" t="inlineStr">
        <is>
          <t>when tester command to Read request for Data Identifier (DID) $5001. ($5001, NRC 31 requestOutOfRange)</t>
        </is>
      </c>
      <c r="J65" s="217" t="inlineStr">
        <is>
          <t>1. The ECU is in the default diagnostic session
2. The diagnostic tool is connected to the OBD-II diagnostic connector
3. The currently selected active speaker output is recorded as Quadrant_initial</t>
        </is>
      </c>
      <c r="K65" s="217" t="inlineStr">
        <is>
          <t>NA</t>
        </is>
      </c>
      <c r="L65" s="217" t="inlineStr">
        <is>
          <t>1. Send a read request for DID $5001 with a parameter value outside the supported range
   $ 22 50 01
2. Read the currently selected active speaker output
   $ 22 50 01</t>
        </is>
      </c>
      <c r="M65" s="217" t="inlineStr">
        <is>
          <t>1. The negative response 7F 22 31 (requestOutOfRange) is received
2. The reported currently selected active speaker output equals Quadrant_initial</t>
        </is>
      </c>
      <c r="N65" s="217" t="inlineStr">
        <is>
          <t>CFTS004-4939942</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is>
          <t>NRC per ISO 14229-1 (037 unspecified)</t>
        </is>
      </c>
    </row>
    <row r="66">
      <c r="A66" s="87" t="n"/>
      <c r="B66" s="217" t="n">
        <v>57</v>
      </c>
      <c r="C66" s="218" t="inlineStr">
        <is>
          <t>NRL-1372</t>
        </is>
      </c>
      <c r="D66" s="217" t="inlineStr">
        <is>
          <t>SWE1-Diagnostics-049</t>
        </is>
      </c>
      <c r="E66" s="81" t="n"/>
      <c r="F66" s="217" t="inlineStr">
        <is>
          <t>NR1L-DIAG-109</t>
        </is>
      </c>
      <c r="G66" s="217" t="inlineStr">
        <is>
          <t>Diagnostics</t>
        </is>
      </c>
      <c r="H66" s="217" t="inlineStr">
        <is>
          <t>Speaker Quadrant Selection</t>
        </is>
      </c>
      <c r="I66" s="217" t="inlineStr">
        <is>
          <t>The SW shall monitor the functional status of each individual speaker output channel. ($5001, NRC 22 Conditions Not Correct when all outputs are active)</t>
        </is>
      </c>
      <c r="J66" s="217" t="inlineStr">
        <is>
          <t>1. The ECU is in the default diagnostic session
2. The diagnostic tool is connected to the OBD-II diagnostic connector
3. Each speaker output is functioning normally and active</t>
        </is>
      </c>
      <c r="K66" s="217" t="inlineStr">
        <is>
          <t>NA</t>
        </is>
      </c>
      <c r="L66" s="217" t="inlineStr">
        <is>
          <t>1. Send a read request for the currently selected speaker quadrant output
   $ 22 50 01</t>
        </is>
      </c>
      <c r="M66" s="217" t="inlineStr">
        <is>
          <t>1. The negative response 7F 22 22 (Conditions Not Correct) is received</t>
        </is>
      </c>
      <c r="N66" s="217" t="inlineStr">
        <is>
          <t>CFTS004-4939943</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NRL-1655</t>
        </is>
      </c>
      <c r="D67" s="217" t="inlineStr">
        <is>
          <t>SWE1-Diagnostics-091</t>
        </is>
      </c>
      <c r="E67" s="81" t="n"/>
      <c r="F67" s="217" t="inlineStr">
        <is>
          <t>NR1L-DIAG-110</t>
        </is>
      </c>
      <c r="G67" s="217" t="inlineStr">
        <is>
          <t>Diagnostics</t>
        </is>
      </c>
      <c r="H67" s="217" t="inlineStr">
        <is>
          <t>Speaker Quadrant Selection</t>
        </is>
      </c>
      <c r="I67" s="217" t="inlineStr">
        <is>
          <t>The Diag Service shall interpret the received InputOutputControlByIdentifier (0x2F) request for DID 0x5001 and extract the Rear Right speaker output selection parameter. ($5001, Rear Right speaker output selected)</t>
        </is>
      </c>
      <c r="J67" s="217" t="inlineStr">
        <is>
          <t>1. The ECU is in the default diagnostic session
2. The diagnostic tool is connected to the OBD-II diagnostic connector
3. Security access 0x27 has been granted</t>
        </is>
      </c>
      <c r="K67" s="217" t="inlineStr">
        <is>
          <t>NA</t>
        </is>
      </c>
      <c r="L67" s="217" t="inlineStr">
        <is>
          <t>1. Select the Rear Right speaker output
   $ 2F 50 01 &lt;Rear Right speaker selection&gt;
2. Read the currently selected active speaker output
   $ 22 50 01</t>
        </is>
      </c>
      <c r="M67" s="217" t="inlineStr">
        <is>
          <t>1. The positive response 6F 50 01 is received
2. The positive response 62 50 01 &lt;speaker quadrant byte&gt; is received, and the reported value is the Rear Right speaker output</t>
        </is>
      </c>
      <c r="N67" s="217" t="inlineStr">
        <is>
          <t>CFTS004-4940305</t>
        </is>
      </c>
      <c r="O67" s="217" t="inlineStr">
        <is>
          <t>NEW</t>
        </is>
      </c>
      <c r="P67" s="217" t="inlineStr">
        <is>
          <t>P0</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row>
    <row r="68">
      <c r="A68" s="87" t="n"/>
      <c r="B68" s="217" t="n">
        <v>59</v>
      </c>
      <c r="C68" s="218" t="inlineStr">
        <is>
          <t>NRL-1655</t>
        </is>
      </c>
      <c r="D68" s="217" t="inlineStr">
        <is>
          <t>SWE1-Diagnostics-092</t>
        </is>
      </c>
      <c r="E68" s="81" t="n"/>
      <c r="F68" s="217" t="inlineStr">
        <is>
          <t>NR1L-DIAG-111</t>
        </is>
      </c>
      <c r="G68" s="217" t="inlineStr">
        <is>
          <t>Diagnostics</t>
        </is>
      </c>
      <c r="H68" s="217" t="inlineStr">
        <is>
          <t>Speaker Quadrant Selection</t>
        </is>
      </c>
      <c r="I68" s="217" t="inlineStr">
        <is>
          <t>The SW shall validate the received diagnostic write request format and parameters. ($5001, NRC 13 incorrectMessageLengthOrInvalidFormat)</t>
        </is>
      </c>
      <c r="J68" s="217" t="inlineStr">
        <is>
          <t>1. The ECU is in the default diagnostic session
2. The diagnostic tool is connected to the OBD-II diagnostic connector
3. Security access 0x27 has been granted
4. The currently selected active speaker output is recorded as Quadrant_initial</t>
        </is>
      </c>
      <c r="K68" s="217" t="inlineStr">
        <is>
          <t>NA</t>
        </is>
      </c>
      <c r="L68" s="217" t="inlineStr">
        <is>
          <t>1. Send an InputOutputControlByIdentifier request for DID $5001 with an invalid message length
   $ 2F 50 01
2. Read the currently selected active speaker output
   $ 22 50 01</t>
        </is>
      </c>
      <c r="M68" s="217" t="inlineStr">
        <is>
          <t>1. The negative response 7F 2F 13 (incorrectMessageLengthOrInvalidFormat) is received
2. The reported currently selected active speaker output equals Quadrant_initial</t>
        </is>
      </c>
      <c r="N68" s="217" t="inlineStr">
        <is>
          <t>CFTS004-4940305</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NRL-1655</t>
        </is>
      </c>
      <c r="D69" s="217" t="inlineStr">
        <is>
          <t>SWE1-Diagnostics-092</t>
        </is>
      </c>
      <c r="E69" s="81" t="n"/>
      <c r="F69" s="217" t="inlineStr">
        <is>
          <t>NR1L-DIAG-112</t>
        </is>
      </c>
      <c r="G69" s="217" t="inlineStr">
        <is>
          <t>Diagnostics</t>
        </is>
      </c>
      <c r="H69" s="217" t="inlineStr">
        <is>
          <t>Speaker Quadrant Selection</t>
        </is>
      </c>
      <c r="I69" s="217" t="inlineStr">
        <is>
          <t>The SW shall validate the received diagnostic write request format and parameters. ($5001, NRC 31 requestOutOfRange)</t>
        </is>
      </c>
      <c r="J69" s="217" t="inlineStr">
        <is>
          <t>1. The ECU is in the default diagnostic session
2. The diagnostic tool is connected to the OBD-II diagnostic connector
3. Security access 0x27 has been granted
4. The currently selected active speaker output is recorded as Quadrant_initial</t>
        </is>
      </c>
      <c r="K69" s="217" t="inlineStr">
        <is>
          <t>NA</t>
        </is>
      </c>
      <c r="L69" s="217" t="inlineStr">
        <is>
          <t>1. Send an InputOutputControlByIdentifier request for DID $5001 with a parameter value outside the supported range
   $ 2F 50 01
2. Read the currently selected active speaker output
   $ 22 50 01</t>
        </is>
      </c>
      <c r="M69" s="217" t="inlineStr">
        <is>
          <t>1. The negative response 7F 2F 31 (requestOutOfRange) is received
2. The reported currently selected active speaker output equals Quadrant_initial</t>
        </is>
      </c>
      <c r="N69" s="217" t="inlineStr">
        <is>
          <t>CFTS004-4940305</t>
        </is>
      </c>
      <c r="O69" s="217" t="inlineStr">
        <is>
          <t>NEW</t>
        </is>
      </c>
      <c r="P69" s="217" t="inlineStr">
        <is>
          <t>P1</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NRL-1655</t>
        </is>
      </c>
      <c r="D70" s="217" t="inlineStr">
        <is>
          <t>SWE1-Diagnostics-093</t>
        </is>
      </c>
      <c r="E70" s="81" t="n"/>
      <c r="F70" s="217" t="inlineStr">
        <is>
          <t>NR1L-DIAG-113</t>
        </is>
      </c>
      <c r="G70" s="217" t="inlineStr">
        <is>
          <t>Diagnostics</t>
        </is>
      </c>
      <c r="H70" s="217" t="inlineStr">
        <is>
          <t>Speaker Quadrant Selection</t>
        </is>
      </c>
      <c r="I70" s="217" t="inlineStr">
        <is>
          <t>SW shall ensure no internal state or functionality is affected by unsupported service requests and shall return the negative response - Service Not Supported. (unsupported SID, NRC 11 serviceNotSupported)</t>
        </is>
      </c>
      <c r="J70" s="217" t="inlineStr">
        <is>
          <t>1. The ECU is in the default diagnostic session
2. The diagnostic tool is connected to the OBD-II diagnostic connector
3. The currently selected active speaker output is recorded as Quadrant_initial</t>
        </is>
      </c>
      <c r="K70" s="217" t="inlineStr">
        <is>
          <t>NA</t>
        </is>
      </c>
      <c r="L70" s="217" t="inlineStr">
        <is>
          <t>1. Send a diagnostic request carrying a service identifier that the radio does not support
   $ &lt;unsupported SID&gt; 50 01
2. Read the currently selected active speaker output
   $ 22 50 01</t>
        </is>
      </c>
      <c r="M70" s="217" t="inlineStr">
        <is>
          <t>1. The negative response 7F &lt;unsupported SID&gt; 11 (serviceNotSupported) is received
2. The reported currently selected active speaker output equals Quadrant_initial</t>
        </is>
      </c>
      <c r="N70" s="217" t="inlineStr">
        <is>
          <t>CFTS004-4940305</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t>
        </is>
      </c>
    </row>
    <row r="71">
      <c r="A71" s="87" t="n"/>
      <c r="B71" s="217" t="n">
        <v>62</v>
      </c>
      <c r="C71" s="218" t="inlineStr">
        <is>
          <t>NRL-1656</t>
        </is>
      </c>
      <c r="D71" s="217" t="inlineStr">
        <is>
          <t>SWE1-Diagnostics-094</t>
        </is>
      </c>
      <c r="E71" s="81" t="n"/>
      <c r="F71" s="217" t="inlineStr">
        <is>
          <t>NR1L-DIAG-114</t>
        </is>
      </c>
      <c r="G71" s="217" t="inlineStr">
        <is>
          <t>Diagnostics</t>
        </is>
      </c>
      <c r="H71" s="217" t="inlineStr">
        <is>
          <t>Speaker Quadrant Selection</t>
        </is>
      </c>
      <c r="I71" s="217" t="inlineStr">
        <is>
          <t>The Diag Service shall interpret the received InputOutputControlByIdentifier (0x2F) request for DID 0x5001 and extract the Rear Left speaker output selection parameter. ($5001, Rear Left speaker output selected)</t>
        </is>
      </c>
      <c r="J71" s="217" t="inlineStr">
        <is>
          <t>1. The ECU is in the default diagnostic session
2. The diagnostic tool is connected to the OBD-II diagnostic connector
3. Security access 0x27 has been granted</t>
        </is>
      </c>
      <c r="K71" s="217" t="inlineStr">
        <is>
          <t>NA</t>
        </is>
      </c>
      <c r="L71" s="217" t="inlineStr">
        <is>
          <t>1. Select the Rear Left speaker output
   $ 2F 50 01 &lt;Rear Left speaker selection&gt;
2. Read the currently selected active speaker output
   $ 22 50 01</t>
        </is>
      </c>
      <c r="M71" s="217" t="inlineStr">
        <is>
          <t>1. The positive response 6F 50 01 is received
2. The positive response 62 50 01 &lt;speaker quadrant byte&gt; is received, and the reported value is the Rear Left speaker output</t>
        </is>
      </c>
      <c r="N71" s="217" t="inlineStr">
        <is>
          <t>CFTS004-4940304</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row>
    <row r="72">
      <c r="A72" s="87" t="n"/>
      <c r="B72" s="217" t="n">
        <v>63</v>
      </c>
      <c r="C72" s="218" t="inlineStr">
        <is>
          <t>NRL-1656</t>
        </is>
      </c>
      <c r="D72" s="217" t="inlineStr">
        <is>
          <t>SWE1-Diagnostics-095</t>
        </is>
      </c>
      <c r="E72" s="81" t="n"/>
      <c r="F72" s="217" t="inlineStr">
        <is>
          <t>NR1L-DIAG-115</t>
        </is>
      </c>
      <c r="G72" s="217" t="inlineStr">
        <is>
          <t>Diagnostics</t>
        </is>
      </c>
      <c r="H72" s="217" t="inlineStr">
        <is>
          <t>Speaker Quadrant Selection</t>
        </is>
      </c>
      <c r="I72" s="217" t="inlineStr">
        <is>
          <t>The SW shall validate the received diagnostic write request format and parameters. ($5001, NRC 13 incorrectMessageLengthOrInvalidFormat)</t>
        </is>
      </c>
      <c r="J72" s="217" t="inlineStr">
        <is>
          <t>1. The ECU is in the default diagnostic session
2. The diagnostic tool is connected to the OBD-II diagnostic connector
3. Security access 0x27 has been granted
4. The currently selected active speaker output is recorded as Quadrant_initial</t>
        </is>
      </c>
      <c r="K72" s="217" t="inlineStr">
        <is>
          <t>NA</t>
        </is>
      </c>
      <c r="L72" s="217" t="inlineStr">
        <is>
          <t>1. Send an InputOutputControlByIdentifier request for DID $5001 with an invalid message length
   $ 2F 50 01
2. Read the currently selected active speaker output
   $ 22 50 01</t>
        </is>
      </c>
      <c r="M72" s="217" t="inlineStr">
        <is>
          <t>1. The negative response 7F 2F 13 (incorrectMessageLengthOrInvalidFormat) is received
2. The reported currently selected active speaker output equals Quadrant_initial</t>
        </is>
      </c>
      <c r="N72" s="217" t="inlineStr">
        <is>
          <t>CFTS004-4940304</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NRL-1656</t>
        </is>
      </c>
      <c r="D73" s="217" t="inlineStr">
        <is>
          <t>SWE1-Diagnostics-095</t>
        </is>
      </c>
      <c r="E73" s="81" t="n"/>
      <c r="F73" s="217" t="inlineStr">
        <is>
          <t>NR1L-DIAG-116</t>
        </is>
      </c>
      <c r="G73" s="217" t="inlineStr">
        <is>
          <t>Diagnostics</t>
        </is>
      </c>
      <c r="H73" s="217" t="inlineStr">
        <is>
          <t>Speaker Quadrant Selection</t>
        </is>
      </c>
      <c r="I73" s="217" t="inlineStr">
        <is>
          <t>The SW shall validate the received diagnostic write request format and parameters. ($5001, NRC 31 requestOutOfRange)</t>
        </is>
      </c>
      <c r="J73" s="217" t="inlineStr">
        <is>
          <t>1. The ECU is in the default diagnostic session
2. The diagnostic tool is connected to the OBD-II diagnostic connector
3. Security access 0x27 has been granted
4. The currently selected active speaker output is recorded as Quadrant_initial</t>
        </is>
      </c>
      <c r="K73" s="217" t="inlineStr">
        <is>
          <t>NA</t>
        </is>
      </c>
      <c r="L73" s="217" t="inlineStr">
        <is>
          <t>1. Send an InputOutputControlByIdentifier request for DID $5001 with a parameter value outside the supported range
   $ 2F 50 01
2. Read the currently selected active speaker output
   $ 22 50 01</t>
        </is>
      </c>
      <c r="M73" s="217" t="inlineStr">
        <is>
          <t>1. The negative response 7F 2F 31 (requestOutOfRange) is received
2. The reported currently selected active speaker output equals Quadrant_initial</t>
        </is>
      </c>
      <c r="N73" s="217" t="inlineStr">
        <is>
          <t>CFTS004-4940304</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NRL-1656</t>
        </is>
      </c>
      <c r="D74" s="217" t="inlineStr">
        <is>
          <t>SWE1-Diagnostics-096</t>
        </is>
      </c>
      <c r="E74" s="81" t="n"/>
      <c r="F74" s="217" t="inlineStr">
        <is>
          <t>NR1L-DIAG-117</t>
        </is>
      </c>
      <c r="G74" s="217" t="inlineStr">
        <is>
          <t>Diagnostics</t>
        </is>
      </c>
      <c r="H74" s="217" t="inlineStr">
        <is>
          <t>Speaker Quadrant Selection</t>
        </is>
      </c>
      <c r="I74" s="217" t="inlineStr">
        <is>
          <t>SW shall ensure no internal state or functionality is affected by unsupported service requests and shall return the negative response - Service Not Supported. (unsupported SID, NRC 11 serviceNotSupported)</t>
        </is>
      </c>
      <c r="J74" s="217" t="inlineStr">
        <is>
          <t>1. The ECU is in the default diagnostic session
2. The diagnostic tool is connected to the OBD-II diagnostic connector
3. The currently selected active speaker output is recorded as Quadrant_initial</t>
        </is>
      </c>
      <c r="K74" s="217" t="inlineStr">
        <is>
          <t>NA</t>
        </is>
      </c>
      <c r="L74" s="217" t="inlineStr">
        <is>
          <t>1. Send a diagnostic request carrying a service identifier that the radio does not support
   $ &lt;unsupported SID&gt; 50 01
2. Read the currently selected active speaker output
   $ 22 50 01</t>
        </is>
      </c>
      <c r="M74" s="217" t="inlineStr">
        <is>
          <t>1. The negative response 7F &lt;unsupported SID&gt; 11 (serviceNotSupported) is received
2. The reported currently selected active speaker output equals Quadrant_initial</t>
        </is>
      </c>
      <c r="N74" s="217" t="inlineStr">
        <is>
          <t>CFTS004-4940304</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t>
        </is>
      </c>
    </row>
    <row r="75">
      <c r="A75" s="87" t="n"/>
      <c r="B75" s="217" t="n">
        <v>66</v>
      </c>
      <c r="C75" s="218" t="inlineStr">
        <is>
          <t>NRL-1664</t>
        </is>
      </c>
      <c r="D75" s="217" t="inlineStr">
        <is>
          <t>SWE1-Diagnostics-097</t>
        </is>
      </c>
      <c r="E75" s="81" t="n"/>
      <c r="F75" s="217" t="inlineStr">
        <is>
          <t>NR1L-DIAG-118</t>
        </is>
      </c>
      <c r="G75" s="217" t="inlineStr">
        <is>
          <t>Diagnostics</t>
        </is>
      </c>
      <c r="H75" s="217" t="inlineStr">
        <is>
          <t>Speaker Quadrant Selection</t>
        </is>
      </c>
      <c r="I75" s="217" t="inlineStr">
        <is>
          <t>The DiagService shall interpret the received 0x2F (InputOutputControlByIdentifier) request for DID 0x5001 and extract the speaker output selection parameter. ($5001, specific speaker outputs enabled for test tone routing)</t>
        </is>
      </c>
      <c r="J75" s="217" t="inlineStr">
        <is>
          <t>1. The ECU is in the default diagnostic session
2. The diagnostic tool is connected to the OBD-II diagnostic connector
3. Security access 0x27 has been granted
4. A test tone is active via the Buzzer Control DID</t>
        </is>
      </c>
      <c r="K75" s="217" t="inlineStr">
        <is>
          <t>NA</t>
        </is>
      </c>
      <c r="L75" s="217" t="inlineStr">
        <is>
          <t>1. Select a specific speaker output for test tone routing
   $ 2F 50 01 &lt;speaker output selection&gt;
2. Listen to the selected speaker output
3. Listen to the speaker outputs that were not selected</t>
        </is>
      </c>
      <c r="M75" s="217" t="inlineStr">
        <is>
          <t>1. The positive response 6F 50 01 is received
2. The test tone is output on the selected speaker output
3. No test tone is output on the speaker outputs that were not selected</t>
        </is>
      </c>
      <c r="N75" s="217" t="inlineStr">
        <is>
          <t>CFTS004-4940297
CFTS004-4940300</t>
        </is>
      </c>
      <c r="O75" s="217" t="inlineStr">
        <is>
          <t>NEW</t>
        </is>
      </c>
      <c r="P75" s="217" t="inlineStr">
        <is>
          <t>P0</t>
        </is>
      </c>
      <c r="Q75" s="81" t="n"/>
      <c r="R75" s="217" t="inlineStr">
        <is>
          <t>決策表 (Decision Table Testing)</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row>
    <row r="76">
      <c r="A76" s="87" t="n"/>
      <c r="B76" s="217" t="n">
        <v>67</v>
      </c>
      <c r="C76" s="218" t="inlineStr">
        <is>
          <t>NRL-1657</t>
        </is>
      </c>
      <c r="D76" s="217" t="inlineStr">
        <is>
          <t>SWE1-Diagnostics-098</t>
        </is>
      </c>
      <c r="E76" s="81" t="n"/>
      <c r="F76" s="217" t="inlineStr">
        <is>
          <t>NR1L-DIAG-119</t>
        </is>
      </c>
      <c r="G76" s="217" t="inlineStr">
        <is>
          <t>Diagnostics</t>
        </is>
      </c>
      <c r="H76" s="217" t="inlineStr">
        <is>
          <t>Speaker Quadrant Selection</t>
        </is>
      </c>
      <c r="I76" s="217" t="inlineStr">
        <is>
          <t>The SW shall validate the received DID 0x5001 write request format and parameter values. ($5001, NRC 13 incorrectMessageLengthOrInvalidFormat)</t>
        </is>
      </c>
      <c r="J76" s="217" t="inlineStr">
        <is>
          <t>1. The ECU is in the default diagnostic session
2. The diagnostic tool is connected to the OBD-II diagnostic connector
3. Security access 0x27 has been granted
4. The currently selected active speaker output is recorded as Quadrant_initial</t>
        </is>
      </c>
      <c r="K76" s="217" t="inlineStr">
        <is>
          <t>NA</t>
        </is>
      </c>
      <c r="L76" s="217" t="inlineStr">
        <is>
          <t>1. Send an InputOutputControlByIdentifier request for DID $5001 with an invalid message length
   $ 2F 50 01
2. Read the currently selected active speaker output
   $ 22 50 01</t>
        </is>
      </c>
      <c r="M76" s="217" t="inlineStr">
        <is>
          <t>1. The negative response 7F 2F 13 (incorrectMessageLengthOrInvalidFormat) is received
2. The reported currently selected active speaker output equals Quadrant_initial</t>
        </is>
      </c>
      <c r="N76" s="217" t="inlineStr">
        <is>
          <t>CFTS004-4940300</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NRL-1657</t>
        </is>
      </c>
      <c r="D77" s="217" t="inlineStr">
        <is>
          <t>SWE1-Diagnostics-098</t>
        </is>
      </c>
      <c r="E77" s="81" t="n"/>
      <c r="F77" s="217" t="inlineStr">
        <is>
          <t>NR1L-DIAG-120</t>
        </is>
      </c>
      <c r="G77" s="217" t="inlineStr">
        <is>
          <t>Diagnostics</t>
        </is>
      </c>
      <c r="H77" s="217" t="inlineStr">
        <is>
          <t>Speaker Quadrant Selection</t>
        </is>
      </c>
      <c r="I77" s="217" t="inlineStr">
        <is>
          <t>The SW shall validate the received DID 0x5001 write request format and parameter values. ($5001, NRC 31 requestOutOfRange)</t>
        </is>
      </c>
      <c r="J77" s="217" t="inlineStr">
        <is>
          <t>1. The ECU is in the default diagnostic session
2. The diagnostic tool is connected to the OBD-II diagnostic connector
3. Security access 0x27 has been granted
4. The currently selected active speaker output is recorded as Quadrant_initial</t>
        </is>
      </c>
      <c r="K77" s="217" t="inlineStr">
        <is>
          <t>NA</t>
        </is>
      </c>
      <c r="L77" s="217" t="inlineStr">
        <is>
          <t>1. Send an InputOutputControlByIdentifier request for DID $5001 with a parameter value outside the supported range
   $ 2F 50 01
2. Read the currently selected active speaker output
   $ 22 50 01</t>
        </is>
      </c>
      <c r="M77" s="217" t="inlineStr">
        <is>
          <t>1. The negative response 7F 2F 31 (requestOutOfRange) is received
2. The reported currently selected active speaker output equals Quadrant_initial</t>
        </is>
      </c>
      <c r="N77" s="217" t="inlineStr">
        <is>
          <t>CFTS004-4940300</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NRL-1658</t>
        </is>
      </c>
      <c r="D78" s="217" t="inlineStr">
        <is>
          <t>SWE1-Diagnostics-100</t>
        </is>
      </c>
      <c r="E78" s="81" t="n"/>
      <c r="F78" s="217" t="inlineStr">
        <is>
          <t>NR1L-DIAG-121</t>
        </is>
      </c>
      <c r="G78" s="217" t="inlineStr">
        <is>
          <t>Diagnostics</t>
        </is>
      </c>
      <c r="H78" s="217" t="inlineStr">
        <is>
          <t>Speaker Quadrant Selection</t>
        </is>
      </c>
      <c r="I78" s="217" t="inlineStr">
        <is>
          <t>The Diag Service shall interpret the received InputOutputControlByIdentifier (0x2F) request for DID 0x5001 and extract the Front Right speaker output selection parameter. ($5001, Front Right speaker output selected)</t>
        </is>
      </c>
      <c r="J78" s="217" t="inlineStr">
        <is>
          <t>1. The ECU is in the default diagnostic session
2. The diagnostic tool is connected to the OBD-II diagnostic connector
3. Security access 0x27 has been granted</t>
        </is>
      </c>
      <c r="K78" s="217" t="inlineStr">
        <is>
          <t>NA</t>
        </is>
      </c>
      <c r="L78" s="217" t="inlineStr">
        <is>
          <t>1. Select the Front Right speaker output
   $ 2F 50 01 &lt;Front Right speaker selection&gt;
2. Read the currently selected active speaker output
   $ 22 50 01</t>
        </is>
      </c>
      <c r="M78" s="217" t="inlineStr">
        <is>
          <t>1. The positive response 6F 50 01 is received
2. The positive response 62 50 01 &lt;speaker quadrant byte&gt; is received, and the reported value is the Front Right speaker output</t>
        </is>
      </c>
      <c r="N78" s="217" t="inlineStr">
        <is>
          <t>CFTS004-4940303</t>
        </is>
      </c>
      <c r="O78" s="217" t="inlineStr">
        <is>
          <t>NEW</t>
        </is>
      </c>
      <c r="P78" s="217" t="inlineStr">
        <is>
          <t>P0</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row>
    <row r="79">
      <c r="A79" s="87" t="n"/>
      <c r="B79" s="217" t="n">
        <v>70</v>
      </c>
      <c r="C79" s="218" t="inlineStr">
        <is>
          <t>NRL-1658</t>
        </is>
      </c>
      <c r="D79" s="217" t="inlineStr">
        <is>
          <t>SWE1-Diagnostics-101</t>
        </is>
      </c>
      <c r="E79" s="81" t="n"/>
      <c r="F79" s="217" t="inlineStr">
        <is>
          <t>NR1L-DIAG-122</t>
        </is>
      </c>
      <c r="G79" s="217" t="inlineStr">
        <is>
          <t>Diagnostics</t>
        </is>
      </c>
      <c r="H79" s="217" t="inlineStr">
        <is>
          <t>Speaker Quadrant Selection</t>
        </is>
      </c>
      <c r="I79" s="217" t="inlineStr">
        <is>
          <t>The SW shall validate the received diagnostic write request format and parameters. ($5001, NRC 13 incorrectMessageLengthOrInvalidFormat)</t>
        </is>
      </c>
      <c r="J79" s="217" t="inlineStr">
        <is>
          <t>1. The ECU is in the default diagnostic session
2. The diagnostic tool is connected to the OBD-II diagnostic connector
3. Security access 0x27 has been granted
4. The currently selected active speaker output is recorded as Quadrant_initial</t>
        </is>
      </c>
      <c r="K79" s="217" t="inlineStr">
        <is>
          <t>NA</t>
        </is>
      </c>
      <c r="L79" s="217" t="inlineStr">
        <is>
          <t>1. Send an InputOutputControlByIdentifier request for DID $5001 with an invalid message length
   $ 2F 50 01
2. Read the currently selected active speaker output
   $ 22 50 01</t>
        </is>
      </c>
      <c r="M79" s="217" t="inlineStr">
        <is>
          <t>1. The negative response 7F 2F 13 (incorrectMessageLengthOrInvalidFormat) is received
2. The reported currently selected active speaker output equals Quadrant_initial</t>
        </is>
      </c>
      <c r="N79" s="217" t="inlineStr">
        <is>
          <t>CFTS004-4940303</t>
        </is>
      </c>
      <c r="O79" s="217" t="inlineStr">
        <is>
          <t>NEW</t>
        </is>
      </c>
      <c r="P79" s="217" t="inlineStr">
        <is>
          <t>P1</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is>
          <t>NRC per ISO 14229-1 (037 unspecified)</t>
        </is>
      </c>
    </row>
    <row r="80">
      <c r="A80" s="87" t="n"/>
      <c r="B80" s="217" t="n">
        <v>71</v>
      </c>
      <c r="C80" s="218" t="inlineStr">
        <is>
          <t>NRL-1658</t>
        </is>
      </c>
      <c r="D80" s="217" t="inlineStr">
        <is>
          <t>SWE1-Diagnostics-101</t>
        </is>
      </c>
      <c r="E80" s="81" t="n"/>
      <c r="F80" s="217" t="inlineStr">
        <is>
          <t>NR1L-DIAG-123</t>
        </is>
      </c>
      <c r="G80" s="217" t="inlineStr">
        <is>
          <t>Diagnostics</t>
        </is>
      </c>
      <c r="H80" s="217" t="inlineStr">
        <is>
          <t>Speaker Quadrant Selection</t>
        </is>
      </c>
      <c r="I80" s="217" t="inlineStr">
        <is>
          <t>The SW shall validate the received diagnostic write request format and parameters. ($5001, NRC 31 requestOutOfRange)</t>
        </is>
      </c>
      <c r="J80" s="217" t="inlineStr">
        <is>
          <t>1. The ECU is in the default diagnostic session
2. The diagnostic tool is connected to the OBD-II diagnostic connector
3. Security access 0x27 has been granted
4. The currently selected active speaker output is recorded as Quadrant_initial</t>
        </is>
      </c>
      <c r="K80" s="217" t="inlineStr">
        <is>
          <t>NA</t>
        </is>
      </c>
      <c r="L80" s="217" t="inlineStr">
        <is>
          <t>1. Send an InputOutputControlByIdentifier request for DID $5001 with a parameter value outside the supported range
   $ 2F 50 01
2. Read the currently selected active speaker output
   $ 22 50 01</t>
        </is>
      </c>
      <c r="M80" s="217" t="inlineStr">
        <is>
          <t>1. The negative response 7F 2F 31 (requestOutOfRange) is received
2. The reported currently selected active speaker output equals Quadrant_initial</t>
        </is>
      </c>
      <c r="N80" s="217" t="inlineStr">
        <is>
          <t>CFTS004-4940303</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NRL-1658</t>
        </is>
      </c>
      <c r="D81" s="217" t="inlineStr">
        <is>
          <t>SWE1-Diagnostics-102</t>
        </is>
      </c>
      <c r="E81" s="81" t="n"/>
      <c r="F81" s="217" t="inlineStr">
        <is>
          <t>NR1L-DIAG-124</t>
        </is>
      </c>
      <c r="G81" s="217" t="inlineStr">
        <is>
          <t>Diagnostics</t>
        </is>
      </c>
      <c r="H81" s="217" t="inlineStr">
        <is>
          <t>Speaker Quadrant Selection</t>
        </is>
      </c>
      <c r="I81" s="217" t="inlineStr">
        <is>
          <t>SW shall ensure no internal state or functionality is affected by unsupported service requests and shall return the negative response - Service Not Supported. (unsupported SID, NRC 11 serviceNotSupported)</t>
        </is>
      </c>
      <c r="J81" s="217" t="inlineStr">
        <is>
          <t>1. The ECU is in the default diagnostic session
2. The diagnostic tool is connected to the OBD-II diagnostic connector
3. The currently selected active speaker output is recorded as Quadrant_initial</t>
        </is>
      </c>
      <c r="K81" s="217" t="inlineStr">
        <is>
          <t>NA</t>
        </is>
      </c>
      <c r="L81" s="217" t="inlineStr">
        <is>
          <t>1. Send a diagnostic request carrying a service identifier that the radio does not support
   $ &lt;unsupported SID&gt; 50 01
2. Read the currently selected active speaker output
   $ 22 50 01</t>
        </is>
      </c>
      <c r="M81" s="217" t="inlineStr">
        <is>
          <t>1. The negative response 7F &lt;unsupported SID&gt; 11 (serviceNotSupported) is received
2. The reported currently selected active speaker output equals Quadrant_initial</t>
        </is>
      </c>
      <c r="N81" s="217" t="inlineStr">
        <is>
          <t>CFTS004-4940303</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NRL-1659</t>
        </is>
      </c>
      <c r="D82" s="217" t="inlineStr">
        <is>
          <t>SWE1-Diagnostics-103</t>
        </is>
      </c>
      <c r="E82" s="81" t="n"/>
      <c r="F82" s="217" t="inlineStr">
        <is>
          <t>NR1L-DIAG-125</t>
        </is>
      </c>
      <c r="G82" s="217" t="inlineStr">
        <is>
          <t>Diagnostics</t>
        </is>
      </c>
      <c r="H82" s="217" t="inlineStr">
        <is>
          <t>Speaker Quadrant Selection</t>
        </is>
      </c>
      <c r="I82" s="217" t="inlineStr">
        <is>
          <t>The Diag Service shall interpret the received InputOutputControlByIdentifier (0x2F) request for DID 0x5001 and extract the Front Left speaker output selection parameter. ($5001, Front Left speaker output selected)</t>
        </is>
      </c>
      <c r="J82" s="217" t="inlineStr">
        <is>
          <t>1. The ECU is in the default diagnostic session
2. The diagnostic tool is connected to the OBD-II diagnostic connector
3. Security access 0x27 has been granted</t>
        </is>
      </c>
      <c r="K82" s="217" t="inlineStr">
        <is>
          <t>NA</t>
        </is>
      </c>
      <c r="L82" s="217" t="inlineStr">
        <is>
          <t>1. Select the Front Left speaker output
   $ 2F 50 01 &lt;Front Left speaker selection&gt;
2. Read the currently selected active speaker output
   $ 22 50 01</t>
        </is>
      </c>
      <c r="M82" s="217" t="inlineStr">
        <is>
          <t>1. The positive response 6F 50 01 is received
2. The positive response 62 50 01 &lt;speaker quadrant byte&gt; is received, and the reported value is the Front Left speaker output</t>
        </is>
      </c>
      <c r="N82" s="217" t="inlineStr">
        <is>
          <t>CFTS004-4940302</t>
        </is>
      </c>
      <c r="O82" s="217" t="inlineStr">
        <is>
          <t>NEW</t>
        </is>
      </c>
      <c r="P82" s="217" t="inlineStr">
        <is>
          <t>P0</t>
        </is>
      </c>
      <c r="Q82" s="81" t="n"/>
      <c r="R82" s="217" t="inlineStr">
        <is>
          <t>功能測試 (Functional based ; no specific technique)</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row>
    <row r="83">
      <c r="A83" s="87" t="n"/>
      <c r="B83" s="217" t="n">
        <v>74</v>
      </c>
      <c r="C83" s="218" t="inlineStr">
        <is>
          <t>NRL-1659</t>
        </is>
      </c>
      <c r="D83" s="217" t="inlineStr">
        <is>
          <t>SWE1-Diagnostics-104</t>
        </is>
      </c>
      <c r="E83" s="81" t="n"/>
      <c r="F83" s="217" t="inlineStr">
        <is>
          <t>NR1L-DIAG-126</t>
        </is>
      </c>
      <c r="G83" s="217" t="inlineStr">
        <is>
          <t>Diagnostics</t>
        </is>
      </c>
      <c r="H83" s="217" t="inlineStr">
        <is>
          <t>Speaker Quadrant Selection</t>
        </is>
      </c>
      <c r="I83" s="217" t="inlineStr">
        <is>
          <t>The SW shall validate the received diagnostic write request format and parameters. ($5001, NRC 13 incorrectMessageLengthOrInvalidFormat)</t>
        </is>
      </c>
      <c r="J83" s="217" t="inlineStr">
        <is>
          <t>1. The ECU is in the default diagnostic session
2. The diagnostic tool is connected to the OBD-II diagnostic connector
3. Security access 0x27 has been granted
4. The currently selected active speaker output is recorded as Quadrant_initial</t>
        </is>
      </c>
      <c r="K83" s="217" t="inlineStr">
        <is>
          <t>NA</t>
        </is>
      </c>
      <c r="L83" s="217" t="inlineStr">
        <is>
          <t>1. Send an InputOutputControlByIdentifier request for DID $5001 with an invalid message length
   $ 2F 50 01
2. Read the currently selected active speaker output
   $ 22 50 01</t>
        </is>
      </c>
      <c r="M83" s="217" t="inlineStr">
        <is>
          <t>1. The negative response 7F 2F 13 (incorrectMessageLengthOrInvalidFormat) is received
2. The reported currently selected active speaker output equals Quadrant_initial</t>
        </is>
      </c>
      <c r="N83" s="217" t="inlineStr">
        <is>
          <t>CFTS004-4940302</t>
        </is>
      </c>
      <c r="O83" s="217" t="inlineStr">
        <is>
          <t>NEW</t>
        </is>
      </c>
      <c r="P83" s="217" t="inlineStr">
        <is>
          <t>P1</t>
        </is>
      </c>
      <c r="Q83" s="81" t="n"/>
      <c r="R83" s="217" t="inlineStr">
        <is>
          <t>負向測試 (Negative / Invalid)</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is>
          <t>NRC per ISO 14229-1 (037 unspecified)</t>
        </is>
      </c>
    </row>
    <row r="84">
      <c r="A84" s="87" t="n"/>
      <c r="B84" s="217" t="n">
        <v>75</v>
      </c>
      <c r="C84" s="218" t="inlineStr">
        <is>
          <t>NRL-1659</t>
        </is>
      </c>
      <c r="D84" s="217" t="inlineStr">
        <is>
          <t>SWE1-Diagnostics-104</t>
        </is>
      </c>
      <c r="E84" s="81" t="n"/>
      <c r="F84" s="217" t="inlineStr">
        <is>
          <t>NR1L-DIAG-127</t>
        </is>
      </c>
      <c r="G84" s="217" t="inlineStr">
        <is>
          <t>Diagnostics</t>
        </is>
      </c>
      <c r="H84" s="217" t="inlineStr">
        <is>
          <t>Speaker Quadrant Selection</t>
        </is>
      </c>
      <c r="I84" s="217" t="inlineStr">
        <is>
          <t>The SW shall validate the received diagnostic write request format and parameters. ($5001, NRC 31 requestOutOfRange)</t>
        </is>
      </c>
      <c r="J84" s="217" t="inlineStr">
        <is>
          <t>1. The ECU is in the default diagnostic session
2. The diagnostic tool is connected to the OBD-II diagnostic connector
3. Security access 0x27 has been granted
4. The currently selected active speaker output is recorded as Quadrant_initial</t>
        </is>
      </c>
      <c r="K84" s="217" t="inlineStr">
        <is>
          <t>NA</t>
        </is>
      </c>
      <c r="L84" s="217" t="inlineStr">
        <is>
          <t>1. Send an InputOutputControlByIdentifier request for DID $5001 with a parameter value outside the supported range
   $ 2F 50 01
2. Read the currently selected active speaker output
   $ 22 50 01</t>
        </is>
      </c>
      <c r="M84" s="217" t="inlineStr">
        <is>
          <t>1. The negative response 7F 2F 31 (requestOutOfRange) is received
2. The reported currently selected active speaker output equals Quadrant_initial</t>
        </is>
      </c>
      <c r="N84" s="217" t="inlineStr">
        <is>
          <t>CFTS004-4940302</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NRL-1659</t>
        </is>
      </c>
      <c r="D85" s="217" t="inlineStr">
        <is>
          <t>SWE1-Diagnostics-105</t>
        </is>
      </c>
      <c r="E85" s="81" t="n"/>
      <c r="F85" s="217" t="inlineStr">
        <is>
          <t>NR1L-DIAG-128</t>
        </is>
      </c>
      <c r="G85" s="217" t="inlineStr">
        <is>
          <t>Diagnostics</t>
        </is>
      </c>
      <c r="H85" s="217" t="inlineStr">
        <is>
          <t>Speaker Quadrant Selection</t>
        </is>
      </c>
      <c r="I85" s="217" t="inlineStr">
        <is>
          <t>SW shall ensure no internal state or functionality is affected by unsupported service requests and shall return the negative response - Service Not Supported. (unsupported SID, NRC 11 serviceNotSupported)</t>
        </is>
      </c>
      <c r="J85" s="217" t="inlineStr">
        <is>
          <t>1. The ECU is in the default diagnostic session
2. The diagnostic tool is connected to the OBD-II diagnostic connector
3. The currently selected active speaker output is recorded as Quadrant_initial</t>
        </is>
      </c>
      <c r="K85" s="217" t="inlineStr">
        <is>
          <t>NA</t>
        </is>
      </c>
      <c r="L85" s="217" t="inlineStr">
        <is>
          <t>1. Send a diagnostic request carrying a service identifier that the radio does not support
   $ &lt;unsupported SID&gt; 50 01
2. Read the currently selected active speaker output
   $ 22 50 01</t>
        </is>
      </c>
      <c r="M85" s="217" t="inlineStr">
        <is>
          <t>1. The negative response 7F &lt;unsupported SID&gt; 11 (serviceNotSupported) is received
2. The reported currently selected active speaker output equals Quadrant_initial</t>
        </is>
      </c>
      <c r="N85" s="217" t="inlineStr">
        <is>
          <t>CFTS004-4940302</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NRL-1657</t>
        </is>
      </c>
      <c r="D86" s="217" t="inlineStr">
        <is>
          <t>SWE1-Diagnostics-099</t>
        </is>
      </c>
      <c r="E86" s="81" t="n"/>
      <c r="F86" s="217" t="inlineStr">
        <is>
          <t>NR1L-DIAG-129</t>
        </is>
      </c>
      <c r="G86" s="217" t="inlineStr">
        <is>
          <t>Diagnostics</t>
        </is>
      </c>
      <c r="H86" s="217" t="inlineStr">
        <is>
          <t>Speaker Quadrant Selection</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
3. The currently selected active speaker output is recorded as Quadrant_initial</t>
        </is>
      </c>
      <c r="K86" s="217" t="inlineStr">
        <is>
          <t>NA</t>
        </is>
      </c>
      <c r="L86" s="217" t="inlineStr">
        <is>
          <t>1. Send a diagnostic request carrying a service identifier that the radio does not support
   $ &lt;unsupported SID&gt; 50 01
2. Read the currently selected active speaker output
   $ 22 50 01</t>
        </is>
      </c>
      <c r="M86" s="217" t="inlineStr">
        <is>
          <t>1. The negative response 7F &lt;unsupported SID&gt; 11 (serviceNotSupported) is received
2. The reported currently selected active speaker output equals Quadrant_initial</t>
        </is>
      </c>
      <c r="N86" s="217" t="inlineStr">
        <is>
          <t>CFTS004-4940300</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t>
        </is>
      </c>
    </row>
    <row r="87">
      <c r="B87" s="217" t="n">
        <v>78</v>
      </c>
      <c r="C87" s="218" t="inlineStr">
        <is>
          <t>NRL-1664</t>
        </is>
      </c>
      <c r="D87" s="217" t="inlineStr">
        <is>
          <t>SWE1-Diagnostics-106</t>
        </is>
      </c>
      <c r="E87" s="81" t="n"/>
      <c r="F87" s="217" t="inlineStr">
        <is>
          <t>NR1L-DIAG-130</t>
        </is>
      </c>
      <c r="G87" s="217" t="inlineStr">
        <is>
          <t>Diagnostics</t>
        </is>
      </c>
      <c r="H87" s="217" t="inlineStr">
        <is>
          <t>Speaker Quadrant Selection</t>
        </is>
      </c>
      <c r="I87" s="217" t="inlineStr">
        <is>
          <t>The Diag Service shall interpret the received DID 0x5001 speaker quadrant selection request. ($5001, NRC 22 Conditions Not Correct while the external buzzer source is active)</t>
        </is>
      </c>
      <c r="J87" s="217" t="inlineStr">
        <is>
          <t>1. The ECU is in the default diagnostic session
2. The diagnostic tool is connected to the OBD-II diagnostic connector
3. Security access 0x27 has been granted
4. The external source is selected for buzzer control via DID $5000
5. The currently selected active speaker output is recorded as Quadrant_initial</t>
        </is>
      </c>
      <c r="K87" s="217" t="inlineStr">
        <is>
          <t>NA</t>
        </is>
      </c>
      <c r="L87" s="217" t="inlineStr">
        <is>
          <t>1. Send a speaker quadrant selection request
   $ 2F 50 01 &lt;speaker output selection&gt;
2. Read the currently selected active speaker output
   $ 22 50 01</t>
        </is>
      </c>
      <c r="M87" s="217" t="inlineStr">
        <is>
          <t>1. The negative response 7F 2F 22 (Conditions Not Correct) is received
2. The reported currently selected active speaker output equals Quadrant_initial</t>
        </is>
      </c>
      <c r="N87" s="217" t="inlineStr">
        <is>
          <t>CFTS004-4940297
CFTS004-4940306</t>
        </is>
      </c>
      <c r="O87" s="217" t="inlineStr">
        <is>
          <t>NEW</t>
        </is>
      </c>
      <c r="P87" s="217" t="inlineStr">
        <is>
          <t>P1</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row>
    <row r="88">
      <c r="B88" s="217" t="n">
        <v>79</v>
      </c>
      <c r="C88" s="218" t="inlineStr">
        <is>
          <t>NRL-1661</t>
        </is>
      </c>
      <c r="D88" s="217" t="inlineStr">
        <is>
          <t>SWE1-Diagnostics-107</t>
        </is>
      </c>
      <c r="E88" s="81" t="n"/>
      <c r="F88" s="217" t="inlineStr">
        <is>
          <t>NR1L-DIAG-131</t>
        </is>
      </c>
      <c r="G88" s="217" t="inlineStr">
        <is>
          <t>Diagnostics</t>
        </is>
      </c>
      <c r="H88" s="217" t="inlineStr">
        <is>
          <t>Speaker Quadrant Selection</t>
        </is>
      </c>
      <c r="I88" s="217" t="inlineStr">
        <is>
          <t>The SW shall validate the received DID 0x5001 request format and parameters. ($5001, NRC 13 incorrectMessageLengthOrInvalidFormat)</t>
        </is>
      </c>
      <c r="J88" s="217" t="inlineStr">
        <is>
          <t>1. The ECU is in the default diagnostic session
2. The diagnostic tool is connected to the OBD-II diagnostic connector
3. Security access 0x27 has been granted
4. The currently selected active speaker output is recorded as Quadrant_initial</t>
        </is>
      </c>
      <c r="K88" s="217" t="inlineStr">
        <is>
          <t>NA</t>
        </is>
      </c>
      <c r="L88" s="217" t="inlineStr">
        <is>
          <t>1. Send an InputOutputControlByIdentifier request for DID $5001 with an invalid message length
   $ 2F 50 01
2. Read the currently selected active speaker output
   $ 22 50 01</t>
        </is>
      </c>
      <c r="M88" s="217" t="inlineStr">
        <is>
          <t>1. The negative response 7F 2F 13 (incorrectMessageLengthOrInvalidFormat) is received
2. The reported currently selected active speaker output equals Quadrant_initial</t>
        </is>
      </c>
      <c r="N88" s="217" t="inlineStr">
        <is>
          <t>CFTS004-4940306</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NRL-1661</t>
        </is>
      </c>
      <c r="D89" s="217" t="inlineStr">
        <is>
          <t>SWE1-Diagnostics-107</t>
        </is>
      </c>
      <c r="E89" s="81" t="n"/>
      <c r="F89" s="217" t="inlineStr">
        <is>
          <t>NR1L-DIAG-132</t>
        </is>
      </c>
      <c r="G89" s="217" t="inlineStr">
        <is>
          <t>Diagnostics</t>
        </is>
      </c>
      <c r="H89" s="217" t="inlineStr">
        <is>
          <t>Speaker Quadrant Selection</t>
        </is>
      </c>
      <c r="I89" s="217" t="inlineStr">
        <is>
          <t>The SW shall validate the received DID 0x5001 request format and parameters. ($5001, NRC 31 requestOutOfRange)</t>
        </is>
      </c>
      <c r="J89" s="217" t="inlineStr">
        <is>
          <t>1. The ECU is in the default diagnostic session
2. The diagnostic tool is connected to the OBD-II diagnostic connector
3. Security access 0x27 has been granted
4. The currently selected active speaker output is recorded as Quadrant_initial</t>
        </is>
      </c>
      <c r="K89" s="217" t="inlineStr">
        <is>
          <t>NA</t>
        </is>
      </c>
      <c r="L89" s="217" t="inlineStr">
        <is>
          <t>1. Send an InputOutputControlByIdentifier request for DID $5001 with a parameter value outside the supported range
   $ 2F 50 01
2. Read the currently selected active speaker output
   $ 22 50 01</t>
        </is>
      </c>
      <c r="M89" s="217" t="inlineStr">
        <is>
          <t>1. The negative response 7F 2F 31 (requestOutOfRange) is received
2. The reported currently selected active speaker output equals Quadrant_initial</t>
        </is>
      </c>
      <c r="N89" s="217" t="inlineStr">
        <is>
          <t>CFTS004-4940306</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t>
        </is>
      </c>
    </row>
    <row r="90">
      <c r="B90" s="217" t="n">
        <v>81</v>
      </c>
      <c r="C90" s="218" t="inlineStr">
        <is>
          <t>NRL-1661</t>
        </is>
      </c>
      <c r="D90" s="217" t="inlineStr">
        <is>
          <t>SWE1-Diagnostics-108</t>
        </is>
      </c>
      <c r="E90" s="81" t="n"/>
      <c r="F90" s="217" t="inlineStr">
        <is>
          <t>NR1L-DIAG-133</t>
        </is>
      </c>
      <c r="G90" s="217" t="inlineStr">
        <is>
          <t>Diagnostics</t>
        </is>
      </c>
      <c r="H90" s="217" t="inlineStr">
        <is>
          <t>Speaker Quadrant Selection</t>
        </is>
      </c>
      <c r="I90" s="217" t="inlineStr">
        <is>
          <t>SW shall ensure no internal state or functionality is affected by unsupported service requests and shall return the negative response - Service Not Supported. (unsupported SID, NRC 11 serviceNotSupported)</t>
        </is>
      </c>
      <c r="J90" s="217" t="inlineStr">
        <is>
          <t>1. The ECU is in the default diagnostic session
2. The diagnostic tool is connected to the OBD-II diagnostic connector
3. The currently selected active speaker output is recorded as Quadrant_initial</t>
        </is>
      </c>
      <c r="K90" s="217" t="inlineStr">
        <is>
          <t>NA</t>
        </is>
      </c>
      <c r="L90" s="217" t="inlineStr">
        <is>
          <t>1. Send a diagnostic request carrying a service identifier that the radio does not support
   $ &lt;unsupported SID&gt; 50 01
2. Read the currently selected active speaker output
   $ 22 50 01</t>
        </is>
      </c>
      <c r="M90" s="217" t="inlineStr">
        <is>
          <t>1. The negative response 7F &lt;unsupported SID&gt; 11 (serviceNotSupported) is received
2. The reported currently selected active speaker output equals Quadrant_initial</t>
        </is>
      </c>
      <c r="N90" s="217" t="inlineStr">
        <is>
          <t>CFTS004-4940306</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t>
        </is>
      </c>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2026-09-17T06:14:49Z</dcterms:modified>
</cp:coreProperties>
</file>