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<sst xmlns="http://schemas.openxmlformats.org/spreadsheetml/2006/main" count="156" uniqueCount="146">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</sst>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CertProviderAndroidInstrumentalTest.apk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 + log observation))</t>
        </is>
      </c>
      <c r="J26"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 + log observation))</t>
        </is>
      </c>
      <c r="J27"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CertProviderAndroidInstrumentalTest.apk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CertProviderAndroidInstrumentalTest.apk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SWE1-KeyInstall-SWE1R1-V1.0_SWE1-KeyInsyall-005</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SWE1-KeyInstall-SWE1R1-V1.0_SWE1-KeyInsyall-006</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SWE1-KeyInstall-SWE1R1-V1.0_SWE1-KeyInsyall-006</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SWE1-KeyInstall-SWE1R1-V1.0_SWE1-KeyInsyall-007</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SWE1-KeyInstall-SWE1R1-V1.0_SWE1-KeyInsyall-007</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SWE1-KeyInstall-SWE1R1-V1.0_SWE1-KeyInsyall-008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&lt;DUT-side trigger for OTA or HAL upgrade image provided by RD (X-j)&gt;
$ &lt;command provided by RD (X-j)&gt;</t>
        </is>
      </c>
      <c r="M47" s="81" t="inlineStr">
        <is>
          <t xml:space="preserve">1. &lt;observable outcome provided by RD (X-j)&gt;</t>
        </is>
      </c>
      <c r="N47" s="81" t="inlineStr">
        <is>
          <t xml:space="preserve">SWE1-KeyInstall-SWE1R1-V1.0_SWE1-KeyInsyall-008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SWE1-KeyInstall-SWE1R1-V1.0_SWE1-KeyInsyall-009</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SWE1-KeyInstall-SWE1R1-V1.0_SWE1-KeyInsyall-009</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&lt;KeyInstall status test runner provided by RD (X-f-2)&gt; is executed
$ &lt;command provided by RD (X-f-2)&gt;</t>
        </is>
      </c>
      <c r="M50" s="81" t="inlineStr">
        <is>
          <t xml:space="preserve">1. &lt;KeyInstall status test runner provided by RD (X-f-2)&gt;</t>
        </is>
      </c>
      <c r="N50" s="81" t="inlineStr">
        <is>
          <t xml:space="preserve">SWE1-KeyInstall-SWE1R1-V1.0_SWE1-KeyInsyall-010</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&lt;KeyInstall status test runner provided by RD (X-f-2)&gt; is executed
$ &lt;command provided by RD (X-f-2)&gt;
2. Confirm the KeyInstall log after the previous step
$ adb logcat -s KeyInstall</t>
        </is>
      </c>
      <c r="M51" s="81" t="inlineStr">
        <is>
          <t xml:space="preserve">1. &lt;KeyInstall status test runner provided by RD (X-f-2)&gt;
2. &lt;log keyword provided by RD (X-h)&gt;</t>
        </is>
      </c>
      <c r="N51" s="81" t="inlineStr">
        <is>
          <t xml:space="preserve">SWE1-KeyInstall-SWE1R1-V1.0_SWE1-KeyInsyall-010</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SWE1-KeyInstall-SWE1R1-V1.0_SWE1-KeyInsyall-011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SWE1-KeyInstall-SWE1R1-V1.0_SWE1-KeyInsyall-011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NR1L-SAM-001</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SWE1-SAM-SWE1R1-V1.1_SWE1-SAM-0001</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NR1L-SAM-002</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SWE1-SAM-SWE1R1-V1.1_SWE1-SAM-0002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80"/>
      <c r="B60" s="81" t="str">
        <f t="shared" si="0"/>
        <v/>
      </c>
      <c r="C60" s="82"/>
      <c r="D60" s="81" t="inlineStr">
        <is>
          <t xml:space="preserve">SWE1-SAM-0003</t>
        </is>
      </c>
      <c r="E60" s="81"/>
      <c r="F60" s="81" t="inlineStr">
        <is>
          <t xml:space="preserve">NR1L-SAM-003</t>
        </is>
      </c>
      <c r="G60" s="81" t="inlineStr">
        <is>
          <t xml:space="preserve">SAM</t>
        </is>
      </c>
      <c r="H60" s="81" t="inlineStr">
        <is>
          <t xml:space="preserve">AuthData Reception</t>
        </is>
      </c>
      <c r="I60" s="81" t="inlineStr">
        <is>
          <t xml:space="preserve">This function shall apply AuthData when it is found in USB storage
(AuthData at the root of the USB external memory is received)</t>
        </is>
      </c>
      <c r="J60" s="81" t="inlineStr">
        <is>
          <t xml:space="preserve">1. DUT is connected via ADB with root permission (Dev/Eng build)
2. SAM dongle is inserted into the DUT</t>
        </is>
      </c>
      <c r="K60" s="81" t="inlineStr">
        <is>
          <t xml:space="preserve">NA</t>
        </is>
      </c>
      <c r="L60" s="81" t="inlineStr">
        <is>
          <t xml:space="preserve">1. Insert USB drive containing the AuthData package into HU USB port
2. Confirm the content of /data/vendor/dauth on the DUT
$ adb shell ls -l /data/vendor/dauth</t>
        </is>
      </c>
      <c r="M60" s="81" t="inlineStr">
        <is>
          <t xml:space="preserve">1. &lt;SAM AuthData reception evidence provided by RD (X-g)&gt;
2. The adb shell ls -l /data/vendor/dauth output lists the received AuthData</t>
        </is>
      </c>
      <c r="N60" s="81" t="inlineStr">
        <is>
          <t xml:space="preserve">SWE1-SAM-SWE1R1-V1.1_SWE1-SAM-0003</t>
        </is>
      </c>
      <c r="O60" s="81" t="inlineStr">
        <is>
          <t xml:space="preserve">NEW</t>
        </is>
      </c>
      <c r="P60" s="81" t="inlineStr">
        <is>
          <t xml:space="preserve">P1</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SWE1-SAM-0003 Requirement Description and Verification Criteria
sibling axis: media layout
channel_feasible: 部分/部分
asset: X-g — 1. PENDING: X-g SAM AuthData reception evidence</t>
        </is>
      </c>
    </row>
    <row r="61" spans="1:34" s="84" customFormat="1">
      <c r="A61" s="80"/>
      <c r="B61" s="81" t="str">
        <f t="shared" si="0"/>
        <v/>
      </c>
      <c r="C61" s="82"/>
      <c r="D61" s="81" t="inlineStr">
        <is>
          <t xml:space="preserve">SWE1-SAM-0003</t>
        </is>
      </c>
      <c r="E61" s="81"/>
      <c r="F61" s="81" t="inlineStr">
        <is>
          <t xml:space="preserve">NR1L-SAM-004</t>
        </is>
      </c>
      <c r="G61" s="81" t="inlineStr">
        <is>
          <t xml:space="preserve">SAM</t>
        </is>
      </c>
      <c r="H61" s="81" t="inlineStr">
        <is>
          <t xml:space="preserve">AuthData Reception</t>
        </is>
      </c>
      <c r="I61" s="81" t="inlineStr">
        <is>
          <t xml:space="preserve">This function shall apply AuthData when it is found in USB storage
(AuthData not at the root of the USB external memory is not received)</t>
        </is>
      </c>
      <c r="J61" s="81" t="inlineStr">
        <is>
          <t xml:space="preserve">1. DUT is connected via ADB with root permission (Dev/Eng build)
2. SAM dongle is inserted into the DUT</t>
        </is>
      </c>
      <c r="K61" s="81" t="inlineStr">
        <is>
          <t xml:space="preserve">NA</t>
        </is>
      </c>
      <c r="L61" s="81" t="inlineStr">
        <is>
          <t xml:space="preserve">1. &lt;DUT-side trigger for SAM AuthData package outside the USB root provided by RD (X-g)&gt;
$ &lt;command provided by RD (X-g)&gt;
2. Confirm the content of /data/vendor/dauth on the DUT
$ adb shell ls -l /data/vendor/dauth</t>
        </is>
      </c>
      <c r="M61" s="81" t="inlineStr">
        <is>
          <t xml:space="preserve">1. &lt;observable outcome provided by RD (X-g)&gt;
2. The adb shell ls -l /data/vendor/dauth output lists no newly received AuthData</t>
        </is>
      </c>
      <c r="N61" s="81" t="inlineStr">
        <is>
          <t xml:space="preserve">SWE1-SAM-SWE1R1-V1.1_SWE1-SAM-0003</t>
        </is>
      </c>
      <c r="O61" s="81" t="inlineStr">
        <is>
          <t xml:space="preserve">NEW</t>
        </is>
      </c>
      <c r="P61" s="81" t="inlineStr">
        <is>
          <t xml:space="preserve">P1</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2" spans="1:34" s="86" customFormat="1">
      <c r="A62" s="85"/>
      <c r="B62" s="81" t="str">
        <f t="shared" si="0"/>
        <v/>
      </c>
      <c r="C62" s="82"/>
      <c r="D62" s="81" t="inlineStr">
        <is>
          <t xml:space="preserve">SWE1-SAM-0004</t>
        </is>
      </c>
      <c r="E62" s="81"/>
      <c r="F62" s="81" t="inlineStr">
        <is>
          <t xml:space="preserve">NR1L-SAM-005</t>
        </is>
      </c>
      <c r="G62" s="81" t="inlineStr">
        <is>
          <t xml:space="preserve">SAM</t>
        </is>
      </c>
      <c r="H62" s="81" t="inlineStr">
        <is>
          <t xml:space="preserve">Error Handling</t>
        </is>
      </c>
      <c r="I62" s="81" t="inlineStr">
        <is>
          <t xml:space="preserve">DebugAuth just logs an error, if verification or ID check failed.
(AuthData verification fails; the error is logged and the installed AuthData is retained)</t>
        </is>
      </c>
      <c r="J62" s="81" t="inlineStr">
        <is>
          <t xml:space="preserve">1. DUT is connected via ADB with root permission (Dev/Eng build)
2. AuthData is already installed on the DUT
3. SAM dongle is inserted into the DUT
4. A USB drive containing an AuthData package with a mismatching signature is available</t>
        </is>
      </c>
      <c r="K62" s="81" t="inlineStr">
        <is>
          <t xml:space="preserve">NA</t>
        </is>
      </c>
      <c r="L62"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2"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2" s="81" t="inlineStr">
        <is>
          <t xml:space="preserve">SWE1-SAM-SWE1R1-V1.1_SWE1-SAM-0004</t>
        </is>
      </c>
      <c r="O62" s="81" t="inlineStr">
        <is>
          <t xml:space="preserve">NEW</t>
        </is>
      </c>
      <c r="P62" s="81" t="inlineStr">
        <is>
          <t xml:space="preserve">P0</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SWE1-SAM-0004 Requirement Description and Verification Criteria
sibling axis: verification outcome; rule 1,4 of SEC-04 4.2
channel_feasible: N/N
asset: X-h — 3. PENDING: X-h log keyword
asset: X-h — 4. PENDING: X-h log keyword</t>
        </is>
      </c>
    </row>
    <row r="63" spans="1:34">
      <c r="A63" s="87"/>
      <c r="B63" s="81" t="str">
        <f t="shared" si="0"/>
        <v/>
      </c>
      <c r="C63" s="82"/>
      <c r="D63" s="81" t="inlineStr">
        <is>
          <t xml:space="preserve">SWE1-SAM-0005</t>
        </is>
      </c>
      <c r="E63" s="81"/>
      <c r="F63" s="81" t="inlineStr">
        <is>
          <t xml:space="preserve">NR1L-SAM-006</t>
        </is>
      </c>
      <c r="G63" s="81" t="inlineStr">
        <is>
          <t xml:space="preserve">SAM</t>
        </is>
      </c>
      <c r="H63" s="81" t="inlineStr">
        <is>
          <t xml:space="preserve">AuthData Verification</t>
        </is>
      </c>
      <c r="I63" s="81" t="inlineStr">
        <is>
          <t xml:space="preserve">DebugAuth shall verify received files and rejects them if verification fails.
(manifest, SAM certificate and manifest signature are all valid)</t>
        </is>
      </c>
      <c r="J63" s="81" t="inlineStr">
        <is>
          <t xml:space="preserve">1. DUT is connected via ADB with root permission (Dev/Eng build)
2. SAM dongle is inserted into the DUT</t>
        </is>
      </c>
      <c r="K63" s="81" t="inlineStr">
        <is>
          <t xml:space="preserve">NA</t>
        </is>
      </c>
      <c r="L63"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3"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3" s="81" t="inlineStr">
        <is>
          <t xml:space="preserve">SWE1-SAM-SWE1R1-V1.1_SWE1-SAM-0005</t>
        </is>
      </c>
      <c r="O63" s="81" t="inlineStr">
        <is>
          <t xml:space="preserve">NEW</t>
        </is>
      </c>
      <c r="P63" s="81" t="inlineStr">
        <is>
          <t xml:space="preserve">P0</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4" spans="1:34">
      <c r="A64" s="87"/>
      <c r="B64" s="81" t="str">
        <f t="shared" si="0"/>
        <v/>
      </c>
      <c r="C64" s="82"/>
      <c r="D64" s="81" t="inlineStr">
        <is>
          <t xml:space="preserve">SWE1-SAM-0005</t>
        </is>
      </c>
      <c r="E64" s="81"/>
      <c r="F64" s="81" t="inlineStr">
        <is>
          <t xml:space="preserve">NR1L-SAM-007</t>
        </is>
      </c>
      <c r="G64" s="81" t="inlineStr">
        <is>
          <t xml:space="preserve">SAM</t>
        </is>
      </c>
      <c r="H64" s="81" t="inlineStr">
        <is>
          <t xml:space="preserve">AuthData Verification</t>
        </is>
      </c>
      <c r="I64" s="81" t="inlineStr">
        <is>
          <t xml:space="preserve">DebugAuth shall verify received files and rejects them if verification fails.
(manifest signature is invalid; verification fails)</t>
        </is>
      </c>
      <c r="J64" s="81" t="inlineStr">
        <is>
          <t xml:space="preserve">1. DUT is connected via ADB with root permission (Dev/Eng build)
2. SAM dongle is inserted into the DUT</t>
        </is>
      </c>
      <c r="K64" s="81" t="inlineStr">
        <is>
          <t xml:space="preserve">NA</t>
        </is>
      </c>
      <c r="L64" s="81" t="inlineStr">
        <is>
          <t xml:space="preserve">1. &lt;DUT-side trigger for SAM AuthData package with an invalid manifest signature provided by RD (X-g)&gt;
$ &lt;command provided by RD (X-g)&gt;
2. Confirm the dauth log after the previous step
$ adb logcat -s dauth</t>
        </is>
      </c>
      <c r="M64" s="81" t="inlineStr">
        <is>
          <t xml:space="preserve">1. &lt;observable outcome provided by RD (X-g)&gt;
2. &lt;log keyword provided by RD (X-h)&gt;</t>
        </is>
      </c>
      <c r="N64" s="81" t="inlineStr">
        <is>
          <t xml:space="preserve">SWE1-SAM-SWE1R1-V1.1_SWE1-SAM-0005</t>
        </is>
      </c>
      <c r="O64" s="81" t="inlineStr">
        <is>
          <t xml:space="preserve">NEW</t>
        </is>
      </c>
      <c r="P64" s="81" t="inlineStr">
        <is>
          <t xml:space="preserve">P0</t>
        </is>
      </c>
      <c r="Q64" s="81"/>
      <c r="R64" s="81" t="inlineStr">
        <is>
          <t xml:space="preserve">負向測試 (Negative / Invalid)</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5" spans="1:34">
      <c r="A65" s="87"/>
      <c r="B65" s="81" t="str">
        <f t="shared" si="0"/>
        <v/>
      </c>
      <c r="C65" s="82"/>
      <c r="D65" s="81" t="inlineStr">
        <is>
          <t xml:space="preserve">SWE1-SAM-0006</t>
        </is>
      </c>
      <c r="E65" s="81"/>
      <c r="F65" s="81" t="inlineStr">
        <is>
          <t xml:space="preserve">NR1L-SAM-008</t>
        </is>
      </c>
      <c r="G65" s="81" t="inlineStr">
        <is>
          <t xml:space="preserve">SAM</t>
        </is>
      </c>
      <c r="H65" s="81" t="inlineStr">
        <is>
          <t xml:space="preserve">AuthData Verification</t>
        </is>
      </c>
      <c r="I65" s="81" t="inlineStr">
        <is>
          <t xml:space="preserve">DebugAuth should compare "ECUId" from the received configuration to its own SSN (security serial number)
(head unit serial number is the same as the ECUId parameter)</t>
        </is>
      </c>
      <c r="J65" s="81" t="inlineStr">
        <is>
          <t xml:space="preserve">1. DUT is connected via ADB with root permission (Dev/Eng build)
2. SAM dongle is inserted into the DUT</t>
        </is>
      </c>
      <c r="K65" s="81" t="inlineStr">
        <is>
          <t xml:space="preserve">NA</t>
        </is>
      </c>
      <c r="L65"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5" s="81" t="inlineStr">
        <is>
          <t xml:space="preserve">1. The adb shell cat /sys/devices/soc0/serial_number output shows the head unit serial number
2. &lt;observable outcome provided by RD (X-g)&gt;
3. The adb logcat -s dauth output contains the serial number match entry</t>
        </is>
      </c>
      <c r="N65" s="81" t="inlineStr">
        <is>
          <t xml:space="preserve">SWE1-SAM-SWE1R1-V1.1_SWE1-SAM-0006</t>
        </is>
      </c>
      <c r="O65" s="81" t="inlineStr">
        <is>
          <t xml:space="preserve">NEW</t>
        </is>
      </c>
      <c r="P65" s="81" t="inlineStr">
        <is>
          <t xml:space="preserve">P0</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6" spans="1:34">
      <c r="A66" s="87"/>
      <c r="B66" s="81" t="str">
        <f t="shared" si="0"/>
        <v/>
      </c>
      <c r="C66" s="82"/>
      <c r="D66" s="81" t="inlineStr">
        <is>
          <t xml:space="preserve">SWE1-SAM-0006</t>
        </is>
      </c>
      <c r="E66" s="81"/>
      <c r="F66" s="81" t="inlineStr">
        <is>
          <t xml:space="preserve">NR1L-SAM-009</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differs from the ECUId parameter)</t>
        </is>
      </c>
      <c r="J66" s="81" t="inlineStr">
        <is>
          <t xml:space="preserve">1. DUT is connected via ADB with root permission (Dev/Eng build)
2. SAM dongle is inserted into the DUT</t>
        </is>
      </c>
      <c r="K66" s="81" t="inlineStr">
        <is>
          <t xml:space="preserve">NA</t>
        </is>
      </c>
      <c r="L66" s="81" t="inlineStr">
        <is>
          <t xml:space="preserve">1. &lt;DUT-side trigger for SAM AuthData package issued for another serial number provided by RD (X-g)&gt;
$ &lt;command provided by RD (X-g)&gt;
2. Confirm the dauth log after the previous step
$ adb logcat -s dauth</t>
        </is>
      </c>
      <c r="M66" s="81" t="inlineStr">
        <is>
          <t xml:space="preserve">1. &lt;observable outcome provided by RD (X-g)&gt;
2. &lt;log keyword provided by RD (X-h)&gt;</t>
        </is>
      </c>
      <c r="N66" s="81" t="inlineStr">
        <is>
          <t xml:space="preserve">SWE1-SAM-SWE1R1-V1.1_SWE1-SAM-0006</t>
        </is>
      </c>
      <c r="O66" s="81" t="inlineStr">
        <is>
          <t xml:space="preserve">NEW</t>
        </is>
      </c>
      <c r="P66" s="81" t="inlineStr">
        <is>
          <t xml:space="preserve">P0</t>
        </is>
      </c>
      <c r="Q66" s="81"/>
      <c r="R66" s="81" t="inlineStr">
        <is>
          <t xml:space="preserve">負向測試 (Negative / Invalid)</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7" spans="1:34">
      <c r="A67" s="87"/>
      <c r="B67" s="81" t="str">
        <f t="shared" si="0"/>
        <v/>
      </c>
      <c r="C67" s="82"/>
      <c r="D67" s="81" t="inlineStr">
        <is>
          <t xml:space="preserve">SWE1-SAM-0007</t>
        </is>
      </c>
      <c r="E67" s="81"/>
      <c r="F67" s="81" t="inlineStr">
        <is>
          <t xml:space="preserve">NR1L-SAM-010</t>
        </is>
      </c>
      <c r="G67" s="81" t="inlineStr">
        <is>
          <t xml:space="preserve">SAM</t>
        </is>
      </c>
      <c r="H67" s="81" t="inlineStr">
        <is>
          <t xml:space="preserve">AuthData Verification</t>
        </is>
      </c>
      <c r="I67" s="81" t="inlineStr">
        <is>
          <t xml:space="preserve">DebugAuth shall check SAM certificate as part of AuthData verification.
(SAM certificate is x509 PEM, anchors to the OEM issued root, and carries the SAM subject)</t>
        </is>
      </c>
      <c r="J67" s="81" t="inlineStr">
        <is>
          <t xml:space="preserve">1. DUT is connected via ADB with root permission (Dev/Eng build)
2. Test runner CertProviderAndroidInstrumentalTest.apk is installed
3. SAM dongle is inserted into the DUT
4. An AuthData package is available on a USB drive</t>
        </is>
      </c>
      <c r="K67" s="81" t="inlineStr">
        <is>
          <t xml:space="preserve">NA</t>
        </is>
      </c>
      <c r="L67"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7"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7" s="81" t="inlineStr">
        <is>
          <t xml:space="preserve">SWE1-SAM-SWE1R1-V1.1_SWE1-SAM-0007</t>
        </is>
      </c>
      <c r="O67" s="81" t="inlineStr">
        <is>
          <t xml:space="preserve">NEW</t>
        </is>
      </c>
      <c r="P67" s="81" t="inlineStr">
        <is>
          <t xml:space="preserve">P0</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SWE1-SAM-0007 Requirement Description and Verification Criteria
sibling axis: certificate validity; rule 1,4 of SEC-04 4.2
channel_feasible: N/N
apk pairing: samCertTestNormalFlow (apk_pairing.tsv)</t>
        </is>
      </c>
    </row>
    <row r="68" spans="1:34">
      <c r="A68" s="87"/>
      <c r="B68" s="81" t="str">
        <f t="shared" si="0"/>
        <v/>
      </c>
      <c r="C68" s="82"/>
      <c r="D68" s="81" t="inlineStr">
        <is>
          <t xml:space="preserve">SWE1-SAM-0007</t>
        </is>
      </c>
      <c r="E68" s="81"/>
      <c r="F68" s="81" t="inlineStr">
        <is>
          <t xml:space="preserve">NR1L-SAM-011</t>
        </is>
      </c>
      <c r="G68" s="81" t="inlineStr">
        <is>
          <t xml:space="preserve">SAM</t>
        </is>
      </c>
      <c r="H68" s="81" t="inlineStr">
        <is>
          <t xml:space="preserve">AuthData Verification</t>
        </is>
      </c>
      <c r="I68" s="81" t="inlineStr">
        <is>
          <t xml:space="preserve">DebugAuth shall check SAM certificate as part of AuthData verification.
(SAM certificate does not anchor to the OEM issued root; verification fails)</t>
        </is>
      </c>
      <c r="J68" s="81" t="inlineStr">
        <is>
          <t xml:space="preserve">1. DUT is connected via ADB with root permission (Dev/Eng build)
2. Test runner CertProviderAndroidInstrumentalTest.apk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8" s="81" t="inlineStr">
        <is>
          <t xml:space="preserve">1. The openssl x509 output shows an "Issuer:" line that does not anchor to the OEM issued root certificate
2. The openssl command prints "unable to get issuer certificate" on stdout
3. &lt;log keyword provided by RD (X-h)&gt;</t>
        </is>
      </c>
      <c r="N68" s="81" t="inlineStr">
        <is>
          <t xml:space="preserve">SWE1-SAM-SWE1R1-V1.1_SWE1-SAM-0007</t>
        </is>
      </c>
      <c r="O68" s="81" t="inlineStr">
        <is>
          <t xml:space="preserve">NEW</t>
        </is>
      </c>
      <c r="P68" s="81" t="inlineStr">
        <is>
          <t xml:space="preserve">P0</t>
        </is>
      </c>
      <c r="Q68" s="81"/>
      <c r="R68" s="81" t="inlineStr">
        <is>
          <t xml:space="preserve">負向測試 (Negative / Invalid)</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9" spans="1:34">
      <c r="A69" s="87"/>
      <c r="B69" s="81" t="str">
        <f t="shared" si="0"/>
        <v/>
      </c>
      <c r="C69" s="82"/>
      <c r="D69" s="81" t="inlineStr">
        <is>
          <t xml:space="preserve">SWE1-SAM-0008</t>
        </is>
      </c>
      <c r="E69" s="81"/>
      <c r="F69" s="81" t="inlineStr">
        <is>
          <t xml:space="preserve">NR1L-SAM-012</t>
        </is>
      </c>
      <c r="G69" s="81" t="inlineStr">
        <is>
          <t xml:space="preserve">SAM</t>
        </is>
      </c>
      <c r="H69" s="81" t="inlineStr">
        <is>
          <t xml:space="preserve">AuthData Verification</t>
        </is>
      </c>
      <c r="I69" s="81" t="inlineStr">
        <is>
          <t xml:space="preserve">AuthData contains Manifest file, manifest signature and SAM certificate file.
(manifest, signature and certificate files follow the SAM package naming and format)</t>
        </is>
      </c>
      <c r="J69" s="81" t="inlineStr">
        <is>
          <t xml:space="preserve">1. DUT is connected via ADB with root permission (Dev/Eng build)
2. SAM dongle is inserted into the DUT</t>
        </is>
      </c>
      <c r="K69" s="81" t="inlineStr">
        <is>
          <t xml:space="preserve">NA</t>
        </is>
      </c>
      <c r="L69" s="81" t="inlineStr">
        <is>
          <t xml:space="preserve">1. Confirm the content of /data/vendor/dauth on the DUT
$ adb shell ls -l /data/vendor/dauth
2. Read the SAM certificate format on the host
$ openssl x509 -in SAMcert.pem -text</t>
        </is>
      </c>
      <c r="M69" s="81" t="inlineStr">
        <is>
          <t xml:space="preserve">1. The adb shell ls -l /data/vendor/dauth output lists the manifest, the signature and the certificate files
2. The openssl x509 output shows the certificate in x509 PEM format</t>
        </is>
      </c>
      <c r="N69" s="81" t="inlineStr">
        <is>
          <t xml:space="preserve">SWE1-SAM-SWE1R1-V1.1_SWE1-SAM-0008</t>
        </is>
      </c>
      <c r="O69" s="81" t="inlineStr">
        <is>
          <t xml:space="preserve">NEW</t>
        </is>
      </c>
      <c r="P69" s="81" t="inlineStr">
        <is>
          <t xml:space="preserve">P2</t>
        </is>
      </c>
      <c r="Q69" s="81"/>
      <c r="R69" s="81" t="inlineStr">
        <is>
          <t xml:space="preserve">功能測試 (Functional based ; no specific technique)</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SWE1-SAM-0008 Requirement Description and Verification Criteria
sibling axis: package format
channel_feasible: N/N</t>
        </is>
      </c>
    </row>
    <row r="70" spans="1:34">
      <c r="A70" s="87"/>
      <c r="B70" s="81" t="str">
        <f t="shared" si="0"/>
        <v/>
      </c>
      <c r="C70" s="82"/>
      <c r="D70" s="81" t="inlineStr">
        <is>
          <t xml:space="preserve">SWE1-SAM-0008</t>
        </is>
      </c>
      <c r="E70" s="81"/>
      <c r="F70" s="81" t="inlineStr">
        <is>
          <t xml:space="preserve">NR1L-SAM-013</t>
        </is>
      </c>
      <c r="G70" s="81" t="inlineStr">
        <is>
          <t xml:space="preserve">SAM</t>
        </is>
      </c>
      <c r="H70" s="81" t="inlineStr">
        <is>
          <t xml:space="preserve">AuthData Verification</t>
        </is>
      </c>
      <c r="I70" s="81" t="inlineStr">
        <is>
          <t xml:space="preserve">AuthData contains Manifest file, manifest signature and SAM certificate file.
(manifest file format is invalid; the package is not accepted)</t>
        </is>
      </c>
      <c r="J70" s="81" t="inlineStr">
        <is>
          <t xml:space="preserve">1. DUT is connected via ADB with root permission (Dev/Eng build)
2. SAM dongle is inserted into the DUT</t>
        </is>
      </c>
      <c r="K70" s="81" t="inlineStr">
        <is>
          <t xml:space="preserve">NA</t>
        </is>
      </c>
      <c r="L70" s="81" t="inlineStr">
        <is>
          <t xml:space="preserve">1. &lt;DUT-side trigger for SAM AuthData package with a malformed manifest provided by RD (X-g)&gt;
$ &lt;command provided by RD (X-g)&gt;
2. Confirm the dauth log after the previous step
$ adb logcat -s dauth</t>
        </is>
      </c>
      <c r="M70" s="81" t="inlineStr">
        <is>
          <t xml:space="preserve">1. &lt;observable outcome provided by RD (X-g)&gt;
2. &lt;log keyword provided by RD (X-h)&gt;</t>
        </is>
      </c>
      <c r="N70" s="81" t="inlineStr">
        <is>
          <t xml:space="preserve">SWE1-SAM-SWE1R1-V1.1_SWE1-SAM-0008</t>
        </is>
      </c>
      <c r="O70" s="81" t="inlineStr">
        <is>
          <t xml:space="preserve">NEW</t>
        </is>
      </c>
      <c r="P70" s="81" t="inlineStr">
        <is>
          <t xml:space="preserve">P2</t>
        </is>
      </c>
      <c r="Q70" s="81"/>
      <c r="R70" s="81" t="inlineStr">
        <is>
          <t xml:space="preserve">負向測試 (Negative / Invalid)</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1" spans="1:34">
      <c r="A71" s="87"/>
      <c r="B71" s="81" t="str">
        <f t="shared" si="0"/>
        <v/>
      </c>
      <c r="C71" s="82"/>
      <c r="D71" s="81" t="inlineStr">
        <is>
          <t xml:space="preserve">SWE1-SAM-0009</t>
        </is>
      </c>
      <c r="E71" s="81"/>
      <c r="F71" s="81" t="inlineStr">
        <is>
          <t xml:space="preserve">NR1L-SAM-014</t>
        </is>
      </c>
      <c r="G71" s="81" t="inlineStr">
        <is>
          <t xml:space="preserve">SAM</t>
        </is>
      </c>
      <c r="H71" s="81" t="inlineStr">
        <is>
          <t xml:space="preserve">Installation</t>
        </is>
      </c>
      <c r="I71" s="81" t="inlineStr">
        <is>
          <t xml:space="preserve">When "Install" option is true in
(Install is true and SAMType is not Logging; AuthData is copied to the secure storage)</t>
        </is>
      </c>
      <c r="J71" s="81" t="inlineStr">
        <is>
          <t xml:space="preserve">1. DUT is connected via ADB with root permission (Dev/Eng build)
2. SAM dongle is inserted into the DUT</t>
        </is>
      </c>
      <c r="K71" s="81" t="inlineStr">
        <is>
          <t xml:space="preserve">NA</t>
        </is>
      </c>
      <c r="L71" s="81" t="inlineStr">
        <is>
          <t xml:space="preserve">1. &lt;DUT-side trigger for SAM AuthData package with Install true and a non-Logging SAMType provided by RD (X-g)&gt;
$ &lt;command provided by RD (X-g)&gt;
2. Confirm the content of /data/vendor/dauth on the DUT
$ adb shell ls -l /data/vendor/dauth</t>
        </is>
      </c>
      <c r="M71" s="81" t="inlineStr">
        <is>
          <t xml:space="preserve">1. &lt;observable outcome provided by RD (X-g)&gt;
2. The adb shell ls -l /data/vendor/dauth output lists the copied AuthData</t>
        </is>
      </c>
      <c r="N71" s="81" t="inlineStr">
        <is>
          <t xml:space="preserve">SWE1-SAM-SWE1R1-V1.1_SWE1-SAM-0009</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2" spans="1:34">
      <c r="A72" s="87"/>
      <c r="B72" s="81" t="str">
        <f t="shared" si="0"/>
        <v/>
      </c>
      <c r="C72" s="82"/>
      <c r="D72" s="81" t="inlineStr">
        <is>
          <t xml:space="preserve">SWE1-SAM-0009</t>
        </is>
      </c>
      <c r="E72" s="81"/>
      <c r="F72" s="81" t="inlineStr">
        <is>
          <t xml:space="preserve">NR1L-SAM-015</t>
        </is>
      </c>
      <c r="G72" s="81" t="inlineStr">
        <is>
          <t xml:space="preserve">SAM</t>
        </is>
      </c>
      <c r="H72" s="81" t="inlineStr">
        <is>
          <t xml:space="preserve">Installation</t>
        </is>
      </c>
      <c r="I72" s="81" t="inlineStr">
        <is>
          <t xml:space="preserve">When "Install" option is true in
(SAMType is Logging; AuthData is not copied to the secure storage)</t>
        </is>
      </c>
      <c r="J72" s="81" t="inlineStr">
        <is>
          <t xml:space="preserve">1. DUT is connected via ADB with root permission (Dev/Eng build)
2. SAM dongle is inserted into the DUT</t>
        </is>
      </c>
      <c r="K72" s="81" t="inlineStr">
        <is>
          <t xml:space="preserve">NA</t>
        </is>
      </c>
      <c r="L72" s="81" t="inlineStr">
        <is>
          <t xml:space="preserve">1. &lt;DUT-side trigger for SAM AuthData package with a Logging SAMType provided by RD (X-g)&gt;
$ &lt;command provided by RD (X-g)&gt;
2. Confirm the content of /data/vendor/dauth on the DUT
$ adb shell ls -l /data/vendor/dauth</t>
        </is>
      </c>
      <c r="M72" s="81" t="inlineStr">
        <is>
          <t xml:space="preserve">1. &lt;observable outcome provided by RD (X-g)&gt;
2. The adb shell ls -l /data/vendor/dauth output lists no copied AuthData</t>
        </is>
      </c>
      <c r="N72" s="81" t="inlineStr">
        <is>
          <t xml:space="preserve">SWE1-SAM-SWE1R1-V1.1_SWE1-SAM-0009</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3" spans="1:34">
      <c r="A73" s="87"/>
      <c r="B73" s="81" t="str">
        <f t="shared" si="0"/>
        <v/>
      </c>
      <c r="C73" s="82"/>
      <c r="D73" s="81" t="inlineStr">
        <is>
          <t xml:space="preserve">SWE1-SAM-0010</t>
        </is>
      </c>
      <c r="E73" s="81"/>
      <c r="F73" s="81" t="inlineStr">
        <is>
          <t xml:space="preserve">NR1L-SAM-016</t>
        </is>
      </c>
      <c r="G73" s="81" t="inlineStr">
        <is>
          <t xml:space="preserve">SAM</t>
        </is>
      </c>
      <c r="H73" s="81" t="inlineStr">
        <is>
          <t xml:space="preserve">AuthData Verification</t>
        </is>
      </c>
      <c r="I73" s="81" t="inlineStr">
        <is>
          <t xml:space="preserve">Timestamp is a number but stored as string in configuration file
(TimeStamp is greater than or equal to the stored value; AuthData is accepted)</t>
        </is>
      </c>
      <c r="J73" s="81" t="inlineStr">
        <is>
          <t xml:space="preserve">1. DUT is connected via ADB with root permission (Dev/Eng build)
2. SAM dongle is inserted into the DUT</t>
        </is>
      </c>
      <c r="K73" s="81" t="inlineStr">
        <is>
          <t xml:space="preserve">NA</t>
        </is>
      </c>
      <c r="L73"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3" s="81" t="inlineStr">
        <is>
          <t xml:space="preserve">1. The adb shell cat /data/vendor/dauth/ts output shows the stored timestamp
2. &lt;observable outcome provided by RD (X-g)&gt;
3. The adb shell cat /data/vendor/dauth/ts output shows the updated timestamp</t>
        </is>
      </c>
      <c r="N73" s="81" t="inlineStr">
        <is>
          <t xml:space="preserve">SWE1-SAM-SWE1R1-V1.1_SWE1-SAM-0010</t>
        </is>
      </c>
      <c r="O73" s="81" t="inlineStr">
        <is>
          <t xml:space="preserve">NEW</t>
        </is>
      </c>
      <c r="P73" s="81" t="inlineStr">
        <is>
          <t xml:space="preserve">P0</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4" spans="1:34">
      <c r="A74" s="87"/>
      <c r="B74" s="81" t="str">
        <f t="shared" si="0"/>
        <v/>
      </c>
      <c r="C74" s="82"/>
      <c r="D74" s="81" t="inlineStr">
        <is>
          <t xml:space="preserve">SWE1-SAM-0010</t>
        </is>
      </c>
      <c r="E74" s="81"/>
      <c r="F74" s="81" t="inlineStr">
        <is>
          <t xml:space="preserve">NR1L-SAM-017</t>
        </is>
      </c>
      <c r="G74" s="81" t="inlineStr">
        <is>
          <t xml:space="preserve">SAM</t>
        </is>
      </c>
      <c r="H74" s="81" t="inlineStr">
        <is>
          <t xml:space="preserve">AuthData Verification</t>
        </is>
      </c>
      <c r="I74" s="81" t="inlineStr">
        <is>
          <t xml:space="preserve">Timestamp is a number but stored as string in configuration file
(TimeStamp is older than the stored value; AuthData is rejected)</t>
        </is>
      </c>
      <c r="J74" s="81" t="inlineStr">
        <is>
          <t xml:space="preserve">1. DUT is connected via ADB with root permission (Dev/Eng build)
2. SAM dongle is inserted into the DUT</t>
        </is>
      </c>
      <c r="K74" s="81" t="inlineStr">
        <is>
          <t xml:space="preserve">NA</t>
        </is>
      </c>
      <c r="L74"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4" s="81" t="inlineStr">
        <is>
          <t xml:space="preserve">1. The adb shell cat /data/vendor/dauth/ts output shows the stored timestamp
2. &lt;observable outcome provided by RD (X-g)&gt;
3. The adb shell cat /data/vendor/dauth/ts output shows the unchanged timestamp</t>
        </is>
      </c>
      <c r="N74" s="81" t="inlineStr">
        <is>
          <t xml:space="preserve">SWE1-SAM-SWE1R1-V1.1_SWE1-SAM-0010</t>
        </is>
      </c>
      <c r="O74" s="81" t="inlineStr">
        <is>
          <t xml:space="preserve">NEW</t>
        </is>
      </c>
      <c r="P74" s="81" t="inlineStr">
        <is>
          <t xml:space="preserve">P0</t>
        </is>
      </c>
      <c r="Q74" s="81"/>
      <c r="R74" s="81" t="inlineStr">
        <is>
          <t xml:space="preserve">負向測試 (Negative / Invalid)</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5" spans="1:34">
      <c r="A75" s="87"/>
      <c r="B75" s="81" t="str">
        <f t="shared" ref="B75:B138" si="1">IF(ISBLANK($D75),"",ROW()-9)</f>
        <v/>
      </c>
      <c r="C75" s="82"/>
      <c r="D75" s="81" t="inlineStr">
        <is>
          <t xml:space="preserve">SWE1-SAM-0011</t>
        </is>
      </c>
      <c r="E75" s="81"/>
      <c r="F75" s="81" t="inlineStr">
        <is>
          <t xml:space="preserve">NR1L-SAM-018</t>
        </is>
      </c>
      <c r="G75" s="81" t="inlineStr">
        <is>
          <t xml:space="preserve">SAM</t>
        </is>
      </c>
      <c r="H75" s="81" t="inlineStr">
        <is>
          <t xml:space="preserve">Installation</t>
        </is>
      </c>
      <c r="I75" s="81" t="inlineStr">
        <is>
          <t xml:space="preserve">DebugAuth shall reject and delete stored AuthData when verification of AuthData which located on secure non-volatile memory failed
(verification of the stored AuthData fails; the stored AuthData is deleted)</t>
        </is>
      </c>
      <c r="J75" s="81" t="inlineStr">
        <is>
          <t xml:space="preserve">1. DUT is connected via ADB with root permission (Dev/Eng build)
2. SAM dongle is inserted into the DUT</t>
        </is>
      </c>
      <c r="K75" s="81" t="inlineStr">
        <is>
          <t xml:space="preserve">NA</t>
        </is>
      </c>
      <c r="L75"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5" s="81" t="inlineStr">
        <is>
          <t xml:space="preserve">1. The adb shell ls -l /data/vendor/dauth output lists the stored AuthData
2. &lt;observable outcome provided by RD (X-g)&gt;
3. The adb shell ls -l /data/vendor/dauth output lists no stored AuthData</t>
        </is>
      </c>
      <c r="N75" s="81" t="inlineStr">
        <is>
          <t xml:space="preserve">SWE1-SAM-SWE1R1-V1.1_SWE1-SAM-0011</t>
        </is>
      </c>
      <c r="O75" s="81" t="inlineStr">
        <is>
          <t xml:space="preserve">NEW</t>
        </is>
      </c>
      <c r="P75" s="81" t="inlineStr">
        <is>
          <t xml:space="preserve">P0</t>
        </is>
      </c>
      <c r="Q75" s="81"/>
      <c r="R75" s="81" t="inlineStr">
        <is>
          <t xml:space="preserve">負向測試 (Negative / Invalid)</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76" spans="1:34">
      <c r="A76" s="87"/>
      <c r="B76" s="81" t="str">
        <f t="shared" si="1"/>
        <v/>
      </c>
      <c r="C76" s="82"/>
      <c r="D76" s="81" t="inlineStr">
        <is>
          <t xml:space="preserve">SWE1-SAM-0012</t>
        </is>
      </c>
      <c r="E76" s="81"/>
      <c r="F76" s="81" t="inlineStr">
        <is>
          <t xml:space="preserve">NR1L-SAM-019</t>
        </is>
      </c>
      <c r="G76" s="81" t="inlineStr">
        <is>
          <t xml:space="preserve">SAM</t>
        </is>
      </c>
      <c r="H76" s="81" t="inlineStr">
        <is>
          <t xml:space="preserve">AuthData Verification</t>
        </is>
      </c>
      <c r="I76" s="81" t="inlineStr">
        <is>
          <t xml:space="preserve">"ValidityCounter" is 2byte value(“0”-“65535”),a parameter of configuration file
(number of ignition cycles is 0 and does not exceed ValidityCounter)</t>
        </is>
      </c>
      <c r="J76" s="81" t="inlineStr">
        <is>
          <t xml:space="preserve">1. DUT is connected via ADB with root permission (Dev/Eng build)
2. SAM dongle is inserted into the DUT</t>
        </is>
      </c>
      <c r="K76" s="81" t="inlineStr">
        <is>
          <t xml:space="preserve">NA</t>
        </is>
      </c>
      <c r="L76"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6" s="81" t="inlineStr">
        <is>
          <t xml:space="preserve">1. The adb shell cat /data/vendor/dauth/vc output shows the ValidityCounter value 0
2. &lt;observable outcome provided by RD (X-g)&gt;
3. The adb logcat -s dauth output contains the AuthData in-use entry</t>
        </is>
      </c>
      <c r="N76" s="81" t="inlineStr">
        <is>
          <t xml:space="preserve">SWE1-SAM-SWE1R1-V1.1_SWE1-SAM-0012</t>
        </is>
      </c>
      <c r="O76" s="81" t="inlineStr">
        <is>
          <t xml:space="preserve">NEW</t>
        </is>
      </c>
      <c r="P76" s="81" t="inlineStr">
        <is>
          <t xml:space="preserve">P0</t>
        </is>
      </c>
      <c r="Q76" s="81"/>
      <c r="R76" s="81" t="inlineStr">
        <is>
          <t xml:space="preserve">邊界值分析 (Boundary Value Analysis, BVA)</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7" spans="1:34">
      <c r="A77" s="87"/>
      <c r="B77" s="81" t="str">
        <f t="shared" si="1"/>
        <v/>
      </c>
      <c r="C77" s="82"/>
      <c r="D77" s="81" t="inlineStr">
        <is>
          <t xml:space="preserve">SWE1-SAM-0012</t>
        </is>
      </c>
      <c r="E77" s="81"/>
      <c r="F77" s="81" t="inlineStr">
        <is>
          <t xml:space="preserve">NR1L-SAM-020</t>
        </is>
      </c>
      <c r="G77" s="81" t="inlineStr">
        <is>
          <t xml:space="preserve">SAM</t>
        </is>
      </c>
      <c r="H77" s="81" t="inlineStr">
        <is>
          <t xml:space="preserve">AuthData Verification</t>
        </is>
      </c>
      <c r="I77" s="81" t="inlineStr">
        <is>
          <t xml:space="preserve">"ValidityCounter" is 2byte value(“0”-“65535”),a parameter of configuration file
(number of ignition cycles is 1 and does not exceed ValidityCounter)</t>
        </is>
      </c>
      <c r="J77" s="81" t="inlineStr">
        <is>
          <t xml:space="preserve">1. DUT is connected via ADB with root permission (Dev/Eng build)
2. SAM dongle is inserted into the DUT</t>
        </is>
      </c>
      <c r="K77" s="81" t="inlineStr">
        <is>
          <t xml:space="preserve">NA</t>
        </is>
      </c>
      <c r="L77"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7" s="81" t="inlineStr">
        <is>
          <t xml:space="preserve">1. The adb shell cat /data/vendor/dauth/vc output shows the ValidityCounter value 1
2. &lt;observable outcome provided by RD (X-g)&gt;
3. The adb logcat -s dauth output contains the AuthData in-use entry</t>
        </is>
      </c>
      <c r="N77" s="81" t="inlineStr">
        <is>
          <t xml:space="preserve">SWE1-SAM-SWE1R1-V1.1_SWE1-SAM-0012</t>
        </is>
      </c>
      <c r="O77" s="81" t="inlineStr">
        <is>
          <t xml:space="preserve">NEW</t>
        </is>
      </c>
      <c r="P77" s="81" t="inlineStr">
        <is>
          <t xml:space="preserve">P0</t>
        </is>
      </c>
      <c r="Q77" s="81"/>
      <c r="R77" s="81" t="inlineStr">
        <is>
          <t xml:space="preserve">邊界值分析 (Boundary Value Analysis, BVA)</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8" spans="1:34">
      <c r="A78" s="87"/>
      <c r="B78" s="81" t="str">
        <f t="shared" si="1"/>
        <v/>
      </c>
      <c r="C78" s="82"/>
      <c r="D78" s="81" t="inlineStr">
        <is>
          <t xml:space="preserve">SWE1-SAM-0012</t>
        </is>
      </c>
      <c r="E78" s="81"/>
      <c r="F78" s="81" t="inlineStr">
        <is>
          <t xml:space="preserve">NR1L-SAM-021</t>
        </is>
      </c>
      <c r="G78" s="81" t="inlineStr">
        <is>
          <t xml:space="preserve">SAM</t>
        </is>
      </c>
      <c r="H78" s="81" t="inlineStr">
        <is>
          <t xml:space="preserve">AuthData Verification</t>
        </is>
      </c>
      <c r="I78" s="81" t="inlineStr">
        <is>
          <t xml:space="preserve">"ValidityCounter" is 2byte value(“0”-“65535”),a parameter of configuration file
(number of ignition cycles reaches 65535 and exceeds ValidityCounter)</t>
        </is>
      </c>
      <c r="J78" s="81" t="inlineStr">
        <is>
          <t xml:space="preserve">1. DUT is connected via ADB with root permission (Dev/Eng build)
2. SAM dongle is inserted into the DUT</t>
        </is>
      </c>
      <c r="K78" s="81" t="inlineStr">
        <is>
          <t xml:space="preserve">NA</t>
        </is>
      </c>
      <c r="L78" s="81" t="inlineStr">
        <is>
          <t xml:space="preserve">1. Read /data/vendor/dauth/vc on the DUT
$ adb shell cat /data/vendor/dauth/vc
2. Confirm the dauth log after the previous step
$ adb logcat -s dauth</t>
        </is>
      </c>
      <c r="M78" s="81" t="inlineStr">
        <is>
          <t xml:space="preserve">1. The adb shell cat /data/vendor/dauth/vc output shows the ValidityCounter value 65535
2. &lt;log keyword provided by RD (X-h)&gt;</t>
        </is>
      </c>
      <c r="N78" s="81" t="inlineStr">
        <is>
          <t xml:space="preserve">SWE1-SAM-SWE1R1-V1.1_SWE1-SAM-0012</t>
        </is>
      </c>
      <c r="O78" s="81" t="inlineStr">
        <is>
          <t xml:space="preserve">NEW</t>
        </is>
      </c>
      <c r="P78" s="81" t="inlineStr">
        <is>
          <t xml:space="preserve">P0</t>
        </is>
      </c>
      <c r="Q78" s="81"/>
      <c r="R78" s="81" t="inlineStr">
        <is>
          <t xml:space="preserve">邊界值分析 (Boundary Value Analysis, BVA)</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SWE1-SAM-0012 Requirement Description and Verification Criteria
sibling axis: ValidityCounter boundary
channel_feasible: N/N
asset: X-h — 2. PENDING: X-h log keyword</t>
        </is>
      </c>
    </row>
    <row r="79" spans="1:34">
      <c r="A79" s="87"/>
      <c r="B79" s="81" t="str">
        <f t="shared" si="1"/>
        <v/>
      </c>
      <c r="C79" s="82"/>
      <c r="D79" s="81" t="inlineStr">
        <is>
          <t xml:space="preserve">SWE1-SAM-0013</t>
        </is>
      </c>
      <c r="E79" s="81"/>
      <c r="F79" s="81" t="inlineStr">
        <is>
          <t xml:space="preserve">NR1L-SAM-022</t>
        </is>
      </c>
      <c r="G79" s="81" t="inlineStr">
        <is>
          <t xml:space="preserve">SAM</t>
        </is>
      </c>
      <c r="H79" s="81" t="inlineStr">
        <is>
          <t xml:space="preserve">Target Notification</t>
        </is>
      </c>
      <c r="I79" s="81" t="inlineStr">
        <is>
          <t xml:space="preserve">OFF message has to be sent to all connected clients on boot or resume from suspend
(head unit boots up on Atl-Hi; disabling is notified to all target functions)</t>
        </is>
      </c>
      <c r="J79" s="81" t="inlineStr">
        <is>
          <t xml:space="preserve">1. DUT is connected via ADB with root permission (Dev/Eng build)
2. SAM dongle is inserted into the DUT</t>
        </is>
      </c>
      <c r="K79" s="81" t="inlineStr">
        <is>
          <t xml:space="preserve">NA</t>
        </is>
      </c>
      <c r="L79" s="81" t="inlineStr">
        <is>
          <t xml:space="preserve">1. Send the ignition signal on the Atl-Hi bus
Send CAN: BCM_FD_10.CmdIgnSts = 4 (RUN)
2. Confirm the dauth log after the previous step
$ adb logcat -s dauth</t>
        </is>
      </c>
      <c r="M79" s="81" t="inlineStr">
        <is>
          <t xml:space="preserve">1. BCM_FD_10.CmdIgnSts = 4 (RUN) is sent
2. The adb logcat -s dauth output contains the OFF notification to the target functions</t>
        </is>
      </c>
      <c r="N79" s="81" t="inlineStr">
        <is>
          <t xml:space="preserve">SWE1-SAM-SWE1R1-V1.1_SWE1-SAM-0013</t>
        </is>
      </c>
      <c r="O79" s="81" t="inlineStr">
        <is>
          <t xml:space="preserve">NEW</t>
        </is>
      </c>
      <c r="P79" s="81" t="inlineStr">
        <is>
          <t xml:space="preserve">P1</t>
        </is>
      </c>
      <c r="Q79" s="81"/>
      <c r="R79" s="81" t="inlineStr">
        <is>
          <t xml:space="preserve">狀態轉換 (State Transition Testing)</t>
        </is>
      </c>
      <c r="S79" s="81" t="inlineStr">
        <is>
          <t xml:space="preserve">No</t>
        </is>
      </c>
      <c r="T79" s="81" t="inlineStr">
        <is>
          <t xml:space="preserve">1</t>
        </is>
      </c>
      <c r="U79" s="81" t="inlineStr">
        <is>
          <t xml:space="preserve">1</t>
        </is>
      </c>
      <c r="V79" s="81" t="inlineStr">
        <is>
          <t xml:space="preserve">0</t>
        </is>
      </c>
      <c r="W79" s="81" t="inlineStr">
        <is>
          <t xml:space="preserve">0</t>
        </is>
      </c>
      <c r="X79" s="83" t="inlineStr">
        <is>
          <t xml:space="preserve">0</t>
        </is>
      </c>
      <c r="Y79" s="81" t="inlineStr">
        <is>
          <t xml:space="preserve">0</t>
        </is>
      </c>
      <c r="Z79" s="83" t="inlineStr">
        <is>
          <t xml:space="preserve">0</t>
        </is>
      </c>
      <c r="AA79" s="83" t="inlineStr">
        <is>
          <t xml:space="preserve">PeiPYHsu</t>
        </is>
      </c>
      <c r="AB79" s="81"/>
      <c r="AC79" s="81"/>
      <c r="AD79" s="81"/>
      <c r="AE79" s="81"/>
      <c r="AF79" s="81"/>
      <c r="AG79" s="81"/>
      <c r="AH79"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0" spans="1:34">
      <c r="A80" s="87"/>
      <c r="B80" s="81" t="str">
        <f t="shared" si="1"/>
        <v/>
      </c>
      <c r="C80" s="82"/>
      <c r="D80" s="81" t="inlineStr">
        <is>
          <t xml:space="preserve">SWE1-SAM-0013</t>
        </is>
      </c>
      <c r="E80" s="81"/>
      <c r="F80" s="81" t="inlineStr">
        <is>
          <t xml:space="preserve">NR1L-SAM-023</t>
        </is>
      </c>
      <c r="G80" s="81" t="inlineStr">
        <is>
          <t xml:space="preserve">SAM</t>
        </is>
      </c>
      <c r="H80" s="81" t="inlineStr">
        <is>
          <t xml:space="preserve">Target Notification</t>
        </is>
      </c>
      <c r="I80" s="81" t="inlineStr">
        <is>
          <t xml:space="preserve">OFF message has to be sent to all connected clients on boot or resume from suspend
(head unit boots up on Atl-Mi; disabling is notified to all target functions)</t>
        </is>
      </c>
      <c r="J80" s="81" t="inlineStr">
        <is>
          <t xml:space="preserve">1. DUT is connected via ADB with root permission (Dev/Eng build)
2. SAM dongle is inserted into the DUT</t>
        </is>
      </c>
      <c r="K80" s="81" t="inlineStr">
        <is>
          <t xml:space="preserve">NA</t>
        </is>
      </c>
      <c r="L80" s="81" t="inlineStr">
        <is>
          <t xml:space="preserve">1. Send the ignition signal on the Atl-Mi bus
Send CAN: STATUS_BH_BCM2.CmdIgnSts = 4 (RUN)
2. Confirm the dauth log after the previous step
$ adb logcat -s dauth</t>
        </is>
      </c>
      <c r="M80" s="81" t="inlineStr">
        <is>
          <t xml:space="preserve">1. STATUS_BH_BCM2.CmdIgnSts = 4 (RUN) is sent
2. The adb logcat -s dauth output contains the OFF notification to the target functions</t>
        </is>
      </c>
      <c r="N80" s="81" t="inlineStr">
        <is>
          <t xml:space="preserve">SWE1-SAM-SWE1R1-V1.1_SWE1-SAM-0013</t>
        </is>
      </c>
      <c r="O80" s="81" t="inlineStr">
        <is>
          <t xml:space="preserve">NEW</t>
        </is>
      </c>
      <c r="P80" s="81" t="inlineStr">
        <is>
          <t xml:space="preserve">P1</t>
        </is>
      </c>
      <c r="Q80" s="81"/>
      <c r="R80" s="81" t="inlineStr">
        <is>
          <t xml:space="preserve">狀態轉換 (State Transition Testing)</t>
        </is>
      </c>
      <c r="S80" s="81" t="inlineStr">
        <is>
          <t xml:space="preserve">No</t>
        </is>
      </c>
      <c r="T80" s="81" t="inlineStr">
        <is>
          <t xml:space="preserve">0</t>
        </is>
      </c>
      <c r="U80" s="81" t="inlineStr">
        <is>
          <t xml:space="preserve">0</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1" spans="1:34">
      <c r="A81" s="87"/>
      <c r="B81" s="81" t="str">
        <f t="shared" si="1"/>
        <v/>
      </c>
      <c r="C81" s="82"/>
      <c r="D81" s="81" t="inlineStr">
        <is>
          <t xml:space="preserve">SWE1-SAM-0013</t>
        </is>
      </c>
      <c r="E81" s="81"/>
      <c r="F81" s="81" t="inlineStr">
        <is>
          <t xml:space="preserve">NR1L-SAM-024</t>
        </is>
      </c>
      <c r="G81" s="81" t="inlineStr">
        <is>
          <t xml:space="preserve">SAM</t>
        </is>
      </c>
      <c r="H81" s="81" t="inlineStr">
        <is>
          <t xml:space="preserve">Target Notification</t>
        </is>
      </c>
      <c r="I81" s="81" t="inlineStr">
        <is>
          <t xml:space="preserve">OFF message has to be sent to all connected clients on boot or resume from suspend
(head unit resumes from suspend on Atl-Hi; disabling is notified)</t>
        </is>
      </c>
      <c r="J81" s="81" t="inlineStr">
        <is>
          <t xml:space="preserve">1. DUT is connected via ADB with root permission (Dev/Eng build)
2. SAM dongle is inserted into the DUT</t>
        </is>
      </c>
      <c r="K81" s="81" t="inlineStr">
        <is>
          <t xml:space="preserve">NA</t>
        </is>
      </c>
      <c r="L81" s="81" t="inlineStr">
        <is>
          <t xml:space="preserve">1. &lt;suspend/resume trigger method provided by RD (X-n)&gt; is executed
$ &lt;command provided by RD (X-n)&gt;
2. Confirm the dauth log after the previous step
$ adb logcat -s dauth</t>
        </is>
      </c>
      <c r="M81" s="81" t="inlineStr">
        <is>
          <t xml:space="preserve">1. &lt;suspend/resume trigger method provided by RD (X-n)&gt;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asset: X-n — 1. PENDING: X-n suspend/resume trigger method
asset: X-n — 1. PENDING: X-n suspend/resume trigger method</t>
        </is>
      </c>
    </row>
    <row r="82" spans="1:34">
      <c r="A82" s="87"/>
      <c r="B82" s="81" t="str">
        <f t="shared" si="1"/>
        <v/>
      </c>
      <c r="C82" s="82"/>
      <c r="D82" s="81" t="inlineStr">
        <is>
          <t xml:space="preserve">SWE1-SAM-0013</t>
        </is>
      </c>
      <c r="E82" s="81"/>
      <c r="F82" s="81" t="inlineStr">
        <is>
          <t xml:space="preserve">NR1L-SAM-025</t>
        </is>
      </c>
      <c r="G82" s="81" t="inlineStr">
        <is>
          <t xml:space="preserve">SAM</t>
        </is>
      </c>
      <c r="H82" s="81" t="inlineStr">
        <is>
          <t xml:space="preserve">Target Notification</t>
        </is>
      </c>
      <c r="I82" s="81" t="inlineStr">
        <is>
          <t xml:space="preserve">OFF message has to be sent to all connected clients on boot or resume from suspend
(head unit resumes from suspend on Atl-Mi; disabling is notified)</t>
        </is>
      </c>
      <c r="J82" s="81" t="inlineStr">
        <is>
          <t xml:space="preserve">1. DUT is connected via ADB with root permission (Dev/Eng build)
2. SAM dongle is inserted into the DUT</t>
        </is>
      </c>
      <c r="K82" s="81" t="inlineStr">
        <is>
          <t xml:space="preserve">NA</t>
        </is>
      </c>
      <c r="L82" s="81" t="inlineStr">
        <is>
          <t xml:space="preserve">1. &lt;suspend/resume trigger method provided by RD (X-n)&gt; is executed
$ &lt;command provided by RD (X-n)&gt;
2. Confirm the dauth log after the previous step
$ adb logcat -s dauth</t>
        </is>
      </c>
      <c r="M82" s="81" t="inlineStr">
        <is>
          <t xml:space="preserve">1. &lt;suspend/resume trigger method provided by RD (X-n)&gt;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asset: X-n — 1. PENDING: X-n suspend/resume trigger method
asset: X-n — 1. PENDING: X-n suspend/resume trigger method</t>
        </is>
      </c>
    </row>
    <row r="83" spans="1:34">
      <c r="A83" s="87"/>
      <c r="B83" s="81" t="str">
        <f t="shared" si="1"/>
        <v/>
      </c>
      <c r="C83" s="82"/>
      <c r="D83" s="81" t="inlineStr">
        <is>
          <t xml:space="preserve">SWE1-SAM-0014</t>
        </is>
      </c>
      <c r="E83" s="81"/>
      <c r="F83" s="81" t="inlineStr">
        <is>
          <t xml:space="preserve">NR1L-SAM-026</t>
        </is>
      </c>
      <c r="G83" s="81" t="inlineStr">
        <is>
          <t xml:space="preserve">SAM</t>
        </is>
      </c>
      <c r="H83" s="81" t="inlineStr">
        <is>
          <t xml:space="preserve">Target Notification</t>
        </is>
      </c>
      <c r="I83" s="81" t="inlineStr">
        <is>
          <t xml:space="preserve">This function gives SAM target functions a permission to be active only if all the AuthData verification steps pass
(verification succeeds; the target functions are notified according to SAMType)</t>
        </is>
      </c>
      <c r="J83" s="81" t="inlineStr">
        <is>
          <t xml:space="preserve">1. DUT is connected via ADB with root permission (Dev/Eng build)
2. SAM dongle is inserted into the DUT</t>
        </is>
      </c>
      <c r="K83" s="81" t="inlineStr">
        <is>
          <t xml:space="preserve">NA</t>
        </is>
      </c>
      <c r="L83" s="81" t="inlineStr">
        <is>
          <t xml:space="preserve">1. &lt;DUT-side trigger for SAM AuthData package that passes verification provided by RD (X-g)&gt;
$ &lt;command provided by RD (X-g)&gt;
2. Confirm the dauth log after the previous step
$ adb logcat -s dauth</t>
        </is>
      </c>
      <c r="M83" s="81" t="inlineStr">
        <is>
          <t xml:space="preserve">1. &lt;observable outcome provided by RD (X-g)&gt;
2. The adb logcat -s dauth output contains the ON notification to the target functions</t>
        </is>
      </c>
      <c r="N83" s="81" t="inlineStr">
        <is>
          <t xml:space="preserve">SWE1-SAM-SWE1R1-V1.1_SWE1-SAM-0014</t>
        </is>
      </c>
      <c r="O83" s="81" t="inlineStr">
        <is>
          <t xml:space="preserve">NEW</t>
        </is>
      </c>
      <c r="P83" s="81" t="inlineStr">
        <is>
          <t xml:space="preserve">P1</t>
        </is>
      </c>
      <c r="Q83" s="81"/>
      <c r="R83" s="81" t="inlineStr">
        <is>
          <t xml:space="preserve">功能測試 (Functional based ; no specific technique)</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4" spans="1:34">
      <c r="A84" s="87"/>
      <c r="B84" s="81" t="str">
        <f t="shared" si="1"/>
        <v/>
      </c>
      <c r="C84" s="82"/>
      <c r="D84" s="81" t="inlineStr">
        <is>
          <t xml:space="preserve">SWE1-SAM-0015</t>
        </is>
      </c>
      <c r="E84" s="81"/>
      <c r="F84" s="81" t="inlineStr">
        <is>
          <t xml:space="preserve">NR1L-SAM-027</t>
        </is>
      </c>
      <c r="G84" s="81" t="inlineStr">
        <is>
          <t xml:space="preserve">SAM</t>
        </is>
      </c>
      <c r="H84" s="81" t="inlineStr">
        <is>
          <t xml:space="preserve">Target Notification</t>
        </is>
      </c>
      <c r="I84" s="81" t="inlineStr">
        <is>
          <t xml:space="preserve">In order to know the notifications sequence received by the target functions, DebugAuth includes the sequence ID into the notification message.
(sequence ID is included, logged and incremented when a status message is sent)</t>
        </is>
      </c>
      <c r="J84" s="81" t="inlineStr">
        <is>
          <t xml:space="preserve">1. DUT is connected via ADB with root permission (Dev/Eng build)
2. DebugAuth is running on the DUT</t>
        </is>
      </c>
      <c r="K84" s="81" t="inlineStr">
        <is>
          <t xml:space="preserve">NA</t>
        </is>
      </c>
      <c r="L84"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4"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4" s="81" t="inlineStr">
        <is>
          <t xml:space="preserve">SWE1-SAM-SWE1R1-V1.1_SWE1-SAM-0015</t>
        </is>
      </c>
      <c r="O84" s="81" t="inlineStr">
        <is>
          <t xml:space="preserve">NEW</t>
        </is>
      </c>
      <c r="P84" s="81" t="inlineStr">
        <is>
          <t xml:space="preserve">P1</t>
        </is>
      </c>
      <c r="Q84" s="81"/>
      <c r="R84" s="81" t="inlineStr">
        <is>
          <t xml:space="preserve">功能測試 (Functional based ; no specific technique)</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5" spans="1:34">
      <c r="B85" s="81" t="str">
        <f t="shared" si="1"/>
        <v/>
      </c>
      <c r="C85" s="82"/>
      <c r="D85" s="81" t="inlineStr">
        <is>
          <t xml:space="preserve">SWE1-SAM-0016</t>
        </is>
      </c>
      <c r="E85" s="81"/>
      <c r="F85" s="81" t="inlineStr">
        <is>
          <t xml:space="preserve">NR1L-SAM-028</t>
        </is>
      </c>
      <c r="G85" s="81" t="inlineStr">
        <is>
          <t xml:space="preserve">SAM</t>
        </is>
      </c>
      <c r="H85" s="81" t="inlineStr">
        <is>
          <t xml:space="preserve">Target Notification</t>
        </is>
      </c>
      <c r="I85" s="81" t="inlineStr">
        <is>
          <t xml:space="preserve">DebugAuth sends ON if AuthData is applied and connected target function is relevant for SAMType.
(target function connects while the status is ON; the current status is notified)</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target function connection provided by RD (X-g)&gt;
$ &lt;command provided by RD (X-g)&gt;
2. Confirm the dauth log after the previous step
$ adb logcat -s dauth</t>
        </is>
      </c>
      <c r="M85" s="81" t="inlineStr">
        <is>
          <t xml:space="preserve">1. &lt;observable outcome provided by RD (X-g)&gt;
2. The adb logcat -s dauth output contains the current status notification</t>
        </is>
      </c>
      <c r="N85" s="81" t="inlineStr">
        <is>
          <t xml:space="preserve">SWE1-SAM-SWE1R1-V1.1_SWE1-SAM-0016</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6" spans="1:34">
      <c r="B86" s="81" t="str">
        <f t="shared" si="1"/>
        <v/>
      </c>
      <c r="C86" s="82"/>
      <c r="D86" s="81" t="inlineStr">
        <is>
          <t xml:space="preserve">SWE1-SAM-0016</t>
        </is>
      </c>
      <c r="E86" s="81"/>
      <c r="F86" s="81" t="inlineStr">
        <is>
          <t xml:space="preserve">NR1L-SAM-029</t>
        </is>
      </c>
      <c r="G86" s="81" t="inlineStr">
        <is>
          <t xml:space="preserve">SAM</t>
        </is>
      </c>
      <c r="H86" s="81" t="inlineStr">
        <is>
          <t xml:space="preserve">Target Notification</t>
        </is>
      </c>
      <c r="I86" s="81" t="inlineStr">
        <is>
          <t xml:space="preserve">DebugAuth sends ON if AuthData is applied and connected target function is relevant for SAMType.
(target function connects while the status is OFF; the current status is notified)</t>
        </is>
      </c>
      <c r="J86" s="81" t="inlineStr">
        <is>
          <t xml:space="preserve">1. DUT is connected via ADB with root permission (Dev/Eng build)
2. SAM dongle is inserted into the DUT</t>
        </is>
      </c>
      <c r="K86" s="81" t="inlineStr">
        <is>
          <t xml:space="preserve">NA</t>
        </is>
      </c>
      <c r="L86" s="81" t="inlineStr">
        <is>
          <t xml:space="preserve">1. &lt;DUT-side trigger for SAM AuthData target function connection provided by RD (X-g)&gt;
$ &lt;command provided by RD (X-g)&gt;
2. Confirm the dauth log after the previous step
$ adb logcat -s dauth</t>
        </is>
      </c>
      <c r="M86" s="81" t="inlineStr">
        <is>
          <t xml:space="preserve">1. &lt;observable outcome provided by RD (X-g)&gt;
2. The adb logcat -s dauth output contains the current status notification</t>
        </is>
      </c>
      <c r="N86" s="81" t="inlineStr">
        <is>
          <t xml:space="preserve">SWE1-SAM-SWE1R1-V1.1_SWE1-SAM-0016</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7" spans="1:34">
      <c r="B87" s="81" t="str">
        <f t="shared" si="1"/>
        <v/>
      </c>
      <c r="C87" s="82"/>
      <c r="D87" s="81" t="inlineStr">
        <is>
          <t xml:space="preserve">SWE1-SAM-0017</t>
        </is>
      </c>
      <c r="E87" s="81"/>
      <c r="F87" s="81" t="inlineStr">
        <is>
          <t xml:space="preserve">NR1L-SAM-030</t>
        </is>
      </c>
      <c r="G87" s="81" t="inlineStr">
        <is>
          <t xml:space="preserve">SAM</t>
        </is>
      </c>
      <c r="H87" s="81" t="inlineStr">
        <is>
          <t xml:space="preserve">Target Notification</t>
        </is>
      </c>
      <c r="I87" s="81" t="inlineStr">
        <is>
          <t xml:space="preserve">The sequence ID is initialized to 0 at IGN ON.
(cold boot on Atl-Hi; the sequence ID is set to 0)</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Atl-Hi bus
Send CAN: BCM_FD_10.CmdIgnSts = 4 (RUN)
2. Read /data/vendor/dauth/seqId on the DUT
$ adb shell cat /data/vendor/dauth/seqId</t>
        </is>
      </c>
      <c r="M87" s="81" t="inlineStr">
        <is>
          <t xml:space="preserve">1. BCM_FD_10.CmdIgnSts = 4 (RUN) is sent
2. The adb shell cat /data/vendor/dauth/seqId output shows the sequence ID 0</t>
        </is>
      </c>
      <c r="N87" s="81" t="inlineStr">
        <is>
          <t xml:space="preserve">SWE1-SAM-SWE1R1-V1.1_SWE1-SAM-0017</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1</t>
        </is>
      </c>
      <c r="U87" s="81" t="inlineStr">
        <is>
          <t xml:space="preserve">1</t>
        </is>
      </c>
      <c r="V87" s="81" t="inlineStr">
        <is>
          <t xml:space="preserve">0</t>
        </is>
      </c>
      <c r="W87" s="81" t="inlineStr">
        <is>
          <t xml:space="preserve">0</t>
        </is>
      </c>
      <c r="X87" s="83" t="inlineStr">
        <is>
          <t xml:space="preserve">0</t>
        </is>
      </c>
      <c r="Y87" s="81" t="inlineStr">
        <is>
          <t xml:space="preserve">0</t>
        </is>
      </c>
      <c r="Z87" s="83" t="inlineStr">
        <is>
          <t xml:space="preserve">0</t>
        </is>
      </c>
      <c r="AA87" s="83" t="inlineStr">
        <is>
          <t xml:space="preserve">PeiPYHsu</t>
        </is>
      </c>
      <c r="AB87" s="81"/>
      <c r="AC87" s="81"/>
      <c r="AD87" s="81"/>
      <c r="AE87" s="81"/>
      <c r="AF87" s="81"/>
      <c r="AG87" s="81"/>
      <c r="AH87"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88" spans="1:34">
      <c r="B88" s="81" t="str">
        <f t="shared" si="1"/>
        <v/>
      </c>
      <c r="C88" s="82"/>
      <c r="D88" s="81" t="inlineStr">
        <is>
          <t xml:space="preserve">SWE1-SAM-0017</t>
        </is>
      </c>
      <c r="E88" s="81"/>
      <c r="F88" s="81" t="inlineStr">
        <is>
          <t xml:space="preserve">NR1L-SAM-031</t>
        </is>
      </c>
      <c r="G88" s="81" t="inlineStr">
        <is>
          <t xml:space="preserve">SAM</t>
        </is>
      </c>
      <c r="H88" s="81" t="inlineStr">
        <is>
          <t xml:space="preserve">Target Notification</t>
        </is>
      </c>
      <c r="I88" s="81" t="inlineStr">
        <is>
          <t xml:space="preserve">The sequence ID is initialized to 0 at IGN ON.
(cold boot on Atl-Mi; the sequence ID is set to 0)</t>
        </is>
      </c>
      <c r="J88" s="81" t="inlineStr">
        <is>
          <t xml:space="preserve">1. DUT is connected via ADB with root permission (Dev/Eng build)
2. SAM dongle is inserted into the DUT</t>
        </is>
      </c>
      <c r="K88" s="81" t="inlineStr">
        <is>
          <t xml:space="preserve">NA</t>
        </is>
      </c>
      <c r="L88" s="81" t="inlineStr">
        <is>
          <t xml:space="preserve">1. Send the ignition signal on the Atl-Mi bus
Send CAN: STATUS_BH_BCM2.CmdIgnSts = 4 (RUN)
2. Read /data/vendor/dauth/seqId on the DUT
$ adb shell cat /data/vendor/dauth/seqId</t>
        </is>
      </c>
      <c r="M88" s="81" t="inlineStr">
        <is>
          <t xml:space="preserve">1. STATUS_BH_BCM2.CmdIgnSts = 4 (RUN) is sent
2. The adb shell cat /data/vendor/dauth/seqId output shows the sequence ID 0</t>
        </is>
      </c>
      <c r="N88" s="81" t="inlineStr">
        <is>
          <t xml:space="preserve">SWE1-SAM-SWE1R1-V1.1_SWE1-SAM-0017</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0</t>
        </is>
      </c>
      <c r="U88" s="81" t="inlineStr">
        <is>
          <t xml:space="preserve">0</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89" spans="1:34">
      <c r="B89" s="81" t="str">
        <f t="shared" si="1"/>
        <v/>
      </c>
      <c r="C89" s="82"/>
      <c r="D89" s="81" t="inlineStr">
        <is>
          <t xml:space="preserve">SWE1-SAM-0018</t>
        </is>
      </c>
      <c r="E89" s="81"/>
      <c r="F89" s="81" t="inlineStr">
        <is>
          <t xml:space="preserve">NR1L-SAM-032</t>
        </is>
      </c>
      <c r="G89" s="81" t="inlineStr">
        <is>
          <t xml:space="preserve">SAM</t>
        </is>
      </c>
      <c r="H89" s="81" t="inlineStr">
        <is>
          <t xml:space="preserve">Installation</t>
        </is>
      </c>
      <c r="I89" s="81" t="inlineStr">
        <is>
          <t xml:space="preserve">AuthData files, as well as additional files (ValidityCounter, Timestamp,SequenceId) should be stored at "data" partition and labeled by SELinux
(AuthData files are stored in the data partition and labeled by SELinux)</t>
        </is>
      </c>
      <c r="J89" s="81" t="inlineStr">
        <is>
          <t xml:space="preserve">1. DUT is connected via ADB with root permission (Dev/Eng build)
2. AuthData has been successfully installed on the DUT</t>
        </is>
      </c>
      <c r="K89" s="81" t="inlineStr">
        <is>
          <t xml:space="preserve">NA</t>
        </is>
      </c>
      <c r="L89" s="81" t="inlineStr">
        <is>
          <t xml:space="preserve">1. Confirm the content of /data/vendor/dauth on the DUT
$ adb shell ls -l /data/vendor/dauth
2. Read the SELinux label of the AuthData directory on the DUT
$ adb shell ls -Z /data/vendor/dauth</t>
        </is>
      </c>
      <c r="M89" s="81" t="inlineStr">
        <is>
          <t xml:space="preserve">1. The adb shell ls -l /data/vendor/dauth output lists the installed AuthData files
2. The adb shell ls -Z /data/vendor/dauth output shows the SELinux label on the AuthData files</t>
        </is>
      </c>
      <c r="N89" s="81" t="inlineStr">
        <is>
          <t xml:space="preserve">SWE1-SAM-SWE1R1-V1.1_SWE1-SAM-0018</t>
        </is>
      </c>
      <c r="O89" s="81" t="inlineStr">
        <is>
          <t xml:space="preserve">NEW</t>
        </is>
      </c>
      <c r="P89" s="81" t="inlineStr">
        <is>
          <t xml:space="preserve">P2</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SWE1-SAM-0018 Requirement Description and Verification Criteria
sibling axis: storage location; rule 1,4 of SEC-04 4.2
channel_feasible: 部分/部分</t>
        </is>
      </c>
    </row>
    <row r="90" spans="1:34">
      <c r="B90" s="81" t="str">
        <f t="shared" si="1"/>
        <v/>
      </c>
      <c r="C90" s="82"/>
      <c r="D90" s="81" t="inlineStr">
        <is>
          <t xml:space="preserve">SWE1-SAM-0019</t>
        </is>
      </c>
      <c r="E90" s="81"/>
      <c r="F90" s="81" t="inlineStr">
        <is>
          <t xml:space="preserve">NR1L-SAM-033</t>
        </is>
      </c>
      <c r="G90" s="81" t="inlineStr">
        <is>
          <t xml:space="preserve">SAM</t>
        </is>
      </c>
      <c r="H90" s="81" t="inlineStr">
        <is>
          <t xml:space="preserve">Service Environment</t>
        </is>
      </c>
      <c r="I90" s="81" t="inlineStr">
        <is>
          <t xml:space="preserve">Logdog interface for logging;
(the assigned SW components are used (document review))</t>
        </is>
      </c>
      <c r="J90" s="81" t="inlineStr">
        <is>
          <t xml:space="preserve">1. Access to the RD build environment for DebugAuth is granted</t>
        </is>
      </c>
      <c r="K90" s="81" t="inlineStr">
        <is>
          <t xml:space="preserve">NA</t>
        </is>
      </c>
      <c r="L90" s="81" t="inlineStr">
        <is>
          <t xml:space="preserve">1. &lt;obtain the DebugAuth source code about AuthData checking per RD&gt;
2. Review the DebugAuth source code about AuthData checking against "DebugAuth is using assigned SW components"</t>
        </is>
      </c>
      <c r="M90" s="81" t="inlineStr">
        <is>
          <t xml:space="preserve">1. The DebugAuth source code about AuthData checking is available for review
2. The DebugAuth source code about AuthData checking satisfies "DebugAuth is using assigned SW components"</t>
        </is>
      </c>
      <c r="N90" s="81" t="inlineStr">
        <is>
          <t xml:space="preserve">SWE1-SAM-SWE1R1-V1.1_SWE1-SAM-0019</t>
        </is>
      </c>
      <c r="O90" s="81" t="inlineStr">
        <is>
          <t xml:space="preserve">NEW</t>
        </is>
      </c>
      <c r="P90" s="81" t="inlineStr">
        <is>
          <t xml:space="preserve">P2</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verification: document review (R-SEC23; upstream DR-a/i/r pending)
source: 037 SWE1-SAM-0019 Requirement Description and Verification Criteria
sibling axis: external component usage; rule R-SEC23(b) VC THEN 3.1
channel_feasible: N/N</t>
        </is>
      </c>
    </row>
    <row r="91" spans="1:34">
      <c r="B91" s="81" t="str">
        <f t="shared" si="1"/>
        <v/>
      </c>
      <c r="C91" s="82"/>
      <c r="D91" s="81" t="inlineStr">
        <is>
          <t xml:space="preserve">SYSAD_SEC_ECUCERT_ECUCERT_API</t>
        </is>
      </c>
      <c r="E91" s="81"/>
      <c r="F91" s="81" t="inlineStr">
        <is>
          <t xml:space="preserve">NR1L-ECUC-001</t>
        </is>
      </c>
      <c r="G91" s="81" t="inlineStr">
        <is>
          <t xml:space="preserve">ECU Cert</t>
        </is>
      </c>
      <c r="H91" s="81" t="inlineStr">
        <is>
          <t xml:space="preserve">Verification</t>
        </is>
      </c>
      <c r="I91" s="81" t="inlineStr">
        <is>
          <t xml:space="preserve">The ECUCert Library shall expose a standard C++ API for certificate verification to support all native clients.
(verification function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81" t="inlineStr">
        <is>
          <t xml:space="preserve">1. The adb shell ls -l /data/misc/ecuidentity output lists "ecu.cacert"
2. &lt;observable outcome provided by STLA (X-d)&gt;
3. The adb logcat -s ECU_CERT_SERVICE_FUNCTION_ID output contains "ECU_INSTALLATION_STATUS value : 2 -&gt; 1"</t>
        </is>
      </c>
      <c r="N91" s="81" t="inlineStr">
        <is>
          <t xml:space="preserve">SWE1_ECUCert_FM-WI-FSM-037-A03_SYSAD_SEC_ECUCERT_ECUCERT_API</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2" spans="1:34">
      <c r="B92" s="81" t="str">
        <f t="shared" si="1"/>
        <v/>
      </c>
      <c r="C92" s="82"/>
      <c r="D92" s="81" t="inlineStr">
        <is>
          <t xml:space="preserve">SYSAD_SEC_ECUCERT_ECUCERT_API</t>
        </is>
      </c>
      <c r="E92" s="81"/>
      <c r="F92" s="81" t="inlineStr">
        <is>
          <t xml:space="preserve">NR1L-ECUC-002</t>
        </is>
      </c>
      <c r="G92" s="81" t="inlineStr">
        <is>
          <t xml:space="preserve">ECU Cert</t>
        </is>
      </c>
      <c r="H92" s="81" t="inlineStr">
        <is>
          <t xml:space="preserve">Verification</t>
        </is>
      </c>
      <c r="I92" s="81" t="inlineStr">
        <is>
          <t xml:space="preserve">The ECUCert Library shall expose a standard C++ API for certificate verification to support all native clients.
(verification function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Confirm the ECU_CERT_SERVICE_FUNCTION_ID log after the previous step
$ adb logcat -s ECU_CERT_SERVICE_FUNCTION_ID</t>
        </is>
      </c>
      <c r="M92" s="81" t="inlineStr">
        <is>
          <t xml:space="preserve">1. &lt;observable outcome provided by STLA (X-d)&gt;
2. The adb logcat -s ECU_CERT_SERVICE_FUNCTION_ID output contains "ECU_INSTALLATION_STATUS value : 2 -&gt; 1"</t>
        </is>
      </c>
      <c r="N92" s="81" t="inlineStr">
        <is>
          <t xml:space="preserve">SWE1_ECUCert_FM-WI-FSM-037-A03_SYSAD_SEC_ECUCERT_ECUCERT_API</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SWE1_ECUCert_FM-WI-FSM-037-A03_SYSAD_SEC_ECUCERT_ECUCERT_SERVICE</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4" spans="1:34">
      <c r="B94" s="81" t="str">
        <f t="shared" si="1"/>
        <v/>
      </c>
      <c r="C94" s="82"/>
      <c r="D94" s="81" t="inlineStr">
        <is>
          <t xml:space="preserve">SYSAD_SEC_ECUCERT_ECUCERT_SERVICE</t>
        </is>
      </c>
      <c r="E94" s="81"/>
      <c r="F94" s="81" t="inlineStr">
        <is>
          <t xml:space="preserve">NR1L-ECUC-004</t>
        </is>
      </c>
      <c r="G94" s="81" t="inlineStr">
        <is>
          <t xml:space="preserve">ECU Cert</t>
        </is>
      </c>
      <c r="H94" s="81" t="inlineStr">
        <is>
          <t xml:space="preserve">Verification</t>
        </is>
      </c>
      <c r="I94" s="81" t="inlineStr">
        <is>
          <t xml:space="preserve">Call service do the certificate verification.
(service returns FAIL for a changed certificate file)</t>
        </is>
      </c>
      <c r="J94" s="81" t="inlineStr">
        <is>
          <t xml:space="preserve">1. DUT is connected via ADB with root permission (Dev/Eng build)
2. An ECU certificate chain is present on the DUT</t>
        </is>
      </c>
      <c r="K94" s="81" t="inlineStr">
        <is>
          <t xml:space="preserve">NA</t>
        </is>
      </c>
      <c r="L94" s="81" t="inlineStr">
        <is>
          <t xml:space="preserve">1. Corrupt CERT 0 in ecu.cacert on the host and push it to the DUT
$ adb push ecu.cacert /data/misc/ecuidentity/
2. Read the ECU certificate status file on the DUT
$ adb shell od -t x1 /mnt/vendor/oemkeys/ecu/state/ecucertstatus</t>
        </is>
      </c>
      <c r="M94" s="81" t="inlineStr">
        <is>
          <t xml:space="preserve">1. &lt;observable outcome provided by STLA (X-d)&gt;
2. The adb shell od -t x1 /mnt/vendor/oemkeys/ecu/state/ecucertstatus output shows the status value</t>
        </is>
      </c>
      <c r="N94" s="81" t="inlineStr">
        <is>
          <t xml:space="preserve">SWE1_ECUCert_FM-WI-FSM-037-A03_SYSAD_SEC_ECUCERT_ECUCERT_SERVICE</t>
        </is>
      </c>
      <c r="O94" s="81" t="inlineStr">
        <is>
          <t xml:space="preserve">NEW</t>
        </is>
      </c>
      <c r="P94" s="81" t="inlineStr">
        <is>
          <t xml:space="preserve">P1</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5" spans="1:34">
      <c r="B95" s="81" t="str">
        <f t="shared" si="1"/>
        <v/>
      </c>
      <c r="C95" s="82"/>
      <c r="D95" s="81" t="inlineStr">
        <is>
          <t xml:space="preserve">SYSAD_SEC_ECUCERT_ECUONLINE</t>
        </is>
      </c>
      <c r="E95" s="81"/>
      <c r="F95" s="81" t="inlineStr">
        <is>
          <t xml:space="preserve">NR1L-ECUC-005</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SWE1_ECUCert_FM-WI-FSM-037-A03_SYSAD_SEC_ECUCERT_ECUONLINE</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NR1L-ECUC-006</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SWE1_ECUCert_FM-WI-FSM-037-A03_SYSAD_SEC_ECUCERT_ECUONLINE</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NR1L-ECUC-007</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SWE1_ECUCert_FM-WI-FSM-037-A03_SYSAD_SEC_ECUCERT_DIAG</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NR1L-ECUC-008</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SWE1_ECUCert_FM-WI-FSM-037-A03_SYSAD_SEC_ECUCERT_DIAG</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B99" s="81" t="str">
        <f t="shared" si="1"/>
        <v/>
      </c>
      <c r="C99" s="82"/>
      <c r="D99" s="81" t="inlineStr">
        <is>
          <t xml:space="preserve">SYSAD_SEC_ECUCERT_DIAG</t>
        </is>
      </c>
      <c r="E99" s="81"/>
      <c r="F99" s="81" t="inlineStr">
        <is>
          <t xml:space="preserve">NR1L-ECUC-009</t>
        </is>
      </c>
      <c r="G99" s="81" t="inlineStr">
        <is>
          <t xml:space="preserve">ECU Cert</t>
        </is>
      </c>
      <c r="H99" s="81" t="inlineStr">
        <is>
          <t xml:space="preserve">Diagnostic Access</t>
        </is>
      </c>
      <c r="I99" s="81" t="inlineStr">
        <is>
          <t xml:space="preserve">Provides a unified interface (API) that translates user requests into commands to retrieve the key from the system and returns the results to the user.
(diagnostic interface reports a failed verification)</t>
        </is>
      </c>
      <c r="J99" s="81" t="inlineStr">
        <is>
          <t xml:space="preserve">1. DUT is connected via ADB with root permission (Dev/Eng build)
2. ADA Active Roles permit ADA+ protected data identifiers</t>
        </is>
      </c>
      <c r="K99" s="81" t="inlineStr">
        <is>
          <t xml:space="preserve">NA</t>
        </is>
      </c>
      <c r="L99" s="81" t="inlineStr">
        <is>
          <t xml:space="preserve">1. Send UDS request DiagnosticSessionControl for the SystemSupplierSpecific session
$ 10 60
2. &lt;DUT-side trigger for ECU certificate chain for the DUT serial number provided by STLA (X-d)&gt;
$ &lt;command provided by STLA (X-d)&gt;</t>
        </is>
      </c>
      <c r="M99" s="81" t="inlineStr">
        <is>
          <t xml:space="preserve">1. Positive response is received: 50 60
2. &lt;observable outcome provided by STLA (X-d)&gt;</t>
        </is>
      </c>
      <c r="N99" s="81" t="inlineStr">
        <is>
          <t xml:space="preserve">SWE1_ECUCert_FM-WI-FSM-037-A03_SYSAD_SEC_ECUCERT_DIAG</t>
        </is>
      </c>
      <c r="O99" s="81" t="inlineStr">
        <is>
          <t xml:space="preserve">NEW</t>
        </is>
      </c>
      <c r="P99" s="81" t="inlineStr">
        <is>
          <t xml:space="preserve">P1</t>
        </is>
      </c>
      <c r="Q99" s="81"/>
      <c r="R99" s="81" t="inlineStr">
        <is>
          <t xml:space="preserve">邊界值分析 (Boundary Value Analysis, BVA)</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B100" s="81" t="str">
        <f t="shared" si="1"/>
        <v/>
      </c>
      <c r="C100" s="82"/>
      <c r="D100" s="81" t="inlineStr">
        <is>
          <t xml:space="preserve">SYSAD_SEC_ECUCERT_DEALER</t>
        </is>
      </c>
      <c r="E100" s="81"/>
      <c r="F100" s="81" t="inlineStr">
        <is>
          <t xml:space="preserve">NR1L-ECUC-010</t>
        </is>
      </c>
      <c r="G100" s="81" t="inlineStr">
        <is>
          <t xml:space="preserve">ECU Cert</t>
        </is>
      </c>
      <c r="H100" s="81" t="inlineStr">
        <is>
          <t xml:space="preserve">Diagnostic Access</t>
        </is>
      </c>
      <c r="I100" s="81" t="inlineStr">
        <is>
          <t xml:space="preserve">Obtain the key through the system interface.
(dealer service updates the current key and returns the status)</t>
        </is>
      </c>
      <c r="J100" s="81" t="inlineStr">
        <is>
          <t xml:space="preserve">1. DUT is connected via ADB with root permission (Dev/Eng build)
2. ADA Active Roles permit ADA+ protected data identifiers</t>
        </is>
      </c>
      <c r="K100" s="81" t="inlineStr">
        <is>
          <t xml:space="preserve">NA</t>
        </is>
      </c>
      <c r="L100" s="81" t="inlineStr">
        <is>
          <t xml:space="preserve">1. &lt;Dealer App access to the DUT provided by RD (X-k)&gt; is executed
$ &lt;command provided by RD (X-k)&gt;</t>
        </is>
      </c>
      <c r="M100" s="81" t="inlineStr">
        <is>
          <t xml:space="preserve">1. &lt;Dealer App access to the DUT provided by RD (X-k)&gt;</t>
        </is>
      </c>
      <c r="N100" s="81" t="inlineStr">
        <is>
          <t xml:space="preserve">SWE1_ECUCert_FM-WI-FSM-037-A03_SYSAD_SEC_ECUCERT_DEALER</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B101" s="81" t="str">
        <f t="shared" si="1"/>
        <v/>
      </c>
      <c r="C101" s="82"/>
      <c r="D101" s="81" t="inlineStr">
        <is>
          <t xml:space="preserve">SYSAD_SEC_ECUCERT_DEALER</t>
        </is>
      </c>
      <c r="E101" s="81"/>
      <c r="F101" s="81" t="inlineStr">
        <is>
          <t xml:space="preserve">NR1L-ECUC-011</t>
        </is>
      </c>
      <c r="G101" s="81" t="inlineStr">
        <is>
          <t xml:space="preserve">ECU Cert</t>
        </is>
      </c>
      <c r="H101" s="81" t="inlineStr">
        <is>
          <t xml:space="preserve">Diagnostic Access</t>
        </is>
      </c>
      <c r="I101" s="81" t="inlineStr">
        <is>
          <t xml:space="preserve">Obtain the key through the system interface.
(decryption with a different key is rejected)</t>
        </is>
      </c>
      <c r="J101" s="81" t="inlineStr">
        <is>
          <t xml:space="preserve">1. DUT is connected via ADB with root permission (Dev/Eng build)
2. ADA Active Roles permit ADA+ protected data identifiers</t>
        </is>
      </c>
      <c r="K101" s="81" t="inlineStr">
        <is>
          <t xml:space="preserve">NA</t>
        </is>
      </c>
      <c r="L101" s="81" t="inlineStr">
        <is>
          <t xml:space="preserve">1. &lt;Dealer App access to the DUT provided by RD (X-k)&gt; is executed
$ &lt;command provided by RD (X-k)&gt;</t>
        </is>
      </c>
      <c r="M101" s="81" t="inlineStr">
        <is>
          <t xml:space="preserve">1. &lt;Dealer App access to the DUT provided by RD (X-k)&gt;</t>
        </is>
      </c>
      <c r="N101" s="81" t="inlineStr">
        <is>
          <t xml:space="preserve">SWE1_ECUCert_FM-WI-FSM-037-A03_SYSAD_SEC_ECUCERT_DEALER</t>
        </is>
      </c>
      <c r="O101" s="81" t="inlineStr">
        <is>
          <t xml:space="preserve">NEW</t>
        </is>
      </c>
      <c r="P101" s="81" t="inlineStr">
        <is>
          <t xml:space="preserve">P1</t>
        </is>
      </c>
      <c r="Q101" s="81"/>
      <c r="R101" s="81" t="inlineStr">
        <is>
          <t xml:space="preserve">負向測試 (Negative / Invalid)</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NR1L-ECUC-012</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SWE1_ECUCert_FM-WI-FSM-037-A03_SYSAD_SEC_ECUCERT_ECUCERT_SERVICE_BINDER</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NR1L-ECUC-013</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SWE1_ECUCert_FM-WI-FSM-037-A03_SYSAD_SEC_ECUCERT_ECUONLINE_BINDER</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NR1L-ECUC-014</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SWE1_ECUCert_FM-WI-FSM-037-A03_SYSAD_SEC_ECUCERT_ECUCERT_STORAGE_IO</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NR1L-ECUC-015</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SWE1_ECUCert_FM-WI-FSM-037-A03_SYSAD_SEC_ECUCERT_ECUCERT_JNI</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NR1L-ECUC-016</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SWE1_ECUCert_FM-WI-FSM-037-A03_SYSAD_SEC_ECUCERT_ECUCERT_SRV_EXPORTCSR_INTF</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07" spans="1:34">
      <c r="B107" s="81" t="str">
        <f t="shared" si="1"/>
        <v/>
      </c>
      <c r="C107" s="82"/>
      <c r="D107" s="81" t="inlineStr">
        <is>
          <t xml:space="preserve">SYSAD_SEC_ECUCERT_ECUCERT_SRV_EXPORTCERT_INTF</t>
        </is>
      </c>
      <c r="E107" s="81"/>
      <c r="F107" s="81" t="inlineStr">
        <is>
          <t xml:space="preserve">NR1L-ECUC-017</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SWE1_ECUCert_FM-WI-FSM-037-A03_SYSAD_SEC_ECUCERT_ECUCERT_SRV_EXPORTCERT_INTF</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08" spans="1:34">
      <c r="B108" s="81" t="str">
        <f t="shared" si="1"/>
        <v/>
      </c>
      <c r="C108" s="82"/>
      <c r="D108" s="81" t="inlineStr">
        <is>
          <t xml:space="preserve">SYSAD_SEC_ECUCERT_ECUCERT_SRV_IMPORTCERT_INTF</t>
        </is>
      </c>
      <c r="E108" s="81"/>
      <c r="F108" s="81" t="inlineStr">
        <is>
          <t xml:space="preserve">NR1L-ECUC-018</t>
        </is>
      </c>
      <c r="G108" s="81" t="inlineStr">
        <is>
          <t xml:space="preserve">ECU Cert</t>
        </is>
      </c>
      <c r="H108" s="81" t="inlineStr">
        <is>
          <t xml:space="preserve">Certificate Lifecycle</t>
        </is>
      </c>
      <c r="I108" s="81" t="inlineStr">
        <is>
          <t xml:space="preserve">Import certificate
(ECU certificate is imported to the device)</t>
        </is>
      </c>
      <c r="J108" s="81" t="inlineStr">
        <is>
          <t xml:space="preserve">1. DUT is connected via ADB with root permission (Dev/Eng build)
2. An ECU certificate file is available on the host</t>
        </is>
      </c>
      <c r="K108" s="81" t="inlineStr">
        <is>
          <t xml:space="preserve">NA</t>
        </is>
      </c>
      <c r="L108" s="81" t="inlineStr">
        <is>
          <t xml:space="preserve">1. Push the ECU certificate file from the host to the DUT
$ adb push ecu.crt /data/misc/ecuidentity/
2. Confirm the content of /data/misc/ecuidentity on the DUT
$ adb shell ls -l /data/misc/ecuidentity</t>
        </is>
      </c>
      <c r="M108" s="81" t="inlineStr">
        <is>
          <t xml:space="preserve">1. &lt;observable outcome provided by STLA (X-d)&gt;
2. The adb shell ls -l /data/misc/ecuidentity output lists "ecu.crt"</t>
        </is>
      </c>
      <c r="N108" s="81" t="inlineStr">
        <is>
          <t xml:space="preserve">SWE1_ECUCert_FM-WI-FSM-037-A03_SYSAD_SEC_ECUCERT_ECUCERT_SRV_IMPORTCERT_INTF</t>
        </is>
      </c>
      <c r="O108" s="81" t="inlineStr">
        <is>
          <t xml:space="preserve">NEW</t>
        </is>
      </c>
      <c r="P108" s="81" t="inlineStr">
        <is>
          <t xml:space="preserve">P1</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SWE1_ECUCert_FM-WI-FSM-037-A03_SYSAD_SEC_ECUCERT_ECUONLINE_DOWNLOADCERT_INTF</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SWE1_ECUCert_FM-WI-FSM-037-A03_SYSAD_SEC_ECUCERT_ECUONLINE_DOWNLOADCERT_INTF</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NR1L-SWDL-001</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SWE1_SwdlSecureLib_FM-WI-FSM-037-A03_SWE1-SRA-SECURITY-SWDL-001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NR1L-SWDL-002</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SWE1_SwdlSecureLib_FM-WI-FSM-037-A03_SWE1-SRA-SECURITY-SWDL-001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NR1L-SWDL-003</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SWE1_SwdlSecureLib_FM-WI-FSM-037-A03_SWE1-SRA-SECURITY-SWDL-002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87"/>
      <c r="B114" s="81" t="str">
        <f t="shared" si="1"/>
        <v/>
      </c>
      <c r="C114" s="82"/>
      <c r="D114" s="81" t="inlineStr">
        <is>
          <t xml:space="preserve">SWE1-SRA-SECURITY-SWDL-003</t>
        </is>
      </c>
      <c r="E114" s="81"/>
      <c r="F114" s="81" t="inlineStr">
        <is>
          <t xml:space="preserve">NR1L-SWDL-004</t>
        </is>
      </c>
      <c r="G114" s="81" t="inlineStr">
        <is>
          <t xml:space="preserve">SWDL Secure Lib</t>
        </is>
      </c>
      <c r="H114" s="81" t="inlineStr">
        <is>
          <t xml:space="preserve">Package Decryption</t>
        </is>
      </c>
      <c r="I114" s="81" t="inlineStr">
        <is>
          <t xml:space="preserve">.
(decryption interface handles an input parameter at the range boundary)</t>
        </is>
      </c>
      <c r="J114" s="81" t="inlineStr">
        <is>
          <t xml:space="preserve">1. DUT is connected via ADB with root permission (Dev/Eng build)
2. An encrypted software package is available</t>
        </is>
      </c>
      <c r="K114" s="81" t="inlineStr">
        <is>
          <t xml:space="preserve">NA</t>
        </is>
      </c>
      <c r="L114" s="81" t="inlineStr">
        <is>
          <t xml:space="preserve">1. &lt;SWDL decryption test entry point provided by RD (X-l)&gt; is executed
$ &lt;command provided by RD (X-l)&gt;</t>
        </is>
      </c>
      <c r="M114" s="81" t="inlineStr">
        <is>
          <t xml:space="preserve">1. &lt;SWDL decryption test entry point provided by RD (X-l)&gt;</t>
        </is>
      </c>
      <c r="N114" s="81" t="inlineStr">
        <is>
          <t xml:space="preserve">SWE1_SwdlSecureLib_FM-WI-FSM-037-A03_SWE1-SRA-SECURITY-SWDL-003</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5" spans="1:34">
      <c r="A115" s="87"/>
      <c r="B115" s="81" t="str">
        <f t="shared" si="1"/>
        <v/>
      </c>
      <c r="C115" s="82"/>
      <c r="D115" s="81" t="inlineStr">
        <is>
          <t xml:space="preserve">SWE1-SRA-SECURITY-SWDL-003</t>
        </is>
      </c>
      <c r="E115" s="81"/>
      <c r="F115" s="81" t="inlineStr">
        <is>
          <t xml:space="preserve">NR1L-SWDL-005</t>
        </is>
      </c>
      <c r="G115" s="81" t="inlineStr">
        <is>
          <t xml:space="preserve">SWDL Secure Lib</t>
        </is>
      </c>
      <c r="H115" s="81" t="inlineStr">
        <is>
          <t xml:space="preserve">Package Decryption</t>
        </is>
      </c>
      <c r="I115" s="81" t="inlineStr">
        <is>
          <t xml:space="preserve">.
(decryption of a valid package succeeds)</t>
        </is>
      </c>
      <c r="J115" s="81" t="inlineStr">
        <is>
          <t xml:space="preserve">1. DUT is connected via ADB with root permission (Dev/Eng build)
2. An encrypted software package is available</t>
        </is>
      </c>
      <c r="K115" s="81" t="inlineStr">
        <is>
          <t xml:space="preserve">NA</t>
        </is>
      </c>
      <c r="L115" s="81" t="inlineStr">
        <is>
          <t xml:space="preserve">1. &lt;SWDL decryption test entry point provided by RD (X-l)&gt; is executed
$ &lt;command provided by RD (X-l)&gt;</t>
        </is>
      </c>
      <c r="M115" s="81" t="inlineStr">
        <is>
          <t xml:space="preserve">1. &lt;SWDL decryption test entry point provided by RD (X-l)&gt;</t>
        </is>
      </c>
      <c r="N115" s="81" t="inlineStr">
        <is>
          <t xml:space="preserve">SWE1_SwdlSecureLib_FM-WI-FSM-037-A03_SWE1-SRA-SECURITY-SWDL-003</t>
        </is>
      </c>
      <c r="O115" s="81" t="inlineStr">
        <is>
          <t xml:space="preserve">NEW</t>
        </is>
      </c>
      <c r="P115" s="81" t="inlineStr">
        <is>
          <t xml:space="preserve">P2</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6" spans="1:34">
      <c r="A116" s="87"/>
      <c r="B116" s="81" t="str">
        <f t="shared" si="1"/>
        <v/>
      </c>
      <c r="C116" s="82"/>
      <c r="D116" s="81" t="inlineStr">
        <is>
          <t xml:space="preserve">SWE1-SRA-SECURITY-SWDL-003</t>
        </is>
      </c>
      <c r="E116" s="81"/>
      <c r="F116" s="81" t="inlineStr">
        <is>
          <t xml:space="preserve">NR1L-SWDL-006</t>
        </is>
      </c>
      <c r="G116" s="81" t="inlineStr">
        <is>
          <t xml:space="preserve">SWDL Secure Lib</t>
        </is>
      </c>
      <c r="H116" s="81" t="inlineStr">
        <is>
          <t xml:space="preserve">Package Decryption</t>
        </is>
      </c>
      <c r="I116" s="81" t="inlineStr">
        <is>
          <t xml:space="preserve">.
(decryption of an invalid package fails)</t>
        </is>
      </c>
      <c r="J116" s="81" t="inlineStr">
        <is>
          <t xml:space="preserve">1. DUT is connected via ADB with root permission (Dev/Eng build)
2. An encrypted software package is available</t>
        </is>
      </c>
      <c r="K116" s="81" t="inlineStr">
        <is>
          <t xml:space="preserve">NA</t>
        </is>
      </c>
      <c r="L116" s="81" t="inlineStr">
        <is>
          <t xml:space="preserve">1. &lt;SWDL decryption test entry point provided by RD (X-l)&gt; is executed
$ &lt;command provided by RD (X-l)&gt;</t>
        </is>
      </c>
      <c r="M116" s="81" t="inlineStr">
        <is>
          <t xml:space="preserve">1. &lt;SWDL decryption test entry point provided by RD (X-l)&gt;</t>
        </is>
      </c>
      <c r="N116" s="81" t="inlineStr">
        <is>
          <t xml:space="preserve">SWE1_SwdlSecureLib_FM-WI-FSM-037-A03_SWE1-SRA-SECURITY-SWDL-003</t>
        </is>
      </c>
      <c r="O116" s="81" t="inlineStr">
        <is>
          <t xml:space="preserve">NEW</t>
        </is>
      </c>
      <c r="P116" s="81" t="inlineStr">
        <is>
          <t xml:space="preserve">P2</t>
        </is>
      </c>
      <c r="Q116" s="81"/>
      <c r="R116" s="81" t="inlineStr">
        <is>
          <t xml:space="preserve">負向測試 (Negative / Invalid)</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7" spans="1:34">
      <c r="A117" s="87"/>
      <c r="B117" s="81" t="str">
        <f t="shared" si="1"/>
        <v/>
      </c>
      <c r="C117" s="82"/>
      <c r="D117" s="81" t="inlineStr">
        <is>
          <t xml:space="preserve">SWE1-SRA-SECURITY-SWDL-004</t>
        </is>
      </c>
      <c r="E117" s="81"/>
      <c r="F117" s="81" t="inlineStr">
        <is>
          <t xml:space="preserve">NR1L-SWDL-007</t>
        </is>
      </c>
      <c r="G117" s="81" t="inlineStr">
        <is>
          <t xml:space="preserve">SWDL Secure Lib</t>
        </is>
      </c>
      <c r="H117" s="81" t="inlineStr">
        <is>
          <t xml:space="preserve">Signature Verification</t>
        </is>
      </c>
      <c r="I117" s="81" t="inlineStr">
        <is>
          <t xml:space="preserve">.
(verification interface handles an input parameter at the range boundary)</t>
        </is>
      </c>
      <c r="J117" s="81" t="inlineStr">
        <is>
          <t xml:space="preserve">1. DUT is connected via ADB with root permission (Dev/Eng build)
2. A signed software package is available</t>
        </is>
      </c>
      <c r="K117" s="81" t="inlineStr">
        <is>
          <t xml:space="preserve">NA</t>
        </is>
      </c>
      <c r="L117" s="81" t="inlineStr">
        <is>
          <t xml:space="preserve">1. &lt;SWDL verification test entry point provided by RD (X-l)&gt; is executed
$ &lt;command provided by RD (X-l)&gt;</t>
        </is>
      </c>
      <c r="M117" s="81" t="inlineStr">
        <is>
          <t xml:space="preserve">1. &lt;SWDL verification test entry point provided by RD (X-l)&gt;</t>
        </is>
      </c>
      <c r="N117" s="81" t="inlineStr">
        <is>
          <t xml:space="preserve">SWE1_SwdlSecureLib_FM-WI-FSM-037-A03_SWE1-SRA-SECURITY-SWDL-004</t>
        </is>
      </c>
      <c r="O117" s="81" t="inlineStr">
        <is>
          <t xml:space="preserve">NEW</t>
        </is>
      </c>
      <c r="P117" s="81" t="inlineStr">
        <is>
          <t xml:space="preserve">P0</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18" spans="1:34">
      <c r="A118" s="87"/>
      <c r="B118" s="81" t="str">
        <f t="shared" si="1"/>
        <v/>
      </c>
      <c r="C118" s="82"/>
      <c r="D118" s="81" t="inlineStr">
        <is>
          <t xml:space="preserve">SWE1-SRA-SECURITY-SWDL-004</t>
        </is>
      </c>
      <c r="E118" s="81"/>
      <c r="F118" s="81" t="inlineStr">
        <is>
          <t xml:space="preserve">NR1L-SWDL-008</t>
        </is>
      </c>
      <c r="G118" s="81" t="inlineStr">
        <is>
          <t xml:space="preserve">SWDL Secure Lib</t>
        </is>
      </c>
      <c r="H118" s="81" t="inlineStr">
        <is>
          <t xml:space="preserve">Signature Verification</t>
        </is>
      </c>
      <c r="I118" s="81" t="inlineStr">
        <is>
          <t xml:space="preserve">.
(verification of a correctly signed package succeeds)</t>
        </is>
      </c>
      <c r="J118" s="81" t="inlineStr">
        <is>
          <t xml:space="preserve">1. DUT is connected via ADB with root permission (Dev/Eng build)
2. A signed software package is available</t>
        </is>
      </c>
      <c r="K118" s="81" t="inlineStr">
        <is>
          <t xml:space="preserve">NA</t>
        </is>
      </c>
      <c r="L118" s="81" t="inlineStr">
        <is>
          <t xml:space="preserve">1. Send UDS request RoutineControl to start the Check Program routine
$ 31 01 F0 00</t>
        </is>
      </c>
      <c r="M118" s="81" t="inlineStr">
        <is>
          <t xml:space="preserve">1. Positive response is received: 71 01 F0 00 00</t>
        </is>
      </c>
      <c r="N118" s="81" t="inlineStr">
        <is>
          <t xml:space="preserve">SWE1_SwdlSecureLib_FM-WI-FSM-037-A03_SWE1-SRA-SECURITY-SWDL-004</t>
        </is>
      </c>
      <c r="O118" s="81" t="inlineStr">
        <is>
          <t xml:space="preserve">NEW</t>
        </is>
      </c>
      <c r="P118" s="81" t="inlineStr">
        <is>
          <t xml:space="preserve">P0</t>
        </is>
      </c>
      <c r="Q118" s="81"/>
      <c r="R118" s="81" t="inlineStr">
        <is>
          <t xml:space="preserve">功能測試 (Functional based ; no specific technique)</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NR1L-SWDL-009</t>
        </is>
      </c>
      <c r="G119" s="81" t="inlineStr">
        <is>
          <t xml:space="preserve">SWDL Secure Lib</t>
        </is>
      </c>
      <c r="H119" s="81" t="inlineStr">
        <is>
          <t xml:space="preserve">Signature Verification</t>
        </is>
      </c>
      <c r="I119" s="81" t="inlineStr">
        <is>
          <t xml:space="preserve">.
(verification of a tampered package fails)</t>
        </is>
      </c>
      <c r="J119" s="81" t="inlineStr">
        <is>
          <t xml:space="preserve">1. DUT is connected via ADB with root permission (Dev/Eng build)
2. A signed software package is available</t>
        </is>
      </c>
      <c r="K119" s="81" t="inlineStr">
        <is>
          <t xml:space="preserve">NA</t>
        </is>
      </c>
      <c r="L119" s="81" t="inlineStr">
        <is>
          <t xml:space="preserve">1. Send UDS request RoutineControl to start the Check Program routine
$ 31 01 F0 00</t>
        </is>
      </c>
      <c r="M119" s="81" t="inlineStr">
        <is>
          <t xml:space="preserve">1. Positive response is received: 71 01 F0 00 01</t>
        </is>
      </c>
      <c r="N119" s="81" t="inlineStr">
        <is>
          <t xml:space="preserve">SWE1_SwdlSecureLib_FM-WI-FSM-037-A03_SWE1-SRA-SECURITY-SWDL-004</t>
        </is>
      </c>
      <c r="O119" s="81" t="inlineStr">
        <is>
          <t xml:space="preserve">NEW</t>
        </is>
      </c>
      <c r="P119" s="81" t="inlineStr">
        <is>
          <t xml:space="preserve">P0</t>
        </is>
      </c>
      <c r="Q119" s="81"/>
      <c r="R119" s="81" t="inlineStr">
        <is>
          <t xml:space="preserve">負向測試 (Negative / Invalid)</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0" spans="1:34">
      <c r="A120" s="87"/>
      <c r="B120" s="81" t="str">
        <f t="shared" si="1"/>
        <v/>
      </c>
      <c r="C120" s="82"/>
      <c r="D120" s="81" t="inlineStr">
        <is>
          <t xml:space="preserve">SWE1-SRA-SECURITY-SWDL-005</t>
        </is>
      </c>
      <c r="E120" s="81"/>
      <c r="F120" s="81" t="inlineStr">
        <is>
          <t xml:space="preserve">NR1L-SWDL-010</t>
        </is>
      </c>
      <c r="G120" s="81" t="inlineStr">
        <is>
          <t xml:space="preserve">SWDL Secure Lib</t>
        </is>
      </c>
      <c r="H120" s="81" t="inlineStr">
        <is>
          <t xml:space="preserve">Key Retrieval</t>
        </is>
      </c>
      <c r="I120" s="81" t="inlineStr">
        <is>
          <t xml:space="preserve">.
(the current key is updated and the return value is checked (document review))</t>
        </is>
      </c>
      <c r="J120" s="81" t="inlineStr">
        <is>
          <t xml:space="preserve">1. Access to the RD build environment for SwdlSecureLib is granted</t>
        </is>
      </c>
      <c r="K120" s="81" t="inlineStr">
        <is>
          <t xml:space="preserve">NA</t>
        </is>
      </c>
      <c r="L120" s="81" t="inlineStr">
        <is>
          <t xml:space="preserve">1. &lt;obtain the client-side key update interface per RD&gt;
2. Review the client-side key update interface against "update current key and check the return value"</t>
        </is>
      </c>
      <c r="M120" s="81" t="inlineStr">
        <is>
          <t xml:space="preserve">1. The client-side key update interface is available for review
2. The client-side key update interface satisfies "update current key and check the return value"</t>
        </is>
      </c>
      <c r="N120" s="81" t="inlineStr">
        <is>
          <t xml:space="preserve">SWE1_SwdlSecureLib_FM-WI-FSM-037-A03_SWE1-SRA-SECURITY-SWDL-005</t>
        </is>
      </c>
      <c r="O120" s="81" t="inlineStr">
        <is>
          <t xml:space="preserve">NEW</t>
        </is>
      </c>
      <c r="P120" s="81" t="inlineStr">
        <is>
          <t xml:space="preserve">P2</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21" spans="1:34">
      <c r="A121" s="87"/>
      <c r="B121" s="81" t="str">
        <f t="shared" si="1"/>
        <v/>
      </c>
      <c r="C121" s="82"/>
      <c r="D121" s="81" t="inlineStr">
        <is>
          <t xml:space="preserve">SWE1-SRA-SECURITY-SWDL-005</t>
        </is>
      </c>
      <c r="E121" s="81"/>
      <c r="F121" s="81" t="inlineStr">
        <is>
          <t xml:space="preserve">NR1L-SWDL-011</t>
        </is>
      </c>
      <c r="G121" s="81" t="inlineStr">
        <is>
          <t xml:space="preserve">SWDL Secure Lib</t>
        </is>
      </c>
      <c r="H121" s="81" t="inlineStr">
        <is>
          <t xml:space="preserve">Key Retrieval</t>
        </is>
      </c>
      <c r="I121" s="81" t="inlineStr">
        <is>
          <t xml:space="preserve">.
(a different key is used for decryption (document review))</t>
        </is>
      </c>
      <c r="J121" s="81" t="inlineStr">
        <is>
          <t xml:space="preserve">1. Access to the RD build environment for SwdlSecureLib is granted</t>
        </is>
      </c>
      <c r="K121" s="81" t="inlineStr">
        <is>
          <t xml:space="preserve">NA</t>
        </is>
      </c>
      <c r="L121" s="81" t="inlineStr">
        <is>
          <t xml:space="preserve">1. &lt;obtain the client-side key update interface per RD&gt;
2. Review the client-side key update interface against "use differ key to decrypt"</t>
        </is>
      </c>
      <c r="M121" s="81" t="inlineStr">
        <is>
          <t xml:space="preserve">1. The client-side key update interface is available for review
2. The client-side key update interface satisfies "use differ key to decrypt"</t>
        </is>
      </c>
      <c r="N121" s="81" t="inlineStr">
        <is>
          <t xml:space="preserve">SWE1_SwdlSecureLib_FM-WI-FSM-037-A03_SWE1-SRA-SECURITY-SWDL-005</t>
        </is>
      </c>
      <c r="O121" s="81" t="inlineStr">
        <is>
          <t xml:space="preserve">NEW</t>
        </is>
      </c>
      <c r="P121" s="81" t="inlineStr">
        <is>
          <t xml:space="preserve">P2</t>
        </is>
      </c>
      <c r="Q121" s="81"/>
      <c r="R121" s="81" t="inlineStr">
        <is>
          <t xml:space="preserve">功能測試 (Functional based ; no specific technique)</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NR1L-LOGENC-001</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SWE1_libLogEncrypt_FM-WI-FSM-037-A03_SWE1-LOGENC-001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NR1L-LOGENC-002</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SWE1_libLogEncrypt_FM-WI-FSM-037-A03_SWE1-LOGENC-002</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NR1L-LOGENC-003</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SWE1_libLogEncrypt_FM-WI-FSM-037-A03_SWE1-LOGENC-003</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NR1L-LOGENC-004</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SWE1_libLogEncrypt_FM-WI-FSM-037-A03_SWE1-LOGENC-004</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NR1L-LOGENC-005</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SWE1_libLogEncrypt_FM-WI-FSM-037-A03_SWE1-LOGENC-004</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NR1L-LOGENC-006</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SWE1_libLogEncrypt_FM-WI-FSM-037-A03_SWE1-LOGENC-005</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SWE1-LOGENC-006</t>
        </is>
      </c>
      <c r="E128" s="81"/>
      <c r="F128" s="81" t="inlineStr">
        <is>
          <t xml:space="preserve">NR1L-LOGENC-007</t>
        </is>
      </c>
      <c r="G128" s="81" t="inlineStr">
        <is>
          <t xml:space="preserve">Log Encrypt</t>
        </is>
      </c>
      <c r="H128" s="81" t="inlineStr">
        <is>
          <t xml:space="preserve">Encryption Procedure</t>
        </is>
      </c>
      <c r="I128" s="81" t="inlineStr">
        <is>
          <t xml:space="preserve">Encryption procedure should be:
(encryption triggered by the getsslog command produces the encrypted pair)</t>
        </is>
      </c>
      <c r="J128" s="81" t="inlineStr">
        <is>
          <t xml:space="preserve">1. DUT is connected via ADB with root permission (Dev/Eng build)
2. Logdog is enabled on the DUT
3. Private keys are installed on the DUT
4. A USB drive containing __diagSpecialFile and __getSnapshot is inserted into the HU USB port</t>
        </is>
      </c>
      <c r="K128" s="81" t="inlineStr">
        <is>
          <t xml:space="preserve">NA</t>
        </is>
      </c>
      <c r="L128" s="81" t="inlineStr">
        <is>
          <t xml:space="preserve">1. Trigger the log snapshot on the DUT
$ adb shell getsslog
2. Confirm the content of /data/vendor/logdog on the DUT
$ adb shell ls -l /data/vendor/logdog</t>
        </is>
      </c>
      <c r="M128" s="81" t="inlineStr">
        <is>
          <t xml:space="preserve">1. The adb shell getsslog command completes and returns to the prompt
2. The adb shell ls -l /data/vendor/logdog output lists the encrypted log and the encrypted key</t>
        </is>
      </c>
      <c r="N128" s="81" t="inlineStr">
        <is>
          <t xml:space="preserve">SWE1_libLogEncrypt_FM-WI-FSM-037-A03_SWE1-LOGENC-006</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source: 037 SWE1-LOGENC-006 Requirement Description and Verification Criteria
sibling axis: trigger path
channel_feasible: 部分/部分</t>
        </is>
      </c>
    </row>
    <row r="129" spans="1:34">
      <c r="A129" s="87"/>
      <c r="B129" s="81" t="str">
        <f t="shared" si="1"/>
        <v/>
      </c>
      <c r="C129" s="82"/>
      <c r="D129" s="81" t="inlineStr">
        <is>
          <t xml:space="preserve">SWE1-LOGENC-006</t>
        </is>
      </c>
      <c r="E129" s="81"/>
      <c r="F129" s="81" t="inlineStr">
        <is>
          <t xml:space="preserve">NR1L-LOGENC-008</t>
        </is>
      </c>
      <c r="G129" s="81" t="inlineStr">
        <is>
          <t xml:space="preserve">Log Encrypt</t>
        </is>
      </c>
      <c r="H129" s="81" t="inlineStr">
        <is>
          <t xml:space="preserve">Encryption Procedure</t>
        </is>
      </c>
      <c r="I129" s="81" t="inlineStr">
        <is>
          <t xml:space="preserve">Encryption procedure should be:
(encryption triggered by the special files on the USB drive produces the encrypted pair)</t>
        </is>
      </c>
      <c r="J129" s="81" t="inlineStr">
        <is>
          <t xml:space="preserve">1. DUT is connected via ADB with root permission (Dev/Eng build)
2. Logdog is enabled on the DUT
3. Private keys are installed on the DUT
4. A USB drive containing __diagSpecialFile and __getSnapshot is inserted into the HU USB port</t>
        </is>
      </c>
      <c r="K129" s="81" t="inlineStr">
        <is>
          <t xml:space="preserve">NA</t>
        </is>
      </c>
      <c r="L129" s="81" t="inlineStr">
        <is>
          <t xml:space="preserve">1. Confirm the content of /data/vendor/logdog on the DUT
$ adb shell ls -l /data/vendor/logdog</t>
        </is>
      </c>
      <c r="M129" s="81" t="inlineStr">
        <is>
          <t xml:space="preserve">1. The adb shell ls -l /data/vendor/logdog output lists the encrypted log and the encrypted key</t>
        </is>
      </c>
      <c r="N129" s="81" t="inlineStr">
        <is>
          <t xml:space="preserve">SWE1_libLogEncrypt_FM-WI-FSM-037-A03_SWE1-LOGENC-006</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source: 037 SWE1-LOGENC-006 Requirement Description and Verification Criteria
sibling axis: trigger path
channel_feasible: 部分/部分</t>
        </is>
      </c>
    </row>
    <row r="130" spans="1:34">
      <c r="A130" s="87"/>
      <c r="B130" s="81" t="str">
        <f t="shared" si="1"/>
        <v/>
      </c>
      <c r="C130" s="82"/>
      <c r="D130" s="81" t="inlineStr">
        <is>
          <t xml:space="preserve">SWE1-LOGENC-006</t>
        </is>
      </c>
      <c r="E130" s="81"/>
      <c r="F130" s="81" t="inlineStr">
        <is>
          <t xml:space="preserve">NR1L-LOGENC-009</t>
        </is>
      </c>
      <c r="G130" s="81" t="inlineStr">
        <is>
          <t xml:space="preserve">Log Encrypt</t>
        </is>
      </c>
      <c r="H130" s="81" t="inlineStr">
        <is>
          <t xml:space="preserve">Encryption Procedure</t>
        </is>
      </c>
      <c r="I130" s="81" t="inlineStr">
        <is>
          <t xml:space="preserve">Encryption procedure should be:
(symmetric key differs between two encryption iterations)</t>
        </is>
      </c>
      <c r="J130" s="81" t="inlineStr">
        <is>
          <t xml:space="preserve">1. DUT is connected via ADB with root permission (Dev/Eng build)
2. Logdog is enabled on the DUT
3. Private keys are installed on the DUT
4. A USB drive containing __diagSpecialFile and __getSnapshot is inserted into the HU USB port</t>
        </is>
      </c>
      <c r="K130" s="81" t="inlineStr">
        <is>
          <t xml:space="preserve">NA</t>
        </is>
      </c>
      <c r="L130"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0"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0" s="81" t="inlineStr">
        <is>
          <t xml:space="preserve">SWE1_libLogEncrypt_FM-WI-FSM-037-A03_SWE1-LOGENC-006</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1" spans="1:34">
      <c r="A131" s="87"/>
      <c r="B131" s="81" t="str">
        <f t="shared" si="1"/>
        <v/>
      </c>
      <c r="C131" s="82"/>
      <c r="D131" s="81" t="inlineStr">
        <is>
          <t xml:space="preserve">SWE1-LOGENC-007</t>
        </is>
      </c>
      <c r="E131" s="81"/>
      <c r="F131" s="81" t="inlineStr">
        <is>
          <t xml:space="preserve">NR1L-LOGENC-010</t>
        </is>
      </c>
      <c r="G131" s="81" t="inlineStr">
        <is>
          <t xml:space="preserve">Log Encrypt</t>
        </is>
      </c>
      <c r="H131" s="81" t="inlineStr">
        <is>
          <t xml:space="preserve">Encryption Services</t>
        </is>
      </c>
      <c r="I131" s="81" t="inlineStr">
        <is>
          <t xml:space="preserve">Log Encryption should use Boring SSL as source of AES key
(the AES key is obtained from BoringSSL (document review))</t>
        </is>
      </c>
      <c r="J131" s="81" t="inlineStr">
        <is>
          <t xml:space="preserve">1. Access to the RD build environment for Log Encryption is granted</t>
        </is>
      </c>
      <c r="K131" s="81" t="inlineStr">
        <is>
          <t xml:space="preserve">NA</t>
        </is>
      </c>
      <c r="L131" s="81" t="inlineStr">
        <is>
          <t xml:space="preserve">1. &lt;obtain the Log Encryption source code per RD&gt;
2. Review the Log Encryption source code against "AES key is get from BoringSSL"</t>
        </is>
      </c>
      <c r="M131" s="81" t="inlineStr">
        <is>
          <t xml:space="preserve">1. The Log Encryption source code is available for review
2. The Log Encryption source code satisfies "AES key is get from BoringSSL"</t>
        </is>
      </c>
      <c r="N131" s="81" t="inlineStr">
        <is>
          <t xml:space="preserve">SWE1_libLogEncrypt_FM-WI-FSM-037-A03_SWE1-LOGENC-007</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verification: document review (R-SEC23; upstream DR-a/i/r pending)
source: 037 SWE1-LOGENC-007 Requirement Description and Verification Criteria
sibling axis: AES key source; rule R-SEC23(b) VC THEN 3.
channel_feasible: N/N</t>
        </is>
      </c>
    </row>
    <row r="132" spans="1:34">
      <c r="A132" s="87"/>
      <c r="B132" s="81" t="str">
        <f t="shared" si="1"/>
        <v/>
      </c>
      <c r="C132" s="82"/>
      <c r="D132" s="81" t="inlineStr">
        <is>
          <t xml:space="preserve">SWE1-LOGENC-008</t>
        </is>
      </c>
      <c r="E132" s="81"/>
      <c r="F132" s="81" t="inlineStr">
        <is>
          <t xml:space="preserve">NR1L-LOGENC-011</t>
        </is>
      </c>
      <c r="G132" s="81" t="inlineStr">
        <is>
          <t xml:space="preserve">Log Encrypt</t>
        </is>
      </c>
      <c r="H132" s="81" t="inlineStr">
        <is>
          <t xml:space="preserve">Encryption Services</t>
        </is>
      </c>
      <c r="I132" s="81" t="inlineStr">
        <is>
          <t xml:space="preserve">Log Encryption should use KeyInstall SW component as source of RSA key.
(the key is obtained from KeyInstall (document review))</t>
        </is>
      </c>
      <c r="J132" s="81" t="inlineStr">
        <is>
          <t xml:space="preserve">1. Access to the RD build environment for Log Encryption is granted</t>
        </is>
      </c>
      <c r="K132" s="81" t="inlineStr">
        <is>
          <t xml:space="preserve">NA</t>
        </is>
      </c>
      <c r="L132" s="81" t="inlineStr">
        <is>
          <t xml:space="preserve">1. &lt;obtain the Log Encryption source code per RD&gt;
2. Review the Log Encryption source code against "AES key is get from KeyInstall"</t>
        </is>
      </c>
      <c r="M132" s="81" t="inlineStr">
        <is>
          <t xml:space="preserve">1. The Log Encryption source code is available for review
2. The Log Encryption source code satisfies "AES key is get from KeyInstall"</t>
        </is>
      </c>
      <c r="N132" s="81" t="inlineStr">
        <is>
          <t xml:space="preserve">SWE1_libLogEncrypt_FM-WI-FSM-037-A03_SWE1-LOGENC-008</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verification: document review (R-SEC23; upstream DR-a/i/r pending)
source: 037 SWE1-LOGENC-008 Requirement Description and Verification Criteria
sibling axis: RSA key source; rule R-SEC23(b) VC THEN 3.
channel_feasible: N/N</t>
        </is>
      </c>
    </row>
    <row r="133" spans="1:34">
      <c r="A133" s="87"/>
      <c r="B133" s="81" t="str">
        <f t="shared" si="1"/>
        <v/>
      </c>
      <c r="C133" s="82"/>
      <c r="D133" s="81" t="inlineStr">
        <is>
          <t xml:space="preserve">SWE1-LOGENC-009</t>
        </is>
      </c>
      <c r="E133" s="81"/>
      <c r="F133" s="81" t="inlineStr">
        <is>
          <t xml:space="preserve">NR1L-LOGENC-012</t>
        </is>
      </c>
      <c r="G133" s="81" t="inlineStr">
        <is>
          <t xml:space="preserve">Log Encrypt</t>
        </is>
      </c>
      <c r="H133" s="81" t="inlineStr">
        <is>
          <t xml:space="preserve">Encryption Services</t>
        </is>
      </c>
      <c r="I133" s="81" t="inlineStr">
        <is>
          <t xml:space="preserve">Log Encryption should have a interface for file operations
(a file operation interface exists (document review))</t>
        </is>
      </c>
      <c r="J133" s="81" t="inlineStr">
        <is>
          <t xml:space="preserve">1. Access to the RD build environment for Log Encryption is granted</t>
        </is>
      </c>
      <c r="K133" s="81" t="inlineStr">
        <is>
          <t xml:space="preserve">NA</t>
        </is>
      </c>
      <c r="L133" s="81" t="inlineStr">
        <is>
          <t xml:space="preserve">1. &lt;obtain the Log Encryption source code per RD&gt;
2. Review the Log Encryption source code against "there exists a interface for file operation"</t>
        </is>
      </c>
      <c r="M133" s="81" t="inlineStr">
        <is>
          <t xml:space="preserve">1. The Log Encryption source code is available for review
2. The Log Encryption source code satisfies "there exists a interface for file operation"</t>
        </is>
      </c>
      <c r="N133" s="81" t="inlineStr">
        <is>
          <t xml:space="preserve">SWE1_libLogEncrypt_FM-WI-FSM-037-A03_SWE1-LOGENC-009</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verification: document review (R-SEC23; upstream DR-a/i/r pending)
source: 037 SWE1-LOGENC-009 Requirement Description and Verification Criteria
sibling axis: file interface; rule R-SEC23(b) VC THEN 3.
channel_feasible: N/N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