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peihe/Work/02_Project_R1LR/10_Reviewing/00_TestCase/ASW-R2/Power Management/"/>
    </mc:Choice>
  </mc:AlternateContent>
  <xr:revisionPtr revIDLastSave="0" documentId="13_ncr:1_{A3DA8DFF-A2A5-EB43-9A46-770A11FF2348}" xr6:coauthVersionLast="47" xr6:coauthVersionMax="47" xr10:uidLastSave="{00000000-0000-0000-0000-000000000000}"/>
  <bookViews>
    <workbookView xWindow="11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amp;Result"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Specification&amp;Result'!$A$9:$AH$221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Test item description.</t>
        </r>
      </text>
    </comment>
    <comment ref="N9" authorId="0" shapeId="0" xr:uid="{00000000-0006-0000-0500-000008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<sst xmlns="http://schemas.openxmlformats.org/spreadsheetml/2006/main" count="4422" uniqueCount="1554">
  <si>
    <t xml:space="preserve">文件名 Document name: STLA 測試用例規範和結果_SWQT
STLA Test Case Specification &amp; Result_SWQT </t>
  </si>
  <si>
    <t>版本 Version</t>
  </si>
  <si>
    <t>A</t>
  </si>
  <si>
    <t>修訂日期 Revision Date</t>
  </si>
  <si>
    <t>核准者 Approver</t>
  </si>
  <si>
    <t>劉安哲 AllenACLiu</t>
  </si>
  <si>
    <t>審查者 Reviewer</t>
  </si>
  <si>
    <t>作者 Author</t>
  </si>
  <si>
    <t>張愷霏 ErinKFChang</t>
  </si>
  <si>
    <t xml:space="preserve">STLA 測試用例規範和結果_SWQT
STLA Test Case Specification &amp; Result_SWQT </t>
  </si>
  <si>
    <t>FM-WI-FSM-036-A01</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</si>
  <si>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</si>
  <si>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</si>
  <si>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</si>
  <si>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</si>
  <si>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</si>
  <si>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</si>
  <si>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</si>
  <si>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</si>
  <si>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</si>
  <si>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</si>
  <si>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</si>
  <si>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</si>
  <si>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</si>
  <si>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</si>
  <si>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</si>
  <si>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修訂履歷  Revision History</t>
  </si>
  <si>
    <t>版本 Ver.</t>
  </si>
  <si>
    <t>修訂内容 Revision Content</t>
  </si>
  <si>
    <t>修訂人Reviser</t>
  </si>
  <si>
    <t>日期 Date</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</si>
  <si>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</si>
  <si>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</si>
  <si>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</si>
  <si>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</si>
  <si>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</si>
  <si>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</si>
  <si>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C</t>
  </si>
  <si>
    <t>Added 143 test cases covering the 102 leaves of FM-WI-FSM-037-A03, appended from row 168.
The 158 existing rows are unchanged — verified by an ordered content hash over columns D..AG, not by row position.
Corrected the header 範圍 Scope field (D5), which named the superseded requirement report: FM-WI-SW-RAD-SWRA-A02 -&gt; SWE1_AMFM_FM-WI-FSM-037-A03 STLA 報告_SWRA STLA Report_SWRA_20260323.</t>
  </si>
  <si>
    <t>PeiPYHsu</t>
  </si>
  <si>
    <t>2026-08-10</t>
  </si>
  <si>
    <t>產品文件
Product Document</t>
  </si>
  <si>
    <t>專案代號
Project Code</t>
  </si>
  <si>
    <t>new R1L</t>
  </si>
  <si>
    <t>文件名稱
Document Name</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</si>
  <si>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</si>
  <si>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</si>
  <si>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</si>
  <si>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</si>
  <si>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</si>
  <si>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</si>
  <si>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</si>
  <si>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</si>
  <si>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</si>
  <si>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</si>
  <si>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</si>
  <si>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</si>
  <si>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</si>
  <si>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專案名稱 Project  Name：</t>
  </si>
  <si>
    <t>審查者 Reviewer：</t>
  </si>
  <si>
    <t>目的 Purpose：</t>
  </si>
  <si>
    <t>範圍 Scope：</t>
  </si>
  <si>
    <t>日期 Date：</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</si>
  <si>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</si>
  <si>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</si>
  <si>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</si>
  <si>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</si>
  <si>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</si>
  <si>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</si>
  <si>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</si>
  <si>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</si>
  <si>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</si>
  <si>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</si>
  <si>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</si>
  <si>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</si>
  <si>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</si>
  <si>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</si>
  <si>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</si>
  <si>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</si>
  <si>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Test Case Reference ID
測項參考ID</t>
  </si>
  <si>
    <t>Test Case Priority
測試用例優先級別</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</si>
  <si>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</si>
  <si>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</si>
  <si>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</si>
  <si>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</si>
  <si>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</si>
  <si>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</si>
  <si>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</si>
  <si>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</si>
  <si>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</si>
  <si>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</si>
  <si>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</si>
  <si>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</si>
  <si>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</si>
  <si>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</si>
  <si>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</si>
  <si>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</si>
  <si>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功能測試 (Functional based ; no specific technique)</t>
  </si>
  <si>
    <t>情境 / 用例 (Scenario / Use Case Testing)</t>
  </si>
  <si>
    <t>邊界值分析 (Boundary Value Analysis, BVA)</t>
  </si>
  <si>
    <t>等價劃分 (Equivalence Partitioning, EP)</t>
  </si>
  <si>
    <t>狀態轉換 (State Transition Testing)</t>
  </si>
  <si>
    <t>決策表 (Decision Table Testing)</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</si>
  <si>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</si>
  <si>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</si>
  <si>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</si>
  <si>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</si>
  <si>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</si>
  <si>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</si>
  <si>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</si>
  <si>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</si>
  <si>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</si>
  <si>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</si>
  <si>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</si>
  <si>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</si>
  <si>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按真實流程端到端驗證；跨模組時用。</t>
  </si>
  <si>
    <t>例：插USB→掃描→播放→來電中斷→掛斷自動恢復播放。</t>
  </si>
  <si>
    <t>負向測試 (Negative / Invalid)</t>
  </si>
  <si>
    <t>故意做錯（錯的值 / 錯順序 / 缺前置），看系統會不會擋住＋提示。</t>
  </si>
  <si>
    <t>基礎故障注入 (Fault Injection Lite)</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</si>
  <si>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</si>
  <si>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</si>
  <si>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</si>
  <si>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</si>
  <si>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</si>
  <si>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</si>
  <si>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</si>
  <si>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</si>
  <si>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</si>
  <si>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</si>
  <si>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</si>
  <si>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</si>
  <si>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</si>
  <si>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</si>
  <si>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t>NR1L</t>
    <phoneticPr fontId="3" type="noConversion"/>
  </si>
  <si>
    <t>2026/8/10</t>
    <phoneticPr fontId="3" type="noConversion"/>
  </si>
  <si>
    <r>
      <t xml:space="preserve">Estimated Test Time (mins)
</t>
    </r>
    <r>
      <rPr>
        <sz val="10"/>
        <color rgb="FF0070C0"/>
        <rFont val="細明體"/>
        <family val="1"/>
        <charset val="136"/>
      </rPr>
      <t>預估測試時間
（分鐘）</t>
    </r>
    <phoneticPr fontId="3" type="noConversion"/>
  </si>
  <si>
    <t>2026.8.10</t>
    <phoneticPr fontId="3"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</si>
  <si>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Result_SWQT_PowerManagement</t>
    </r>
    <phoneticPr fontId="3" type="noConversion"/>
  </si>
  <si>
    <t>SWE-PM-001</t>
  </si>
  <si>
    <t>NR1L-PowerManagement-001</t>
  </si>
  <si>
    <t>Power Management</t>
  </si>
  <si>
    <t>Power State</t>
  </si>
  <si>
    <t>All TLM, AMP/ICS/DTV functionalities are available.
(read the TLM, AMP, ICS and DTV functionality availability -&gt; All TLM, AMP, ICS and DTV functionalities are available)</t>
  </si>
  <si>
    <t>1. A LIN and CAN simulation tool is connected
The ignition working condition is Ignition On
TLM_Status.Info and $Telematic_Power$ read "Full-Operation"</t>
  </si>
  <si>
    <t>NA</t>
  </si>
  <si>
    <t>1. Read TLM_Status.Info and the TLM power indication
2. Read the TLM, AMP, ICS and DTV functionality availability to check that all are available</t>
  </si>
  <si>
    <t>1. The TLM is ON
2. All TLM, AMP, ICS and DTV functionalities are available</t>
  </si>
  <si>
    <t>R1LR_Atl-H_25PI3.5_Activation and Configuration_CFTS_009_Wake-up and Power-up_SR26_20250909-1658_1.6.2.1.1</t>
  </si>
  <si>
    <t>NEW</t>
  </si>
  <si>
    <t>P0</t>
  </si>
  <si>
    <t>NR1L-PowerManagement-002</t>
  </si>
  <si>
    <t>All TLM, AMP/ICS/DTV functionalities are available.
(read TLM_Status.Info after each one -&gt; The TLM stays ON with all TLM, AMP, ICS and DTV functionalities available in each of the listed conditions)</t>
  </si>
  <si>
    <t>1. A LIN and CAN simulation tool is connected
The TLM is in Full-Operation</t>
  </si>
  <si>
    <t>Ignition working conditions: Ignition Pre_Start, Ignition Start, Ignition Cranking, Ignition On Engine On</t>
  </si>
  <si>
    <t>1. Apply each ignition working condition listed in Input Test Data in turn
2. Read TLM_Status.Info after each one to check that Full-Operation is kept</t>
  </si>
  <si>
    <t>1. The TLM registers each ignition working condition without a bus error
2. The TLM stays ON with all TLM, AMP, ICS and DTV functionalities available in each of the listed conditions</t>
  </si>
  <si>
    <t>NR1L-PowerManagement-003</t>
  </si>
  <si>
    <t>1. A LIN and CAN simulation tool is connected
TLM_Status.Info and $Telematic_Power$ read "Full-Operation"
An SDCARD, a paired BT audio device and an active phone call are available</t>
  </si>
  <si>
    <t>1. Select SDCARD as the audio active source and read the played source
2. Select BT Music streaming as the audio active source and read the played source
3. Place a phone call and read the played source to check the call audio</t>
  </si>
  <si>
    <t>1. The TLM plays the SDCARD as the audio active source
2. The TLM plays the BT Music streaming as the audio active source
3. The TLM plays the phone call as the audio active source</t>
  </si>
  <si>
    <t>SWE-PM-002</t>
  </si>
  <si>
    <t>NR1L-PowerManagement-004</t>
  </si>
  <si>
    <t>This status is related to TLM audio is OFF. TLM shall allow only Splash Screen visualization on its display.  ICS functionalities are available.  DTV shall be OFF.
(read the TLM display -&gt; Only the Splash Screen is visualized on the TLM display)</t>
  </si>
  <si>
    <t>1. A LIN and CAN simulation tool is connected
TLM_Status.Info and $Telematic_Power$ read "Idle"</t>
  </si>
  <si>
    <t>1. Read the TLM audio output state
2. Read the TLM display to check what is allowed</t>
  </si>
  <si>
    <t>1. The TLM audio is OFF
2. Only the Splash Screen is visualized on the TLM display</t>
  </si>
  <si>
    <t>R1LR_Atl-H_25PI3.5_Activation and Configuration_CFTS_009_Wake-up and Power-up_SR26_20250909-1658_1.6.2.1.2</t>
  </si>
  <si>
    <t>NR1L-PowerManagement-005</t>
  </si>
  <si>
    <t>This status is related to TLM audio is OFF. TLM shall allow only Splash Screen visualization on its display.  ICS functionalities are available.  DTV shall be OFF.
(read the DTV state -&gt; The DTV is OFF)</t>
  </si>
  <si>
    <t>1. Read the ICS functionality availability
2. Read the DTV state to check that it is off</t>
  </si>
  <si>
    <t>1. The ICS functionalities are available
2. The DTV is OFF</t>
  </si>
  <si>
    <t>NR1L-PowerManagement-006</t>
  </si>
  <si>
    <t>Rear View Camera images shall be available if needed.
(read the TLM display -&gt; The rear view camera images are available)</t>
  </si>
  <si>
    <t>1. A LIN and CAN simulation tool is connected
TLM_Status.Info and $Telematic_Power$ read "Idle"
The rear view camera images are requested</t>
  </si>
  <si>
    <t>1. The TLM registers the request without a bus error
2. The rear view camera images are available</t>
  </si>
  <si>
    <t>NR1L-PowerManagement-007</t>
  </si>
  <si>
    <t>All TLM functionalities run in background and are ready, but no HMI interaction is enabled, except TLM Power button
(press the TLM Power button -&gt; The TLM Power button press is accepted)</t>
  </si>
  <si>
    <t>1. Attempt a user setting on the TLM
2. Attempt an HMI interaction other than the TLM Power button
3. Press the TLM Power button to check that it is the only enabled interaction</t>
  </si>
  <si>
    <t>1. No user setting can be done
2. No HMI interaction other than the TLM Power button is enabled
3. The TLM Power button press is accepted</t>
  </si>
  <si>
    <t>SWE-PM-003</t>
  </si>
  <si>
    <t>NR1L-PowerManagement-008</t>
  </si>
  <si>
    <t>In this mode TLM shall shall report $Telematic_Power$ = " Partial_Operation". This mode shall exist for AMP, ICS, and DTV when STATUS_BH_BCM2.RemStActvSts is equal to "Remote Start Active" is recieved and TLM sends $Telematic_Power$ = "Partial_Operation"
(read $Telematic_Power$ and the AMP, ICS and DTV states -&gt; $Telematic_Power$ reads "Partial_Operation" and the AMP, ICS and DTV are OFF)</t>
  </si>
  <si>
    <t>1. A LIN and CAN simulation tool is connected
The ignition working condition is Ignition On</t>
  </si>
  <si>
    <t>1. Send the signal listed in Input Test Data
2. Read $Telematic_Power$ and the AMP, ICS and DTV states to check the reported mode</t>
  </si>
  <si>
    <t>1. The TLM registers the signal without a bus error
2. $Telematic_Power$ reads "Partial_Operation" and the AMP, ICS and DTV are OFF</t>
  </si>
  <si>
    <t>R1LR_Atl-H_25PI3.5_Activation and Configuration_CFTS_009_Wake-up and Power-up_SR26_20250909-1658_1.6.2.1.3</t>
  </si>
  <si>
    <t>NR1L-PowerManagement-009</t>
  </si>
  <si>
    <t>This status is related to TLM OFF. AMP/ICS/DTV shall be OFF. Audio for ANC, ACN, and chimes (if equipped) shall be active in this state)
(read the audio output for ANC, ACN and chimes -&gt; The audio for ANC, ACN and chimes is active)</t>
  </si>
  <si>
    <t>1. A LIN and CAN simulation tool is connected
$Telematic_Power$ reads "Partial_Operation"
The unit is equipped with ANC, ACN and chimes</t>
  </si>
  <si>
    <t>1. Read the audio output for ANC, ACN and chimes to check that they stay active</t>
  </si>
  <si>
    <t>1. The audio for ANC, ACN and chimes is active</t>
  </si>
  <si>
    <t>NR1L-PowerManagement-010</t>
  </si>
  <si>
    <t>All TLM, AMP, ICS, and DTV functionalities run in background and are ready but not HMI interaction is enabled within this status, except for the interaction that permit a change status.
(attempt an HMI interaction that changes the status -&gt; The interaction that permits a status change is enabled)</t>
  </si>
  <si>
    <t>1. A LIN and CAN simulation tool is connected
$Telematic_Power$ reads "Partial_Operation"</t>
  </si>
  <si>
    <t>1. Attempt an HMI interaction that does not change the status
2. Attempt an HMI interaction that changes the status to check which one is enabled</t>
  </si>
  <si>
    <t>1. The interaction that does not change the status is not enabled
2. The interaction that permits a status change is enabled</t>
  </si>
  <si>
    <t>NR1L-PowerManagement-011</t>
  </si>
  <si>
    <t>1. A LIN and CAN simulation tool is connected
The TLM is in an operative state</t>
  </si>
  <si>
    <t>1. Attempt to bring the HU into stolen vehicle mode
2. Read the HU mode to check that it did not enter</t>
  </si>
  <si>
    <t>1. The attempt is not accepted
2. The HU does not enter stolen vehicle mode</t>
  </si>
  <si>
    <t>SWE-PM-004</t>
  </si>
  <si>
    <t>NR1L-PowerManagement-012</t>
  </si>
  <si>
    <t>TLM AMP/ICS/DTV functionalities are available only for a limited time.
(read the TLM state again after Timeout1 has elapsed -&gt; The availability is limited in time and does not continue past Timeout1)</t>
  </si>
  <si>
    <t>1. A LIN and CAN simulation tool is connected
The ignition working condition is Ignition Off
TLM_Status.Info and $Telematic_Power$ read "Timed"</t>
  </si>
  <si>
    <t>1. Read the TLM power indication and the AMP, ICS and DTV states
2. Read the TLM state again after Timeout1 has elapsed to check that the availability is limited</t>
  </si>
  <si>
    <t>1. The TLM is ON and all TLM, AMP, ICS and DTV functionalities are available
2. The availability is limited in time and does not continue past Timeout1</t>
  </si>
  <si>
    <t>R1LR_Atl-H_25PI3.5_Activation and Configuration_CFTS_009_Wake-up and Power-up_SR26_20250909-1658_1.6.2.1.5</t>
  </si>
  <si>
    <t>NR1L-PowerManagement-013</t>
  </si>
  <si>
    <t>In “Timed Mode” the Customer setting screens shall be disabled.
(attempt to open a Customer setting screen -&gt; The Customer setting screens are disabled)</t>
  </si>
  <si>
    <t>1. A LIN and CAN simulation tool is connected
TLM_Status.Info and $Telematic_Power$ read "Timed"</t>
  </si>
  <si>
    <t>1. Attempt to open a Customer setting screen to check that it is disabled</t>
  </si>
  <si>
    <t>1. The Customer setting screens are disabled</t>
  </si>
  <si>
    <t>NR1L-PowerManagement-014</t>
  </si>
  <si>
    <t>1. A LIN and CAN simulation tool is connected
TLM_Status.Info and $Telematic_Power$ read "Timed"
An SDCARD, a paired BT audio device and an active phone call are available</t>
  </si>
  <si>
    <t>SWE-PM-005</t>
  </si>
  <si>
    <t>NR1L-PowerManagement-015</t>
  </si>
  <si>
    <t>No TLM, FPDM, AMP, ICS, and DTV functionality is available.
(read the TLM, FPDM, AMP, ICS and DTV functionality availability -&gt; No TLM, FPDM, AMP, ICS or DTV functionality is available)</t>
  </si>
  <si>
    <t>1. A LIN and CAN simulation tool is connected
TLM_Status.Info and $Telematic_Power$ read "Standby"</t>
  </si>
  <si>
    <t>1. Read the TLM power indication and the network state
2. Read the TLM, FPDM, AMP, ICS and DTV functionality availability to check that none is available</t>
  </si>
  <si>
    <t>1. The TLM is OFF and the network is on
2. No TLM, FPDM, AMP, ICS or DTV functionality is available</t>
  </si>
  <si>
    <t>R1LR_Atl-H_25PI3.5_Activation and Configuration_CFTS_009_Wake-up and Power-up_SR26_20250909-1658_1.6.2.1.6</t>
  </si>
  <si>
    <t>NR1L-PowerManagement-016</t>
  </si>
  <si>
    <t>Entering this state, TLM has to set Antitheft_Activation.Req to "False" value.
(read Antitheft_Activation.Req -&gt; Antitheft_Activation.Req reads "False")</t>
  </si>
  <si>
    <t>1. A LIN and CAN simulation tool is connected
Antitheft_Activation.Req reads "True"
The TLM is about to enter Standby</t>
  </si>
  <si>
    <t>1. Let the TLM enter Standby
2. Read Antitheft_Activation.Req to check that it is cleared</t>
  </si>
  <si>
    <t>1. The TLM enters Standby
2. Antitheft_Activation.Req reads "False"</t>
  </si>
  <si>
    <t>SWE-PM-006</t>
  </si>
  <si>
    <t>NR1L-PowerManagement-017</t>
  </si>
  <si>
    <t>No TLM, FPDM AMP, ICS, and DTV functionality is available.
(read the TLM, FPDM, AMP, ICS and DTV functionality availability -&gt; No TLM, FPDM, AMP, ICS or DTV functionality is available)</t>
  </si>
  <si>
    <t>1. A LIN and CAN simulation tool is connected
TLM_Status.Info and $Telematic_Power$ read "Sleep"</t>
  </si>
  <si>
    <t>1. The TLM is OFF and the network is off
2. No TLM, FPDM, AMP, ICS or DTV functionality is available</t>
  </si>
  <si>
    <t>R1LR_Atl-H_25PI3.5_Activation and Configuration_CFTS_009_Wake-up and Power-up_SR26_20250909-1658_1.6.2.1.7</t>
  </si>
  <si>
    <t>NR1L-PowerManagement-018</t>
  </si>
  <si>
    <t>1. A LIN and CAN simulation tool is connected
Antitheft_Activation.Req reads "True"
The TLM is about to enter Sleep</t>
  </si>
  <si>
    <t>1. Let the TLM enter Sleep
2. Read Antitheft_Activation.Req to check that it is cleared</t>
  </si>
  <si>
    <t>1. The TLM enters Sleep
2. Antitheft_Activation.Req reads "False"</t>
  </si>
  <si>
    <t>SWE-PM-007</t>
  </si>
  <si>
    <t>NR1L-PowerManagement-019</t>
  </si>
  <si>
    <t>This status is related to TLM AMP, ICS, and DTV ON only for testing, diagnostics and development of TLM component, relatively to Engineering Line.
(read the TLM, AMP, ICS and DTV states -&gt; The TLM, AMP, ICS and DTV are ON)</t>
  </si>
  <si>
    <t>1. A LIN and CAN simulation tool is connected
The ignition working condition is Ignition Off
The Engineering Line is activated</t>
  </si>
  <si>
    <t>1. Bring the TLM to the Bench state
2. Read the TLM, AMP, ICS and DTV states to check that they are on</t>
  </si>
  <si>
    <t>1. The TLM reaches the Bench state
2. The TLM, AMP, ICS and DTV are ON</t>
  </si>
  <si>
    <t>R1LR_Atl-H_25PI3.5_Activation and Configuration_CFTS_009_Wake-up and Power-up_SR26_20250909-1658_1.6.2.1.8</t>
  </si>
  <si>
    <t>NR1L-PowerManagement-020</t>
  </si>
  <si>
    <t>1. A LIN and CAN simulation tool is connected
The ignition working condition is Ignition Off
The Engineering Line is activated
TLM_Status.Info reads "Bench"</t>
  </si>
  <si>
    <t>1. Read the audio power amplifier and the BoosterOUT states
2. Read the analog and digital antenna supplies
3. Read the USB and AUX MCU states to check that both are on</t>
  </si>
  <si>
    <t>1. The audio power amplifier is ON and not muted, and the BoosterOUT is ON
2. The analog and digital antenna supplies are ON
3. The USB and AUX MCU are ON when present</t>
  </si>
  <si>
    <t>SWE-PM-009</t>
  </si>
  <si>
    <t>NR1L-PowerManagement-021</t>
  </si>
  <si>
    <t>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(read TLM_Status.Info, VPLastStatus, SwitchOff_Timeout_Setting.Req, Auto_SwitchOn_Setting.Req, Antitheft_Activation.Req and RemStartFail -&gt; VPLastStatus reads "On", SwitchOff_Timeout_Setting.Req reads "00 min", Auto_SwitchOn_Setting.Req reads "Recall_Last", Antitheft_Activation.Req reads "False" and RemStartFail reads "False")</t>
  </si>
  <si>
    <t>1. A LIN and CAN simulation tool is connected
The unit carries the ex-factory configuration</t>
  </si>
  <si>
    <t>1. Power up the TLM for the first time
2. Read TLM_Status.Info, VPLastStatus, SwitchOff_Timeout_Setting.Req, Auto_SwitchOn_Setting.Req, Antitheft_Activation.Req and RemStartFail to check the ex-factory defaults</t>
  </si>
  <si>
    <t>1. TLM_Status.Info and $Telematic_Power$ read "Sleep"
2. VPLastStatus reads "On", SwitchOff_Timeout_Setting.Req reads "00 min", Auto_SwitchOn_Setting.Req reads "Recall_Last", Antitheft_Activation.Req reads "False" and RemStartFail reads "False"</t>
  </si>
  <si>
    <t>R1LR_Atl-H_25PI3.5_Activation and Configuration_CFTS_009_Wake-up and Power-up_SR26_20250909-1658_1.6.2.1.13</t>
  </si>
  <si>
    <t>NR1L-PowerManagement-022</t>
  </si>
  <si>
    <t>IF the voltage exceeds the higher or the lower voltage threshold for a certain time, or also at every battery disconnection event,THEN TLM has to set itself in a INIT state, until certain conditions that allow TLM to exit from this status occur.
(read the TLM state -&gt; The TLM sets itself in the INIT state)</t>
  </si>
  <si>
    <t>1. A LIN and CAN simulation tool is connected
The TLM is running normally</t>
  </si>
  <si>
    <t>1. Disconnect the battery
2. Read the TLM state to check that it entered INIT</t>
  </si>
  <si>
    <t>1. The TLM registers the battery disconnection
2. The TLM sets itself in the INIT state</t>
  </si>
  <si>
    <t>NR1L-PowerManagement-023</t>
  </si>
  <si>
    <t>1. A LIN and CAN simulation tool is connected
The TLM is in the INIT state after a battery disconnection
VPLastStatus, SwitchOffSetting.Req and Auto_SwitchOn_Setting.Req held known values before the disconnection</t>
  </si>
  <si>
    <t>1. Reconnect the battery and let the TLM exit the INIT state
2. Read VPLastStatus, SwitchOffSetting.Req and Auto_SwitchOn_Setting.Req
3. Read TLM_Status.Info to check the state the TLM starts from</t>
  </si>
  <si>
    <t>1. The TLM exits the INIT state
2. VPLastStatus, SwitchOffSetting.Req and Auto_SwitchOn_Setting.Req are restored to their values before the disconnection
3. TLM_Status.Info is set to "Sleep" and the TLM starts from the Sleep state</t>
  </si>
  <si>
    <t>SWE-PM-011</t>
  </si>
  <si>
    <t>NR1L-PowerManagement-024</t>
  </si>
  <si>
    <t>1. The HU is in IDLE mode
2. A VR button is available on the bench</t>
  </si>
  <si>
    <t>1. Press the VR button with a short press and release it
2. Read the HU mode to check the transition to Full-Operation</t>
  </si>
  <si>
    <t>1. The HU accepts the VR button press
2. The HU is in Full-Operation mode</t>
  </si>
  <si>
    <t>NR1L-PowerManagement-025</t>
  </si>
  <si>
    <t>If the CarPlay Device requests audio control and video control, then the HU shall remain in FULL OPERATION mode with the entertainment audio unmuted and the screen on.
(read the HU mode, the entertainment audio and the screen -&gt; The entertainment audio is unmuted and the screen is on)</t>
  </si>
  <si>
    <t>1. The HU is in FULL OPERATION mode
2. A CarPlay Device is paired on the bench
3. A CarPlay VR interaction has completed</t>
  </si>
  <si>
    <t>CarPlay request: audio control and video control</t>
  </si>
  <si>
    <t>1. Let the CarPlay Device issue the request listed in Input Test Data
2. Read the HU mode, the entertainment audio and the screen to check the resulting behavior</t>
  </si>
  <si>
    <t>1. The HU accepts the request without leaving FULL OPERATION mode
2. The entertainment audio is unmuted and the screen is on</t>
  </si>
  <si>
    <t>NR1L-PowerManagement-026</t>
  </si>
  <si>
    <t>If the Carplay device requests audio control and does not request video control, then the HU shall remain in FULL OPERATION mode with the audio unmuted and the Screen OFF function activated.  See CFTS020 for Screen Off definition
(read the HU mode, the audio and the screen -&gt; The audio is unmuted and the Screen OFF function is activated)</t>
  </si>
  <si>
    <t>CarPlay request: audio control only</t>
  </si>
  <si>
    <t>1. Let the CarPlay Device issue the request listed in Input Test Data
2. Read the HU mode, the audio and the screen to check the resulting behavior</t>
  </si>
  <si>
    <t>1. The HU accepts the request without leaving FULL OPERATION mode
2. The audio is unmuted and the Screen OFF function is activated</t>
  </si>
  <si>
    <t>NR1L-PowerManagement-027</t>
  </si>
  <si>
    <t>If the Carplay device does not request audio control and does request video control, then the HU shall remain in FULL OPERATION mode with the audio muted and the Screen On.  See CFTS020 for Screen On definition
(read the HU mode, the audio and the screen -&gt; The audio is muted and the Screen On function is activated)</t>
  </si>
  <si>
    <t>CarPlay request: video control only</t>
  </si>
  <si>
    <t>1. The HU accepts the request without leaving FULL OPERATION mode
2. The audio is muted and the Screen On function is activated</t>
  </si>
  <si>
    <t>NR1L-PowerManagement-028</t>
  </si>
  <si>
    <t>If the CarPlay Device does not request audio control or video control, then the HU shall return to IDLE mode.
(read the HU mode -&gt; The HU is in IDLE mode)</t>
  </si>
  <si>
    <t>CarPlay request: neither audio control nor video control</t>
  </si>
  <si>
    <t>1. Let the CarPlay Device issue the request listed in Input Test Data
2. Read the HU mode to check the return to IDLE mode</t>
  </si>
  <si>
    <t>1. The HU accepts the request and leaves FULL OPERATION mode
2. The HU is in IDLE mode</t>
  </si>
  <si>
    <t>NR1L-PowerManagement-029</t>
  </si>
  <si>
    <t>1. Press the VR button with a long press and release it
2. Read the HU mode to check the transition to Full-Operation</t>
  </si>
  <si>
    <t>1. The HU accepts the VR button long press
2. The HU is in Full-Operation mode</t>
  </si>
  <si>
    <t>SWE-PM-012</t>
  </si>
  <si>
    <t>NR1L-PowerManagement-030</t>
  </si>
  <si>
    <t>1. A LIN and CAN simulation tool is connected
2. VPLastStatus, SwitchOffSetting.Req and Auto_SwitchOn_Setting.Req hold known values
3. The battery is disconnected</t>
  </si>
  <si>
    <t>1. Reconnect the battery and let the voltage settle within its thresholds
2. Read the three stored variables to check that their previous values returned</t>
  </si>
  <si>
    <t>1. The TLM leaves INIT state once the voltage is within its thresholds
2. VPLastStatus, SwitchOffSetting.Req and Auto_SwitchOn_Setting.Req read their values before the battery disconnection</t>
  </si>
  <si>
    <t>NR1L-PowerManagement-031</t>
  </si>
  <si>
    <t>Then, TLM has to behave according to requirements of par. "TLM_Status.Info and $Telematic_Power$ signal setting", setting TLM_Status.Info to "Sleep" first and starting from Sleep state.
(read TLM_Status.Info and the state machine -&gt; TLM_Status.Info reads "Sleep" and the TLM starts from Sleep state)</t>
  </si>
  <si>
    <t>1. A LIN and CAN simulation tool is connected
2. The battery has just been reconnected</t>
  </si>
  <si>
    <t>1. Let the TLM exit INIT state
2. Read TLM_Status.Info and the state machine to check the starting state</t>
  </si>
  <si>
    <t>1. The TLM leaves INIT state without an error being reported
2. TLM_Status.Info reads "Sleep" and the TLM starts from Sleep state</t>
  </si>
  <si>
    <t>SWE-PM-013</t>
  </si>
  <si>
    <t>NR1L-PowerManagement-032</t>
  </si>
  <si>
    <t>1. A LIN and CAN simulation tool is connected
2. The ignition working condition is Ignition On</t>
  </si>
  <si>
    <t>1. Send the signal listed in Input Test Data
2. Read $Telematic_Power$ to check the reported mode</t>
  </si>
  <si>
    <t>1. The TLM accepts the signal without a bus error
2. $Telematic_Power$ reads "Partial_Operation"</t>
  </si>
  <si>
    <t>NR1L-PowerManagement-033</t>
  </si>
  <si>
    <t>1. A LIN and CAN simulation tool is connected
2. The ignition working condition is Ignition Pre_Start</t>
  </si>
  <si>
    <t>NR1L-PowerManagement-034</t>
  </si>
  <si>
    <t>1. A LIN and CAN simulation tool is connected
2. The ignition working condition is Ignition Cranking</t>
  </si>
  <si>
    <t>NR1L-PowerManagement-035</t>
  </si>
  <si>
    <t>1. A LIN and CAN simulation tool is connected
2. The ignition working condition is Ignition On Engine On</t>
  </si>
  <si>
    <t>NR1L-PowerManagement-036</t>
  </si>
  <si>
    <t>This status is related to TLM OFF. AMP/ICS/DTV shall be OFF. Audio for ANC, ACN, and chimes (if equipped) shall be active in this state)
(read the AMP, ICS and DTV power states and the audio paths -&gt; AMP, ICS and DTV are OFF while audio for ANC, ACN and chimes is active)</t>
  </si>
  <si>
    <t>1. A LIN and CAN simulation tool is connected
2. The TLM is in Partial Operation with AMP, ICS and DTV equipped</t>
  </si>
  <si>
    <t>1. Let the TLM settle in Partial Operation
2. Read the AMP, ICS and DTV power states and the audio paths to check the active set</t>
  </si>
  <si>
    <t>1. The TLM stays in Partial Operation without further transition
2. AMP, ICS and DTV are OFF while audio for ANC, ACN and chimes is active</t>
  </si>
  <si>
    <t>NR1L-PowerManagement-037</t>
  </si>
  <si>
    <t>All TLM, AMP, ICS, and DTV functionalities run in background and are ready but not HMI interaction is enabled within this status, except for the interaction that permit a change status.
(attempt an HMI interaction that changes the status -&gt; The interaction that changes the status is accepted and the functionalities run in background)</t>
  </si>
  <si>
    <t>1. A LIN and CAN simulation tool is connected
2. The TLM is in Partial Operation</t>
  </si>
  <si>
    <t>1. Attempt an HMI interaction that does not change the status
2. Attempt an HMI interaction that changes the status to check which one is accepted</t>
  </si>
  <si>
    <t>1. The interaction that does not change the status is not accepted
2. The interaction that changes the status is accepted and the functionalities run in background</t>
  </si>
  <si>
    <t>P1</t>
  </si>
  <si>
    <t>SWE-PM-014</t>
  </si>
  <si>
    <t>NR1L-PowerManagement-038</t>
  </si>
  <si>
    <t>1. A LIN and CAN simulation tool is connected
2. TLM_Status.Info and $Telematic_Power$ read "Full-Operation"
3. LTM_OperationalModeSts.Info is at "Ignition Off"</t>
  </si>
  <si>
    <t>1. Send the transition listed in Input Test Data
2. Read RemStartFail to check that it follows the transition</t>
  </si>
  <si>
    <t>1. The TLM accepts the transition without a bus error
2. RemStartFail reads "True"</t>
  </si>
  <si>
    <t>R1LR_Atl-H_25PI3.5_Activation and Configuration_CFTS_009_Wake-up and Power-up_SR26_20250909-1658_1.6.2.1.15</t>
  </si>
  <si>
    <t>NR1L-PowerManagement-039</t>
  </si>
  <si>
    <t>If Phone_Call.Info == Active, at LTM_OperationalModeSts.Info transition TLM sets TLM_Status.Info and $Telematic_Power$ to "Timed" value and then it goes to TLM Timed state.
(read RemStartFail and TLM_Status.Info -&gt; RemStartFail reads "False")</t>
  </si>
  <si>
    <t>1. A LIN and CAN simulation tool is connected
2. RemStartFail reads "True"
3. Phone_Call.Info reads "Not Active"</t>
  </si>
  <si>
    <t>1. Let the TLM evaluate the call state after the RemStartFail transition
2. Read RemStartFail and TLM_Status.Info to check the resulting values</t>
  </si>
  <si>
    <t>1. The TLM evaluates Phone_Call.Info without a further transition being needed
2. RemStartFail reads "False"</t>
  </si>
  <si>
    <t>NR1L-PowerManagement-040</t>
  </si>
  <si>
    <t>1. A LIN and CAN simulation tool is connected
2. SwitchOff_Timeout_Setting.Req and Timeout1 read "00 MIN"
3. Phone_Call.Info reads "Not_Active"</t>
  </si>
  <si>
    <t>1. Let LTM_OperationalModeSts.Info transition occur
2. Read TLM_Status.Info and $Telematic_Power$ to check the transition to Standby</t>
  </si>
  <si>
    <t>1. The TLM registers the LTM_OperationalModeSts.Info transition
2. TLM_Status.Info and $Telematic_Power$ read "Standby" and the TLM goes to TLM Standby state</t>
  </si>
  <si>
    <t>NR1L-PowerManagement-041</t>
  </si>
  <si>
    <t>If Phone_Call.Info == Active, at LTM_OperationalModeSts.Info transition TLM sets TLM_Status.Info and $Telematic_Power$ to "Timed" value and then it goes to TLM Timed state.
(read TLM_Status.Info and $Telematic_Power$ -&gt; TLM_Status.Info and $Telematic_Power$ read "Timed" and the TLM stays there until Phone_Call.Info becomes "Not_Active")</t>
  </si>
  <si>
    <t>1. A LIN and CAN simulation tool is connected
2. SwitchOff_Timeout_Setting.Req and Timeout1 read "00 MIN"
3. Phone_Call.Info reads "Active"</t>
  </si>
  <si>
    <t>1. Let LTM_OperationalModeSts.Info transition occur
2. Read TLM_Status.Info and $Telematic_Power$ to check the transition to Timed</t>
  </si>
  <si>
    <t>1. The TLM registers the LTM_OperationalModeSts.Info transition
2. TLM_Status.Info and $Telematic_Power$ read "Timed" and the TLM stays there until Phone_Call.Info becomes "Not_Active"</t>
  </si>
  <si>
    <t>NR1L-PowerManagement-042</t>
  </si>
  <si>
    <t>IF Brand_Configuration _2 == "Jeep" AND STATUS_BH_BCM1.DriverDoorSts == "Open" AND PhoneCall.Info == "Not_Active" at LTM_OperationalModeSts.Info transition, TLM sets TLM_Status.Info and $Telematic_Power$ to "Standby" value and then it passes to TLM Standby state.
(read TLM_Status.Info and $Telematic_Power$ -&gt; TLM_Status.Info and $Telematic_Power$ read "Standby" and the TLM passes to TLM Standby state)</t>
  </si>
  <si>
    <t>1. Send the signal listed in Input Test Data and let LTM_OperationalModeSts.Info transition occur
2. Read TLM_Status.Info and $Telematic_Power$ to check the transition to Standby</t>
  </si>
  <si>
    <t>1. The TLM registers both the door signal and the mode transition
2. TLM_Status.Info and $Telematic_Power$ read "Standby" and the TLM passes to TLM Standby state</t>
  </si>
  <si>
    <t>NR1L-PowerManagement-043</t>
  </si>
  <si>
    <t>ELSE at LTM_OperationalModeSts.Info transition, TLM sets TLM_Status.Info and $Telematic_Power$ to "Timed" value and then it passes to TLM Timed state, mantaining the current active source.
(read TLM_Status.Info, $Telematic_Power$ and the active source -&gt; TLM_Status.Info and $Telematic_Power$ read "Timed" and the current active source is maintained)</t>
  </si>
  <si>
    <t>1. A LIN and CAN simulation tool is connected
2. SwitchOff_Timeout_Setting.Req and Timeout1 read a value other than "00 MIN"
3. Brand_Configuration _2 reads a value other than "Jeep"
4. A tuner source is currently active</t>
  </si>
  <si>
    <t>1. Let LTM_OperationalModeSts.Info transition occur
2. Read TLM_Status.Info, $Telematic_Power$ and the active source to check the transition to Timed</t>
  </si>
  <si>
    <t>1. The TLM registers the LTM_OperationalModeSts.Info transition
2. TLM_Status.Info and $Telematic_Power$ read "Timed" and the current active source is maintained</t>
  </si>
  <si>
    <t>NR1L-PowerManagement-044</t>
  </si>
  <si>
    <t>1. A LIN and CAN simulation tool is connected
2. An LTM High Radio is present in the bench configuration
3. Auto_SwitchOn_Setting.Req reads "Active" and Timeout1 reads "00 MIN"
4. Phone_Call.Info reads "Not_Active"</t>
  </si>
  <si>
    <t>NR1L-PowerManagement-045</t>
  </si>
  <si>
    <t>Behaviour 1: "SwitchOff_Timeout_Setting.Req == Timeout1 == 00 MIN" or ( If Auto_SwitchOn_Setting.Req =="Active", when  Timeout1 == 00 MIN" for LTM High Radio):
(read TLM_Status.Info and $Telematic_Power$ -&gt; TLM_Status.Info and $Telematic_Power$ read "Timed" and the current active source is maintained)</t>
  </si>
  <si>
    <t>1. A LIN and CAN simulation tool is connected
2. An LTM High Radio is present in the bench configuration
3. Auto_SwitchOn_Setting.Req reads "Not_Active " and Timeout1 reads a value other than "00 MIN"
4. Brand_Configuration _2 reads a value other than "Jeep"</t>
  </si>
  <si>
    <t>NR1L-PowerManagement-046</t>
  </si>
  <si>
    <t>1. A LIN and CAN simulation tool is connected
2. TLM_Status.Info and $Telematic_Power$ read "Full-Operation"
3. LTM_OperationalModeSts.Info is at "Ignition Pre Off"</t>
  </si>
  <si>
    <t>SWE-PM-015</t>
  </si>
  <si>
    <t>NR1L-PowerManagement-047</t>
  </si>
  <si>
    <t>1. A LIN and CAN simulation tool is connected
2. TLM_Status.Info and $Telematic_Power$ read "Full-Operation"
3. Phone_Call.Info reads "Not_Active"</t>
  </si>
  <si>
    <t>1. Drive Front_Panel_OnOff.Req from "Not_Pressed" to "Pressed"
2. Read VPLastStatus, TLM_Status.Info and $Telematic_Power$ to check the transition to Idle</t>
  </si>
  <si>
    <t>1. The TLM registers the press transition
2. VPLastStatus reads "OFF", TLM_Status.Info and $Telematic_Power$ read "Idle" and the TLM passes to TLM Idle state</t>
  </si>
  <si>
    <t>NR1L-PowerManagement-048</t>
  </si>
  <si>
    <t>NR1L-PowerManagement-049</t>
  </si>
  <si>
    <t>1. A LIN and CAN simulation tool is connected
2. TLM_Status.Info and $Telematic_Power$ read "Full-Operation"
3. Phone_Call.Info reads "Not_Active"
4. Rear_View_Camera reads "Present" and the Rear Camera is not active</t>
  </si>
  <si>
    <t>NR1L-PowerManagement-050</t>
  </si>
  <si>
    <t>SWE-PM-016</t>
  </si>
  <si>
    <t>NR1L-PowerManagement-051</t>
  </si>
  <si>
    <t>IF TLM_Status.Info and $Telematic_Power$ == "Full-Operation"AND PROXI parameter Rear_View_Camera == "Present" AND Rear Camera becomes activeTHEN TLM has to stay in Full-Operation state and to manage rear view camera images on its screen, until Rear_Camera_Enable.Info passes to “False” again.
(read the TLM screen and Rear_Camera_Enable.Info -&gt; The rear view camera images are managed on the TLM screen until Rear_Camera_Enable.Info passes to "False")</t>
  </si>
  <si>
    <t>1. A LIN and CAN simulation tool is connected
2. TLM_Status.Info and $Telematic_Power$ read "Full-Operation"
3. Rear_View_Camera reads "Present"</t>
  </si>
  <si>
    <t>1. Make the Rear Camera become active
2. Read the TLM screen and Rear_Camera_Enable.Info to check that images are managed</t>
  </si>
  <si>
    <t>1. The TLM stays in Full-Operation state on the camera activation
2. The rear view camera images are managed on the TLM screen until Rear_Camera_Enable.Info passes to "False"</t>
  </si>
  <si>
    <t>SWE-PM-017</t>
  </si>
  <si>
    <t>NR1L-PowerManagement-052</t>
  </si>
  <si>
    <t>IF TLM_Status.Info and $Telematic_Power$ == "Full-Operation"AND PROXI parameter Rear_View_Camera == "Present" AND Rear Camera becomes inactive,THENTLM has to manage the last active source, that depends also on Audio_Data_Exchange.Info value and on Phone_Call.Info values, that could have changed their value while showing rvc images, and on priorities of the sources.
(read the active source -&gt; The last active source is managed according to Audio_Data_Exchange.Info and Phone_Call.Info values)</t>
  </si>
  <si>
    <t>1. A LIN and CAN simulation tool is connected
2. TLM_Status.Info and $Telematic_Power$ read "Full-Operation"
3. Rear_View_Camera reads "Present" and the Rear Camera is active</t>
  </si>
  <si>
    <t>1. Make the Rear Camera become inactive
2. Read the active source to check that the last active source is managed</t>
  </si>
  <si>
    <t>1. The TLM leaves the rear view camera images on the deactivation
2. The last active source is managed according to Audio_Data_Exchange.Info and Phone_Call.Info values</t>
  </si>
  <si>
    <t>SWE-PM-018</t>
  </si>
  <si>
    <t>NR1L-PowerManagement-053</t>
  </si>
  <si>
    <t>1. A LIN and CAN simulation tool is connected
2. TLM_Status.Info and $Telematic_Power$ read "Idle"</t>
  </si>
  <si>
    <t>LTM_OperationalModeSts: "Ignition Off"</t>
  </si>
  <si>
    <t>1. Send the transition listed in Input Test Data
2. Read TLM_Status.Info and $Telematic_Power$ to check the transition to Standby</t>
  </si>
  <si>
    <t>1. The TLM registers the transition without a bus error
2. TLM_Status.Info and $Telematic_Power$ read "Standby" and the TLM passes to TLM Standby state</t>
  </si>
  <si>
    <t>NR1L-PowerManagement-054</t>
  </si>
  <si>
    <t>LTM_OperationalModeSts: "Ignition Pre Off"</t>
  </si>
  <si>
    <t>SWE-PM-019</t>
  </si>
  <si>
    <t>NR1L-PowerManagement-055</t>
  </si>
  <si>
    <t>1. A LIN and CAN simulation tool is connected
2. TLM_Status.Info and $Telematic_Power$ read "Idle"
3. Rear_View_Camera reads "Present" and Rear_Camera_Enable.Info reads "True"</t>
  </si>
  <si>
    <t>1. Drive Front_Panel_OnOff.Req from "Not_Pressed" to "Pressed"
2. Read TLM_Status.Info and the screen to check that the transition is ignored</t>
  </si>
  <si>
    <t>1. The TLM receives the press transition
2. TLM_Status.Info still reads "Idle" and no Splash Screen is shown</t>
  </si>
  <si>
    <t>P3</t>
  </si>
  <si>
    <t>NR1L-PowerManagement-056</t>
  </si>
  <si>
    <t>1. A LIN and CAN simulation tool is connected
2. TLM_Status.Info and $Telematic_Power$ read "Idle"
3. Rear_Camera_Enable.Info reads "False"</t>
  </si>
  <si>
    <t>1. Drive Front_Panel_OnOff.Req from "Not_Pressed" to "Pressed"
2. Read the screen, VPLastStatus and TLM_Status.Info to check the transition</t>
  </si>
  <si>
    <t>1. A Splash Screen is shown for Response_Wait_Time
2. VPLastStatus reads "ON", TLM_Status.Info and $Telematic_Power$ read "Full-Operation" and the TLM passes to TLM Full-Operation state</t>
  </si>
  <si>
    <t>NR1L-PowerManagement-057</t>
  </si>
  <si>
    <t>NR1L-PowerManagement-058</t>
  </si>
  <si>
    <t>SWE-PM-020</t>
  </si>
  <si>
    <t>NR1L-PowerManagement-059</t>
  </si>
  <si>
    <t>1. A LIN and CAN simulation tool is connected
2. TLM_Status.Info and $Telematic_Power$ read "Idle"
3. The call is not made through Apple CarPlay</t>
  </si>
  <si>
    <t>Phone_Call.Info: "Not_Active" to "Active"</t>
  </si>
  <si>
    <t>1. Send the transition listed in Input Test Data
2. Read VPLastStatus, TLM_Status.Info and $Telematic_Power$ to check the transition</t>
  </si>
  <si>
    <t>1. The TLM registers the transition without a bus error
2. VPLastStatus reads "ON", TLM_Status.Info and $Telematic_Power$ read "Full-Operation" and the TLM passes to TLM Full-Operation state</t>
  </si>
  <si>
    <t>NR1L-PowerManagement-060</t>
  </si>
  <si>
    <t>1. A LIN and CAN simulation tool is connected
2. TLM_Status.Info reads "Full-Operation" entered through a call
3. TLM_Display.GUI is in Phone Main Screen</t>
  </si>
  <si>
    <t>Phone_Call.Info: "Active" to "Not_Active"</t>
  </si>
  <si>
    <t>1. Send the transition listed in Input Test Data
2. Read TLM_Status.Info and $Telematic_Power$ to check the return to Idle</t>
  </si>
  <si>
    <t>1. The TLM registers the transition without a bus error
2. TLM_Status.Info and $Telematic_Power$ read "Idle" and the TLM passes to TLM Idle state</t>
  </si>
  <si>
    <t>NR1L-PowerManagement-061</t>
  </si>
  <si>
    <t>1. A LIN and CAN simulation tool is connected
2. TLM_Status.Info reads "Full-Operation" entered through a call
3. TLM_Display.GUI is on a screen other than Phone Main Screen</t>
  </si>
  <si>
    <t>1. Send the transition listed in Input Test Data
2. Read TLM_Status.Info to check that Full-Operation state is kept</t>
  </si>
  <si>
    <t>1. The TLM registers the transition without a bus error
2. TLM_Status.Info still reads "Full-Operation" and the TLM stays in Full-Operation state</t>
  </si>
  <si>
    <t>SWE-PM-021</t>
  </si>
  <si>
    <t>NR1L-PowerManagement-062</t>
  </si>
  <si>
    <t>IF TLM_Status.Info and $Telematic_Power$ == "Idle" AND PROXI parameter Rear_View_Camera == "Present" AND Rear_Camera_Enable.Info passes from "False" to "True"THENTLM stays in Idle state but allows its screen only to show the rear view camera video on its screen.Refer to VF551 for details about video availability requirements on TLM screen state.
(read TLM_Status.Info and the screen content -&gt; The screen shows the rear view camera video and nothing else)</t>
  </si>
  <si>
    <t>1. A LIN and CAN simulation tool is connected
2. TLM_Status.Info and $Telematic_Power$ read "Idle"
3. Rear_View_Camera reads "Present"</t>
  </si>
  <si>
    <t>Rear_Camera_Enable.Info: "False" to "True"</t>
  </si>
  <si>
    <t>1. Send the transition listed in Input Test Data
2. Read TLM_Status.Info and the screen content to check what the screen shows</t>
  </si>
  <si>
    <t>1. The TLM registers the transition without leaving Idle state
2. The screen shows the rear view camera video and nothing else</t>
  </si>
  <si>
    <t>SWE-PM-022</t>
  </si>
  <si>
    <t>NR1L-PowerManagement-063</t>
  </si>
  <si>
    <t>IF TLM_Status.Info and $Telematic_Power$ == "Full-Operation” || “Idle”AND signal PowerModeSts_Telematic passes from “Standard_Power” to “Logistic_Mode_On”, then TLM has to set TLM_Status.Info to "Logistic Idle" and $Telematic_Power$ to “Logistic_On” and then it passes to Logistic Idle state.
(read TLM_Status.Info and $Telematic_Power$ -&gt; TLM_Status.Info reads "Logistic Idle", $Telematic_Power$ reads "Logistic_On" and the TLM passes to Logistic Idle state)</t>
  </si>
  <si>
    <t>1. A LIN and CAN simulation tool is connected
2. TLM_Status.Info and $Telematic_Power$ read "Full-Operation"</t>
  </si>
  <si>
    <t>PowerModeSts_Telematic: "Standard_Power" to "Logistic_Mode_On"</t>
  </si>
  <si>
    <t>1. Send the transition listed in Input Test Data
2. Read TLM_Status.Info and $Telematic_Power$ to check the transition</t>
  </si>
  <si>
    <t>1. The TLM registers the transition without a bus error
2. TLM_Status.Info reads "Logistic Idle", $Telematic_Power$ reads "Logistic_On" and the TLM passes to Logistic Idle state</t>
  </si>
  <si>
    <t>SWE-PM-023</t>
  </si>
  <si>
    <t>NR1L-PowerManagement-064</t>
  </si>
  <si>
    <t>IF TLM_Status.Info and $Telematic_Power$ == "Timed"AND signal LTM_OperationalModeSts.Info has a transition from "Ignition Off" to another valueTHENTLM has to set VPLastStatus  to “On” value and to set TLM_Status.Info and $Telematic_Power$ to “Full-Operation” value and then it passes to TLM Full-Operation state.
(read VPLastStatus, TLM_Status.Info and $Telematic_Power$ -&gt; VPLastStatus reads "On", TLM_Status.Info and $Telematic_Power$ read "Full-Operation" and the TLM passes to TLM Full-Operation state)</t>
  </si>
  <si>
    <t>1. A LIN and CAN simulation tool is connected
2. TLM_Status.Info and $Telematic_Power$ read "Timed"</t>
  </si>
  <si>
    <t>LTM_OperationalModeSts.Info: from "Ignition Off" to another value</t>
  </si>
  <si>
    <t>1. The TLM registers the transition without a bus error
2. VPLastStatus reads "On", TLM_Status.Info and $Telematic_Power$ read "Full-Operation" and the TLM passes to TLM Full-Operation state</t>
  </si>
  <si>
    <t>SWE-PM-024</t>
  </si>
  <si>
    <t>NR1L-PowerManagement-065</t>
  </si>
  <si>
    <t>IF TLM_Status.Info and $Telematic_Power$ == "Timed"AND STATUS_BH_BCM2.RemStActvSts == "Remote Start Not Active"AND signal LTM_OperationalModeSts.Info has a transition from "Ignition Off" to another valueTHENTLM has to set VPLastStatus  to “On” value and  RemStartFail to "False"AND TLM has to set TLM_Status.Info and $Telematic_Power$ to “Full-Operation” value and then it passes to TLM Full-Operation state.
(read VPLastStatus, RemStartFail and TLM_Status.Info -&gt; VPLastStatus reads "On", RemStartFail reads "False" and the TLM passes to TLM Full-Operation state)</t>
  </si>
  <si>
    <t>1. Send the transition listed in Input Test Data
2. Read VPLastStatus, RemStartFail and TLM_Status.Info to check the resulting values</t>
  </si>
  <si>
    <t>1. The TLM registers the transition without a bus error
2. VPLastStatus reads "On", RemStartFail reads "False" and the TLM passes to TLM Full-Operation state</t>
  </si>
  <si>
    <t>SWE-PM-025</t>
  </si>
  <si>
    <t>NR1L-PowerManagement-066</t>
  </si>
  <si>
    <t>1. A LIN and CAN simulation tool is connected
2. TLM_Status.Info and $Telematic_Power$ read "Timed"
3. Phone_Call.Info reads "Active"</t>
  </si>
  <si>
    <t>1. Drive Front_Panel_OnOff.Req from "Not_Pressed" to "Pressed"
2. Read the screen to check that the transfer popup is shown</t>
  </si>
  <si>
    <t>1. The TLM registers the press transition
2. A popup asking whether to transfer the call is shown to the user</t>
  </si>
  <si>
    <t>NR1L-PowerManagement-067</t>
  </si>
  <si>
    <t>1. A LIN and CAN simulation tool is connected
2. TLM_Status.Info and $Telematic_Power$ read "Timed"
3. The transfer popup is shown after the Front_Panel_OnOff.Req press</t>
  </si>
  <si>
    <t>1. Accept the Front_Panel_OnOff.Req popup as the user
2. Read TLM_Status.Info and $Telematic_Power$ to check the transition to Standby</t>
  </si>
  <si>
    <t>1. The TLM accepts the user answer
2. TLM_Status.Info and $Telematic_Power$ read "Standby" and the TLM passes to Standby state</t>
  </si>
  <si>
    <t>NR1L-PowerManagement-068</t>
  </si>
  <si>
    <t>1. Decline the Front_Panel_OnOff.Req popup as the user
2. Read TLM_Status.Info to check that Timed state is kept</t>
  </si>
  <si>
    <t>1. The TLM accepts the user answer
2. TLM_Status.Info still reads "Timed" and the TLM stays in Timed state</t>
  </si>
  <si>
    <t>NR1L-PowerManagement-069</t>
  </si>
  <si>
    <t>1. A LIN and CAN simulation tool is connected
2. TLM_Status.Info and $Telematic_Power$ read "Timed"
3. Phone_Call.Info reads "Not_Active"
4. A tuner source is currently active</t>
  </si>
  <si>
    <t>1. Drive Front_Panel_OnOff.Req from "Not_Pressed" to "Pressed"
2. Read the active functionality and TLM_Status.Info to check the transition to Standby</t>
  </si>
  <si>
    <t>1. The active functionality stops and no source stays active
2. TLM_Status.Info and $Telematic_Power$ read "Standby" and the TLM passes to Standby state</t>
  </si>
  <si>
    <t>NR1L-PowerManagement-070</t>
  </si>
  <si>
    <t>NR1L-PowerManagement-071</t>
  </si>
  <si>
    <t>NR1L-PowerManagement-072</t>
  </si>
  <si>
    <t>NR1L-PowerManagement-073</t>
  </si>
  <si>
    <t>SWE-PM-026</t>
  </si>
  <si>
    <t>NR1L-PowerManagement-074</t>
  </si>
  <si>
    <t>IF previous internal state TLM_Status.Info == "Full-Operation" AND PhoneCall.Info == "Not_Active"THEN TLM has to stop its active functionality (Media audio streaming, tuner, etc) and to set TLM_Status.Info and $Telematic_Power$ to “Standby” value and it passes to Standby state
(read the active functionality and TLM_Status.Info -&gt; TLM_Status.Info and $Telematic_Power$ read "Standby" and the TLM passes to Standby state)</t>
  </si>
  <si>
    <t>1. Send the signal listed in Input Test Data
2. Read the active functionality and TLM_Status.Info to check the transition to Standby</t>
  </si>
  <si>
    <t>NR1L-PowerManagement-075</t>
  </si>
  <si>
    <t>1. Send the signal listed in Input Test Data
2. Read TLM_Status.Info to check that Timed state is kept</t>
  </si>
  <si>
    <t>1. The TLM registers the door signal without a bus error
2. TLM_Status.Info still reads "Timed" and the TLM stays in Timed state</t>
  </si>
  <si>
    <t>NR1L-PowerManagement-076</t>
  </si>
  <si>
    <t>1. A LIN and CAN simulation tool is connected
2. TLM_Status.Info and $Telematic_Power$ read "Timed"
3. Brand_Configuration_2 reads "Jeep" and SWITCH_OFF_DOOR reads "enable"
4. The previous internal state was Standby</t>
  </si>
  <si>
    <t>NR1L-PowerManagement-077</t>
  </si>
  <si>
    <t>IF previous internal state TLM_Status.Info == "Full-Operation" AND PhoneCall.Info == "Not_Active"THEN TLM has to stop its active functionality (Media audio streaming, tuner, etc) and to set TLM_Status.Info and $Telematic_Power$ to “Standby” value and it passes to Standby state
(read TLM_Status.Info -&gt; TLM_Status.Info does not pass to "Standby" through the transition of this clause)</t>
  </si>
  <si>
    <t>1. The TLM registers the door signal without a bus error
2. TLM_Status.Info does not pass to "Standby" through the transition of this clause</t>
  </si>
  <si>
    <t>SWE-PM-027</t>
  </si>
  <si>
    <t>NR1L-PowerManagement-078</t>
  </si>
  <si>
    <t>IF Antitheft_Result.Info == "Not_Successfully", THEN TLM has to set Antitheft_Activation.Req back to "False" value, showing proper HMI Antitheft screens if needed, for a maximum time equal to Timeout1.
(read Antitheft_Activation.Req and the screen -&gt; Antitheft_Activation.Req reads "False" and the Antitheft screens are shown for a time not longer than Timeout1)</t>
  </si>
  <si>
    <t>1. A LIN and CAN simulation tool is connected
2. Antitheft_Activation.Req reads "True"</t>
  </si>
  <si>
    <t>Antitheft_Result.Info = "Not_Successfully"</t>
  </si>
  <si>
    <t>1. Send the signal listed in Input Test Data
2. Read Antitheft_Activation.Req and the screen to check the reset and the screen time</t>
  </si>
  <si>
    <t>1. The TLM accepts the signal without a bus error
2. Antitheft_Activation.Req reads "False" and the Antitheft screens are shown for a time not longer than Timeout1</t>
  </si>
  <si>
    <t>NR1L-PowerManagement-079</t>
  </si>
  <si>
    <t>IF Antitheft_Result.Info == "Not_Successfully", THEN TLM has to set Antitheft_Activation.Req back to "False" value and to stay in the original state (Partial Operation),  showing proper HMI Antitheft screens, if needed (see VF210).
(read Antitheft_Activation.Req and the TLM state -&gt; The TLM stays in the original state Partial Operation and the Antitheft screens are shown)</t>
  </si>
  <si>
    <t>1. A LIN and CAN simulation tool is connected
2. The TLM is in Partial Operation
3. Antitheft_Activation.Req reads "True"</t>
  </si>
  <si>
    <t>1. Send the signal listed in Input Test Data
2. Read Antitheft_Activation.Req and the TLM state to check that the state is kept</t>
  </si>
  <si>
    <t>1. Antitheft_Activation.Req reads "False"
2. The TLM stays in the original state Partial Operation and the Antitheft screens are shown</t>
  </si>
  <si>
    <t>SWE-PM-028</t>
  </si>
  <si>
    <t>NR1L-PowerManagement-080</t>
  </si>
  <si>
    <t>AND TLM has to set TLM_Status.Info and $Telematic_Power$ to "Timed" value and it passes to TLM Timed state.
(read TLM_Status.Info and $Telematic_Power$ -&gt; TLM_Status.Info and $Telematic_Power$ read "Timed" and the TLM passes to TLM Timed state)</t>
  </si>
  <si>
    <t>Antitheft_Result.Info = "Successfully"</t>
  </si>
  <si>
    <t>1. Send the signal listed in Input Test Data
2. Read Antitheft_Activation.Req to check that it is set back
3. Read TLM_Status.Info and $Telematic_Power$ to check the transition to Timed</t>
  </si>
  <si>
    <t>1. The TLM accepts the signal without a bus error
2. Antitheft_Activation.Req reads "False"
3. TLM_Status.Info and $Telematic_Power$ read "Timed" and the TLM passes to TLM Timed state</t>
  </si>
  <si>
    <t>NR1L-PowerManagement-081</t>
  </si>
  <si>
    <t>1. A LIN and CAN simulation tool is connected
2. SwitchOff_Timeout_Setting.Req reads "00 min"
3. Switch_Off_Time reads 20 minutes</t>
  </si>
  <si>
    <t>1. Send the signal listed in Input Test Data
2. Read Timeout1 and then trigger an Ignition On event to check the restore</t>
  </si>
  <si>
    <t>1. Timeout1 reads 20 minutes after the antitheft success
2. Timeout1 reads "00 minutes" again at the next Ignition On event</t>
  </si>
  <si>
    <t>NR1L-PowerManagement-082</t>
  </si>
  <si>
    <t>1. A LIN and CAN simulation tool is connected
2. An LTM High Radio is present in the bench configuration
3. Auto_SwitchOn_Setting.Req reads "Active " and Timeout1 reads "00 MIN"
4. Switch_Off_Time reads 20 minutes</t>
  </si>
  <si>
    <t>SWE-PM-029</t>
  </si>
  <si>
    <t>NR1L-PowerManagement-083</t>
  </si>
  <si>
    <t>NR1L-PowerManagement-084</t>
  </si>
  <si>
    <t>NR1L-PowerManagement-085</t>
  </si>
  <si>
    <t>1. A LIN and CAN simulation tool is connected
2. SwitchOff_Timeout_Setting.Req reads "00 min"
3. $PwrAccDelayAct$ reads 10 minutes</t>
  </si>
  <si>
    <t>1. Timeout1 reads 10 minutes after the antitheft success
2. Timeout1 reads "00 minutes" again at the next Ignition On event</t>
  </si>
  <si>
    <t>SWE-PM-030</t>
  </si>
  <si>
    <t>NR1L-PowerManagement-086</t>
  </si>
  <si>
    <t>1. A LIN and CAN simulation tool is connected
2. Auto_SwitchOn_Setting.Req reads "Active"</t>
  </si>
  <si>
    <t>1. Bring the TLM through the switch on sequence
2. Read the screen and its duration to check the Splash Screen presentation</t>
  </si>
  <si>
    <t>1. A proper Splash Screen is shown on the TLM screen
2. The Splash Screen stays for Response_Wait_Time</t>
  </si>
  <si>
    <t>NR1L-PowerManagement-087</t>
  </si>
  <si>
    <t>1. A LIN and CAN simulation tool is connected
2. Auto_SwitchOn_Setting.Req reads "Recall_Last"
3. VPLastStatus reads "On"</t>
  </si>
  <si>
    <t>SWE-PM-031</t>
  </si>
  <si>
    <t>NR1L-PowerManagement-088</t>
  </si>
  <si>
    <t>IF Rear_View_Camera PROXI parameter == "Present", according to the value of Rear_Camera_Enable.Info, TLM shall show or not rear view camera images regardless of TLM_Status.Info and $Telematic_Power$ value.
(read the screen against TLM_Status.Info -&gt; The rear view camera images are shown while the signal reads "True" regardless of TLM_Status.Info)</t>
  </si>
  <si>
    <t>1. A LIN and CAN simulation tool is connected
2. Rear_View_Camera reads "Present"
3. The TLM is in Standby state</t>
  </si>
  <si>
    <t>Rear_Camera_Enable.Info: "False" then "True"</t>
  </si>
  <si>
    <t>1. Send the two values listed in Input Test Data in turn
2. Read the screen against TLM_Status.Info to check that images follow the signal only</t>
  </si>
  <si>
    <t>1. No rear view camera images are shown while the signal reads "False"
2. The rear view camera images are shown while the signal reads "True" regardless of TLM_Status.Info</t>
  </si>
  <si>
    <t>SWE-PM-032</t>
  </si>
  <si>
    <t>NR1L-PowerManagement-089</t>
  </si>
  <si>
    <t>IF TLM_Status.Info and $Telematic_Power$ == "Standby" OR “Sleep”AND STATUS_BH_BCM2.RemStActvSts has a transition from “Remote Start Not Active” value to “Remote Start Active” valueTHENTLM has to set TLM_Status.Info and $Telematic_Power$ to "Partial Operation" value and it passes to TLM Partial Operation state.
(read TLM_Status.Info and $Telematic_Power$ -&gt; TLM_Status.Info and $Telematic_Power$ read "Partial Operation" and the TLM passes to TLM Partial Operation state)</t>
  </si>
  <si>
    <t>1. A LIN and CAN simulation tool is connected
2. TLM_Status.Info and $Telematic_Power$ read "Standby"</t>
  </si>
  <si>
    <t>1. The TLM registers the transition without a bus error
2. TLM_Status.Info and $Telematic_Power$ read "Partial Operation" and the TLM passes to TLM Partial Operation state</t>
  </si>
  <si>
    <t>SWE-PM-033</t>
  </si>
  <si>
    <t>NR1L-PowerManagement-090</t>
  </si>
  <si>
    <t>1. A LIN and CAN simulation tool is connected
2. TLM_Status.Info and $Telematic_Power$ read "Partial Operation"</t>
  </si>
  <si>
    <t>LTM_OperationalModeSts: transition to "Ignition Pre Off"</t>
  </si>
  <si>
    <t>1. Send the transition listed in Input Test Data
2. Read TLM_Status.Info and $Telematic_Power$ to check the resulting state</t>
  </si>
  <si>
    <t>NR1L-PowerManagement-091</t>
  </si>
  <si>
    <t>LTM_OperationalModeSts: transition to "Ignition Off"</t>
  </si>
  <si>
    <t>SWE-PM-034</t>
  </si>
  <si>
    <t>NR1L-PowerManagement-092</t>
  </si>
  <si>
    <t>THEN TLM has to set signal Antitheft_Activation.Req to "True" value. AND TLM has to show a proper Splash Screen, depending on  "Splash Screen logo visualization" logics, for Response_Wait_Time
(read the antitheft request and the screen -&gt; A proper Splash Screen is shown for Response_Wait_Time)</t>
  </si>
  <si>
    <t>Front_Panel_OnOff.Req: "Not_Pressed" to "Pressed"</t>
  </si>
  <si>
    <t>1. Send the transition listed in Input Test Data
2. Read the antitheft request and the screen to check the resulting behavior</t>
  </si>
  <si>
    <t>1. Antitheft_Activation.Req reads "True"
2. A proper Splash Screen is shown for Response_Wait_Time</t>
  </si>
  <si>
    <t>SWE-PM-035</t>
  </si>
  <si>
    <t>NR1L-PowerManagement-093</t>
  </si>
  <si>
    <t>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antitheft request, the screen and the TLM state -&gt; VPLastStatus reads "On" and TLM_Status.Info and $Telematic_Power$ read "Full-Operation" and the TLM passes to TLM Full-Operation state)</t>
  </si>
  <si>
    <t>Antitheft_Result.Info: "Successfully"</t>
  </si>
  <si>
    <t>1. Send the value listed in Input Test Data
2. Read the antitheft request, the screen and the TLM state to check the resulting behavior</t>
  </si>
  <si>
    <t>1. Antitheft_Activation.Req reads "False" and a proper Splash Screen is shown for Response_Wait_Time
2. VPLastStatus reads "On" and TLM_Status.Info and $Telematic_Power$ read "Full-Operation" and the TLM passes to TLM Full-Operation state</t>
  </si>
  <si>
    <t>NR1L-PowerManagement-094</t>
  </si>
  <si>
    <t>Behaviour 2: "Auto_SwitchOn_Setting.Req == Not_Active ":TLM has to set VPLastStatus to “Off” value and TLM_Status.Info and $Telematic_Power$ to "Idle" value and it passes to TLM Idle state.
(read the antitheft request and the TLM state -&gt; VPLastStatus reads "Off" and TLM_Status.Info and $Telematic_Power$ read "Idle" and the TLM passes to TLM Idle state)</t>
  </si>
  <si>
    <t>1. A LIN and CAN simulation tool is connected
2. Auto_SwitchOn_Setting.Req reads "Not_Active"</t>
  </si>
  <si>
    <t>1. Send the value listed in Input Test Data
2. Read the antitheft request and the TLM state to check the resulting behavior</t>
  </si>
  <si>
    <t>1. Antitheft_Activation.Req reads "False"
2. VPLastStatus reads "Off" and TLM_Status.Info and $Telematic_Power$ read "Idle" and the TLM passes to TLM Idle state</t>
  </si>
  <si>
    <t>NR1L-PowerManagement-095</t>
  </si>
  <si>
    <t>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screen and the TLM state -&gt; TLM_Status.Info and $Telematic_Power$ read "Full-Operation" and the TLM passes to TLM Full-Operation state)</t>
  </si>
  <si>
    <t>1. Send the value listed in Input Test Data
2. Read the screen and the TLM state to check the resulting behavior</t>
  </si>
  <si>
    <t>1. A proper Splash Screen is shown for Response_Wait_Time
2. TLM_Status.Info and $Telematic_Power$ read "Full-Operation" and the TLM passes to TLM Full-Operation state</t>
  </si>
  <si>
    <t>NR1L-PowerManagement-096</t>
  </si>
  <si>
    <t>Behaviour 2: "Auto_SwitchOn_Setting.Req == Not_Active ":TLM has to set VPLastStatus to “Off” value and TLM_Status.Info and $Telematic_Power$ to "Idle" value and it passes to TLM Idle state.
(read the antitheft request and the TLM state -&gt; TLM_Status.Info and $Telematic_Power$ read "Idle" and the TLM passes to TLM Idle state)</t>
  </si>
  <si>
    <t>1. A LIN and CAN simulation tool is connected
2. Auto_SwitchOn_Setting.Req reads "Recall_Last"
3. VPLastStatus reads "Off"</t>
  </si>
  <si>
    <t>1. Antitheft_Activation.Req reads "False"
2. TLM_Status.Info and $Telematic_Power$ read "Idle" and the TLM passes to TLM Idle state</t>
  </si>
  <si>
    <t>SWE-PM-036</t>
  </si>
  <si>
    <t>NR1L-PowerManagement-097</t>
  </si>
  <si>
    <t>IF TLM_Status.Info and $Telematic_Power$ == "Timed"AND signal STATUS_BH_BCM2.RemStActvSts has a transition from "Remote Start Not Active" to “Remote Start Active”THENTLM has to set RemStartFail ="False" AND VPLastStatus = "On"AND TLM_Status.Info and $Telematic_Power$ to “Partial-Operation” value and it passes to TLM Partial Operation state.
(read the remote start outcome flags and the TLM state -&gt; TLM_Status.Info and $Telematic_Power$ read "Partial-Operation" and the TLM passes to TLM Partial Operation state)</t>
  </si>
  <si>
    <t>1. Send the transition listed in Input Test Data
2. Read the remote start outcome flags and the TLM state to check the resulting behavior</t>
  </si>
  <si>
    <t>1. RemStartFail reads "False" and VPLastStatus reads "On"
2. TLM_Status.Info and $Telematic_Power$ read "Partial-Operation" and the TLM passes to TLM Partial Operation state</t>
  </si>
  <si>
    <t>SWE-PM-037</t>
  </si>
  <si>
    <t>NR1L-PowerManagement-098</t>
  </si>
  <si>
    <t>IF TLM_Status.Info and $Telematic_Power$ == "Timed" AND PhoneCall.Info becames "not Active"AND RemStartFail ==“True”THENTLM has to set RemStartFail  to “False” value and  TLM_Status.Info and $Telematic_Power$ to “Standby” value and it passes to Standby state.
(read the remote start outcome flag and the TLM state -&gt; TLM_Status.Info and $Telematic_Power$ read "Standby" and the TLM passes to Standby state)</t>
  </si>
  <si>
    <t>1. A LIN and CAN simulation tool is connected
2. TLM_Status.Info and $Telematic_Power$ read "Timed"
3. RemStartFail reads "True"</t>
  </si>
  <si>
    <t>1. Send the value listed in Input Test Data
2. Read the remote start outcome flag and the TLM state to check the resulting behavior</t>
  </si>
  <si>
    <t>1. RemStartFail reads "False"
2. TLM_Status.Info and $Telematic_Power$ read "Standby" and the TLM passes to Standby state</t>
  </si>
  <si>
    <t>SWE-PM-038</t>
  </si>
  <si>
    <t>NR1L-PowerManagement-099</t>
  </si>
  <si>
    <t>Timeout Settings</t>
  </si>
  <si>
    <t>IF RemStartFail = ”True” TLM has to stop its active functionality (Media audio streaming, tuner, etc) and has to set RemStartFail  to “False” value and  TLM_Status.Info and $Telematic_Power$ to “Standby” value and it passes to Standby state
(read the active functionality, RemStartFail, TLM_Status.Info and $Telematic_Power$ -&gt; RemStartFail reads "False", TLM_Status.Info and $Telematic_Power$ read "Standby" and the TLM is in Standby state)</t>
  </si>
  <si>
    <t>1. Timeout1 is at a value other than "00 min"
2. The TLM is in Timed state with media audio streaming active
3. RemStartFail is at "True"
4. Phone_Call.Info is at "Active"</t>
  </si>
  <si>
    <t>1. Set Phone_Call.Info to "Not_Active" before Timeout1 expires
2. Read the active functionality, RemStartFail, TLM_Status.Info and $Telematic_Power$ to check the transition</t>
  </si>
  <si>
    <t>1. The media audio streaming stops and no source stays active
2. RemStartFail reads "False", TLM_Status.Info and $Telematic_Power$ read "Standby" and the TLM is in Standby state</t>
  </si>
  <si>
    <t>R1LR_Atl-H_25PI3.5_Activation and Configuration_CFTS_009_Wake-up and Power-up_SR26_20250909-1658_1.6.4.1</t>
  </si>
  <si>
    <t>DR-PW10 待範圍確認</t>
  </si>
  <si>
    <t>NR1L-PowerManagement-100</t>
  </si>
  <si>
    <t>ELSE TLM has to restore the active source managed by TLM before the call (for example entertainment features like DAB Tuner, rather than USB or BT streaming audio) staying still in Timed state.
(read the active source and the TLM state -&gt; The TLM stayed in Timed state throughout and no transition to Standby occurred)</t>
  </si>
  <si>
    <t>1. Timeout1 is at a value other than "00 min"
2. The TLM is in Timed state
3. RemStartFail is at "False"
4. A DAB Tuner source was active before the call</t>
  </si>
  <si>
    <t>1. Set Phone_Call.Info to "Not_Active" before Timeout1 expires
2. Place a further bluetooth call while Timeout1 is still running
3. Read the active source and the TLM state to check the restore and the further call</t>
  </si>
  <si>
    <t>1. The DAB Tuner source is active again and the TLM remains in Timed state
2. The further call is connected and is managed by the TLM
3. The TLM stayed in Timed state throughout and no transition to Standby occurred</t>
  </si>
  <si>
    <t>NR1L-PowerManagement-101</t>
  </si>
  <si>
    <t>Case 2:IF Timeout1 &lt;&gt; 00 minutesAND IF Phone_Call.Info is still "Active" at "Timeout1" expirationTHENat Timeout1 expiration TLM starts MaxCallTimeout AND stays still in Timed state until Phone_Call.Info passes to "Not_Active" OR at maximum until MaxCallTimeout expiration.
(read the MaxCallTimeout counter and the TLM state -&gt; The TLM remains in Timed state while MaxCallTimeout runs)</t>
  </si>
  <si>
    <t>1. Timeout1 is at a value other than "00 min"
2. The TLM is in Timed state
3. Phone_Call.Info is at "Active"</t>
  </si>
  <si>
    <t>1. Let Timeout1 run to its expiration while the call stays active
2. Read the MaxCallTimeout counter and the TLM state to check that the TLM stays Timed</t>
  </si>
  <si>
    <t>1. Phone_Call.Info is still at "Active" when Timeout1 expires and the MaxCallTimeout counter starts
2. The TLM remains in Timed state while MaxCallTimeout runs</t>
  </si>
  <si>
    <t>NR1L-PowerManagement-102</t>
  </si>
  <si>
    <t>1. The TLM is in Timed state with MaxCallTimeout running
2. Phone_Call.Info is at "Active"</t>
  </si>
  <si>
    <t>1. Set Phone_Call.Info to "Not_Active" before MaxCallTimeout expires
2. Read TLM_Status.Info and the TLM state to check the transition to Standby</t>
  </si>
  <si>
    <t>1. Phone_Call.Info reads "Not_Active" before MaxCallTimeout expires
2. TLM_Status.Info reads "Standby" and the TLM is in Standby state</t>
  </si>
  <si>
    <t>NR1L-PowerManagement-103</t>
  </si>
  <si>
    <t>1. The TLM is in Timed state with MaxCallTimeout running
2. RemStartFail is at "True"
3. Phone_Call.Info is at "Active"</t>
  </si>
  <si>
    <t>1. Let MaxCallTimeout run to its expiration while the call stays active
2. Read RemStartFail, TLM_Status.Info and the TLM state to check the transition to Standby</t>
  </si>
  <si>
    <t>1. MaxCallTimeout reaches its expiration while Phone_Call.Info is still "Active"
2. RemStartFail reads "False", TLM_Status.Info reads "Standby" and the TLM is in Standby state</t>
  </si>
  <si>
    <t>DR-PW10 (Medium) 待範圍確認：來源錨點 Model Year 2017 / State Under Review</t>
  </si>
  <si>
    <t>NR1L-PowerManagement-104</t>
  </si>
  <si>
    <t>1. Timeout1 is at a value other than "00 min"
2. The TLM is in Timed state
3. Phone_Call.Info is at "Not_Active"</t>
  </si>
  <si>
    <t>1. Let Timeout1 run to its expiration with no call active
2. Read TLM_Status.Info and the TLM state to check the transition to Standby</t>
  </si>
  <si>
    <t>1. No call is active when Timeout1 expires
2. TLM_Status.Info reads "Standby" and the TLM is in Standby state</t>
  </si>
  <si>
    <t>NR1L-PowerManagement-105</t>
  </si>
  <si>
    <t>1. Timeout1 is at a value other than "00 min"
2. The TLM is in Timed state
3. RemStartFail is at "True"
4. Phone_Call.Info is at "Not_Active"</t>
  </si>
  <si>
    <t>1. Let Timeout1 run to its expiration with no call active
2. Read RemStartFail, TLM_Status.Info and the TLM state to check the transition to Standby</t>
  </si>
  <si>
    <t>1. No call is active when Timeout1 expires
2. RemStartFail reads "False", TLM_Status.Info reads "Standby" and the TLM is in Standby state</t>
  </si>
  <si>
    <t>NR1L-PowerManagement-106</t>
  </si>
  <si>
    <t>1. Timeout1 is at "00 min"
2. The TLM is in Full-Operation state
3. Phone_Call.Info is at "Active"</t>
  </si>
  <si>
    <t>Ignition working condition: "Ignition Off"</t>
  </si>
  <si>
    <t>1. Keep the call active and switch the ignition working condition to the value listed in Input Test Data
2. Read the TLM state and the MaxCallTimeout counter to check that Timed state is entered</t>
  </si>
  <si>
    <t>1. The active call is not dropped by the ignition change
2. The TLM is in Timed state and the MaxCallTimeout counter is running</t>
  </si>
  <si>
    <t>NR1L-PowerManagement-107</t>
  </si>
  <si>
    <t>1. The TLM is in Timed state entered through Case 4
2. MaxCallTimeout is running
3. Phone_Call.Info is at "Active"</t>
  </si>
  <si>
    <t>1. The TLM stayed in Timed state for the whole time the call was active
2. TLM_Status.Info reads "Standby" and the TLM is in Standby state</t>
  </si>
  <si>
    <t>NR1L-PowerManagement-108</t>
  </si>
  <si>
    <t>1. The TLM is in Timed state entered through Case 4
2. MaxCallTimeout is running
3. RemStartFail is at "True"
4. Phone_Call.Info is at "Active"</t>
  </si>
  <si>
    <t>1. The TLM stayed in Timed state until MaxCallTimeout expired
2. RemStartFail reads "False", TLM_Status.Info reads "Standby" and the TLM is in Standby state</t>
  </si>
  <si>
    <t>NR1L-PowerManagement-109</t>
  </si>
  <si>
    <t>Ignition working condition: "Ignition Pre Off"</t>
  </si>
  <si>
    <t>SWE-PM-039</t>
  </si>
  <si>
    <t>NR1L-PowerManagement-110</t>
  </si>
  <si>
    <t>IF TLM receives signal LTM_OperationalModeSts.Info equal to "SNA" value  THEN TLM has to behave as an Ignition Pre Off or Ignition Off event occurs, according to par. "TLM Operative state management".
(read the TLM state against the operative state management rules -&gt; The TLM behaves as for an Ignition Pre Off or Ignition Off event)</t>
  </si>
  <si>
    <t>1. A LIN and CAN simulation tool is connected
2. The TLM is in an Ignition On working condition</t>
  </si>
  <si>
    <t>LTM_OperationalModeSts.Info: "SNA"</t>
  </si>
  <si>
    <t>1. Send the value listed in Input Test Data
2. Read the TLM state against the operative state management rules to check the resulting behavior</t>
  </si>
  <si>
    <t>1. The TLM registers the value without a bus error
2. The TLM behaves as for an Ignition Pre Off or Ignition Off event</t>
  </si>
  <si>
    <t>R1LR_Atl-H_25PI3.5_Activation and Configuration_CFTS_009_Wake-up and Power-up_SR26_20250909-1658_1.7.1.1.1</t>
  </si>
  <si>
    <t>NR1L-PowerManagement-111</t>
  </si>
  <si>
    <t>1. A LIN and CAN simulation tool is connected
2. TLM_Status.Info was equal to "Full-Operation"</t>
  </si>
  <si>
    <t>SwitchOff_Timeout_Setting.Req: "00 min"</t>
  </si>
  <si>
    <t>1. Send the value listed in Input Test Data
2. Read Timeout1 against the configured parameter to check the loaded value</t>
  </si>
  <si>
    <t>1. The TLM registers the value without a bus error
2. Timeout1 reads the "Switch_Off_Time" PROXI value</t>
  </si>
  <si>
    <t>NR1L-PowerManagement-112</t>
  </si>
  <si>
    <t>1. A LIN and CAN simulation tool is connected
2. TLM_Status.Info was equal to "Full-Operation"
3. The unit is an LTM High Radio</t>
  </si>
  <si>
    <t>Auto_SwitchOn_Setting.Req: "Active"</t>
  </si>
  <si>
    <t>NR1L-PowerManagement-113</t>
  </si>
  <si>
    <t>IF TLM passes to Timed status due to this two conditions, THEN only TLM menu items (not related to vehicle setup) must be guaranteed. See TLM HMI documents for TLM items.
(read the offered items against the TLM HMI documents -&gt; Only TLM menu items that are not related to vehicle setup are guaranteed)</t>
  </si>
  <si>
    <t>1. A LIN and CAN simulation tool is connected
2. The TLM passed to Timed status due to the two conditions of this clause</t>
  </si>
  <si>
    <t>1. Browse the menu items offered by the TLM
2. Read the offered items against the TLM HMI documents to check what is guaranteed</t>
  </si>
  <si>
    <t>1. The menu is reachable in the Timed status
2. Only TLM menu items that are not related to vehicle setup are guaranteed</t>
  </si>
  <si>
    <t>SWE-PM-040</t>
  </si>
  <si>
    <t>NR1L-PowerManagement-114</t>
  </si>
  <si>
    <t>When the HU shall power down in a normal sequence into Suspend to RAM. The following action shall be taken:If Suspend to RAM is allowed, HU shall start an 8 day timer and shall enter low power mode.
(read the HU timer and its power mode -&gt; The HU enters low power mode)</t>
  </si>
  <si>
    <t>1. A LIN and CAN simulation tool is connected
2. Suspend to RAM is allowed on the HU</t>
  </si>
  <si>
    <t>1. Bring the HU through a normal power down sequence
2. Read the HU timer and its power mode to check the resulting behavior</t>
  </si>
  <si>
    <t>1. The HU starts an 8 day timer
2. The HU enters low power mode</t>
  </si>
  <si>
    <t>R1LR_Atl-H_25PI3.5_Activation and Configuration_CFTS_009_Wake-up and Power-up_SR26_20250909-1658_1.9.12</t>
  </si>
  <si>
    <t>SWE-PM-041</t>
  </si>
  <si>
    <t>NR1L-PowerManagement-115</t>
  </si>
  <si>
    <t>No TLM, FPDM, AMP, ICS, and DTV functionality is available.
(read the FPDM, AMP, ICS and DTV functions -&gt; No TLM, FPDM, AMP, ICS and DTV functionality is available)</t>
  </si>
  <si>
    <t>1. A LIN and CAN simulation tool is connected
2. The TLM is in an Ignition Off working condition</t>
  </si>
  <si>
    <t>1. Bring the TLM to the status related to TLM OFF with Network on
2. Read the FPDM, AMP, ICS and DTV functions to check their availability</t>
  </si>
  <si>
    <t>1. The TLM reaches the status related to TLM OFF with Network on
2. No TLM, FPDM, AMP, ICS and DTV functionality is available</t>
  </si>
  <si>
    <t>NR1L-PowerManagement-116</t>
  </si>
  <si>
    <t>This status is related to TLM OFF with Network on
(read the antitheft request -&gt; Antitheft_Activation.Req reads "False")</t>
  </si>
  <si>
    <t>1. A LIN and CAN simulation tool is connected
2. The TLM is in an Ignition Pre Off working condition</t>
  </si>
  <si>
    <t>1. Bring the TLM to the status related to TLM OFF with Network on
2. Read the antitheft request to check its value on entering the status</t>
  </si>
  <si>
    <t>1. The TLM reaches the status related to TLM OFF with Network on
2. Antitheft_Activation.Req reads "False"</t>
  </si>
  <si>
    <t>SWE-PM-042</t>
  </si>
  <si>
    <t>NR1L-PowerManagement-117</t>
  </si>
  <si>
    <t>No TLM, FPDM AMP, ICS, and DTV functionality is available.
(read the FPDM, AMP, ICS and DTV functions -&gt; No TLM, FPDM AMP, ICS and DTV functionality is available)</t>
  </si>
  <si>
    <t>1. Bring the TLM to the status related to TLM OFF with Network off
2. Read the FPDM, AMP, ICS and DTV functions to check their availability</t>
  </si>
  <si>
    <t>1. The TLM reaches the status related to TLM OFF with Network off
2. No TLM, FPDM AMP, ICS and DTV functionality is available</t>
  </si>
  <si>
    <t>NR1L-PowerManagement-118</t>
  </si>
  <si>
    <t>This status is related to TLM OFF with Network off
(read the antitheft request -&gt; Antitheft_Activation.Req reads "False")</t>
  </si>
  <si>
    <t>1. Bring the TLM to the status related to TLM OFF with Network off
2. Read the antitheft request to check its value on entering the status</t>
  </si>
  <si>
    <t>1. The TLM reaches the status related to TLM OFF with Network off
2. Antitheft_Activation.Req reads "False"</t>
  </si>
  <si>
    <t>SWE-PM-043</t>
  </si>
  <si>
    <t>NR1L-PowerManagement-119</t>
  </si>
  <si>
    <t>The HU shall keep the backlight OFF during Standby mode except if it is required to display an HMI screen.
(read the display backlight -&gt; The backlight is OFF)</t>
  </si>
  <si>
    <t>1. A LIN and CAN simulation tool is connected
2. The HU is in Standby mode
3. No HMI screen is required</t>
  </si>
  <si>
    <t>1. The HU stays in Standby mode
2. The backlight is OFF</t>
  </si>
  <si>
    <t>R1LR_Atl-H_25PI3.5_Activation and Configuration_CFTS_009_Wake-up and Power-up_SR26_20250909-1658_1.9.5</t>
  </si>
  <si>
    <t>NR1L-PowerManagement-120</t>
  </si>
  <si>
    <t>The HU shall keep the backlight OFF during Standby mode except if it is required to display an HMI screen.
(read the display backlight -&gt; The backlight is not kept OFF while the HMI screen is displayed)</t>
  </si>
  <si>
    <t>1. A LIN and CAN simulation tool is connected
2. The HU is in Standby mode</t>
  </si>
  <si>
    <t>1. Request an HMI screen to be displayed while the HU is in Standby mode
2. Read the display backlight to check the exception of this clause</t>
  </si>
  <si>
    <t>1. The HMI screen is displayed
2. The backlight is not kept OFF while the HMI screen is displayed</t>
  </si>
  <si>
    <t>SWE-PM-044</t>
  </si>
  <si>
    <t>NR1L-PowerManagement-121</t>
  </si>
  <si>
    <t>1. A LIN and CAN simulation tool is connected
2. TLM_Status.Info and $Telematic_Power$ read "Standby"
3. The Engineering Line is deactivated</t>
  </si>
  <si>
    <t>NR1L-PowerManagement-122</t>
  </si>
  <si>
    <t>1. A LIN and CAN simulation tool is connected
2. TLM_Status.Info and $Telematic_Power$ read "Sleep"
3. The Engineering Line is deactivated</t>
  </si>
  <si>
    <t>NR1L-PowerManagement-123</t>
  </si>
  <si>
    <t>NR1L-PowerManagement-124</t>
  </si>
  <si>
    <t>SWE-PM-045</t>
  </si>
  <si>
    <t>NR1L-PowerManagement-125</t>
  </si>
  <si>
    <t>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Standby state for at most Timeout1, with proper HMI Antitheft screens)</t>
  </si>
  <si>
    <t>Antitheft_Result.Info: "Not_Successfully"</t>
  </si>
  <si>
    <t>1. Antitheft_Activation.Req reads "False"
2. The TLM stays in the original Standby state for at most Timeout1, with proper HMI Antitheft screens</t>
  </si>
  <si>
    <t>NR1L-PowerManagement-126</t>
  </si>
  <si>
    <t>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Sleep state for at most Timeout1, with proper HMI Antitheft screens)</t>
  </si>
  <si>
    <t>1. A LIN and CAN simulation tool is connected
2. TLM_Status.Info and $Telematic_Power$ read "Sleep"</t>
  </si>
  <si>
    <t>1. Antitheft_Activation.Req reads "False"
2. The TLM stays in the original Sleep state for at most Timeout1, with proper HMI Antitheft screens</t>
  </si>
  <si>
    <t>SWE-PM-046</t>
  </si>
  <si>
    <t>NR1L-PowerManagement-127</t>
  </si>
  <si>
    <t>1. A LIN and CAN simulation tool is connected
2. The Rear_View_Camera PROXI parameter reads "Present"
3. Rear_Camera_Enable.Info reads "True"</t>
  </si>
  <si>
    <t>Antitheft_Result.Info: "In_Progress"</t>
  </si>
  <si>
    <t>1. Send the value listed in Input Test Data
2. Read the screen and the audio path to check the rear view camera component</t>
  </si>
  <si>
    <t>1. The TLM registers the value without a bus error
2. The TLM provides audio and video for the rear view camera component as soon as the images are available</t>
  </si>
  <si>
    <t>NR1L-PowerManagement-128</t>
  </si>
  <si>
    <t>1. The TLM registers the value without a bus error
2. The TLM provides audio and video for the rear view camera component as long as Rear_Camera_Enable.Info reads "True"</t>
  </si>
  <si>
    <t>SWE-PM-047</t>
  </si>
  <si>
    <t>NR1L-PowerManagement-129</t>
  </si>
  <si>
    <t>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Standby state and proper HMI Antitheft screens are shown if needed)</t>
  </si>
  <si>
    <t>1. Send the value listed in Input Test Data
2. Read the antitheft request, the TLM state and the screen to check the resulting behavior</t>
  </si>
  <si>
    <t>1. Antitheft_Activation.Req reads "False"
2. The TLM stays in the original Standby state and proper HMI Antitheft screens are shown if needed</t>
  </si>
  <si>
    <t>NR1L-PowerManagement-130</t>
  </si>
  <si>
    <t>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Sleep state and proper HMI Antitheft screens are shown if needed)</t>
  </si>
  <si>
    <t>1. Antitheft_Activation.Req reads "False"
2. The TLM stays in the original Sleep state and proper HMI Antitheft screens are shown if needed</t>
  </si>
  <si>
    <t>SWE-PM-048</t>
  </si>
  <si>
    <t>NR1L-PowerManagement-131</t>
  </si>
  <si>
    <t>Behaviour 1: "Auto_SwitchOn_Setting.Req == Active"After the LTM_OperationalModeSts.Info transition, TLM sets TLM_Status.Info and $Telematic_Power$ to "Full-Operation" value and it passes to TLM Full-Operation state
(read the antitheft request and the TLM state -&gt; TLM_Status.Info and $Telematic_Power$ read "Full-Operation" and the TLM passes to TLM Full-Operation state)</t>
  </si>
  <si>
    <t>1. A LIN and CAN simulation tool is connected
2. Auto_SwitchOn_Setting.Req reads "Active"
3. The LTM_OperationalModeSts.Info transition has occurred</t>
  </si>
  <si>
    <t>1. Antitheft_Activation.Req reads "False"
2. TLM_Status.Info and $Telematic_Power$ read "Full-Operation" and the TLM passes to TLM Full-Operation state</t>
  </si>
  <si>
    <t>NR1L-PowerManagement-132</t>
  </si>
  <si>
    <t>Behaviour 2: "Auto_SwitchOn_Setting.Req == Not_Active ":         After the LTM_OperationalModeSts.Info transition, TLM sets TLM_Status.Info and $Telematic_Power$ to "Idle" value and it passes to TLM Idle state
(read the antitheft request and the TLM state -&gt; TLM_Status.Info and $Telematic_Power$ read "Idle" and the TLM passes to TLM Idle state)</t>
  </si>
  <si>
    <t>1. A LIN and CAN simulation tool is connected
2. Auto_SwitchOn_Setting.Req reads "Not_Active"
3. The LTM_OperationalModeSts.Info transition has occurred</t>
  </si>
  <si>
    <t>NR1L-PowerManagement-133</t>
  </si>
  <si>
    <t>Behaviour 1: "Auto_SwitchOn_Setting.Req == Active"After the LTM_OperationalModeSts.Info transition, TLM sets TLM_Status.Info and $Telematic_Power$ to "Full-Operation" value and it passes to TLM Full-Operation state
(read the TLM state -&gt; TLM_Status.Info and $Telematic_Power$ read "Full-Operation" and the TLM passes to TLM Full-Operation state)</t>
  </si>
  <si>
    <t>1. A LIN and CAN simulation tool is connected
2. Auto_SwitchOn_Setting.Req reads "Recall_Last"
3. VPLastStatus reads "ON"</t>
  </si>
  <si>
    <t>1. Send the value listed in Input Test Data
2. Read the TLM state to check the resulting behavior</t>
  </si>
  <si>
    <t>1. The TLM registers the value without a bus error
2. TLM_Status.Info and $Telematic_Power$ read "Full-Operation" and the TLM passes to TLM Full-Operation state</t>
  </si>
  <si>
    <t>NR1L-PowerManagement-134</t>
  </si>
  <si>
    <t>Behaviour 3: "Auto_SwitchOn_Setting.Req  == Recall_Last":IF VPLastStatus == ON then TLM sets TLM_Status.Info and $Telematic_Power$ to "Full-Operation" value and it passes to TLM Full-Operation stateIF VPLastStatus == OFF then TLM sets TLM_Status.Info and $Telematic_Power$ to "Idle" value and it passes to TLM Idle state
(read the TLM state -&gt; TLM_Status.Info and $Telematic_Power$ read "Idle" and the TLM passes to TLM Idle state)</t>
  </si>
  <si>
    <t>1. A LIN and CAN simulation tool is connected
2. Auto_SwitchOn_Setting.Req reads "Recall_Last"
3. VPLastStatus reads "OFF"</t>
  </si>
  <si>
    <t>1. The TLM registers the value without a bus error
2. TLM_Status.Info and $Telematic_Power$ read "Idle" and the TLM passes to TLM Idle state</t>
  </si>
  <si>
    <t>NR1L-PowerManagement-135</t>
  </si>
  <si>
    <t>Default:         The ex-factory default must be "Auto_SwitchOn_Setting.Req == Recall_Last" AND VPLastStatus == On.
(read the stored last status -&gt; VPLastStatus reads "On")</t>
  </si>
  <si>
    <t>1. A LIN and CAN simulation tool is connected
2. The TLM carries the ex-factory configuration</t>
  </si>
  <si>
    <t>1. Read the user selectable parameter on an ex-factory unit
2. Read the stored last status to check the ex-factory default of this clause</t>
  </si>
  <si>
    <t>1. Auto_SwitchOn_Setting.Req reads "Recall_Last"
2. VPLastStatus reads "On"</t>
  </si>
  <si>
    <t>SWE-PM-049</t>
  </si>
  <si>
    <t>NR1L-PowerManagement-136</t>
  </si>
  <si>
    <t>IF Antitheft_Result.Info == "Not_Successfully", THEN TLM has to set Antitheft_Activation.Req back to "False" value and to stay blocked in Idle state (see VF210 for blocked meaning), showing proper HMI Antitheft screens, if needed (see VF210).
(read the antitheft request, the TLM state and the screen -&gt; The TLM stays blocked in Idle state and proper HMI Antitheft screens are shown if needed)</t>
  </si>
  <si>
    <t>1. Antitheft_Activation.Req reads "False"
2. The TLM stays blocked in Idle state and proper HMI Antitheft screens are shown if needed</t>
  </si>
  <si>
    <t>SWE-PM-050</t>
  </si>
  <si>
    <t>NR1L-PowerManagement-137</t>
  </si>
  <si>
    <t>ELSE TLM sets VPLastStatus to "Off" value and sets TLM_Status.Info and $Telematic_Power$ to “Idle” and then it passes to Idle state.
(read the stored last status and the TLM state -&gt; TLM_Status.Info and $Telematic_Power$ read "Idle" and the TLM passes to Idle state)</t>
  </si>
  <si>
    <t>1. A LIN and CAN simulation tool is connected
2. The condition of the preceding clause of this chapter is not met</t>
  </si>
  <si>
    <t>1. Bring the TLM through the switch on sequence with that condition not met
2. Read the stored last status and the TLM state to check the resulting behavior</t>
  </si>
  <si>
    <t>1. VPLastStatus reads "Off"
2. TLM_Status.Info and $Telematic_Power$ read "Idle" and the TLM passes to Idle state</t>
  </si>
  <si>
    <t>SWE-PM-051</t>
  </si>
  <si>
    <t>NR1L-PowerManagement-138</t>
  </si>
  <si>
    <t>IF Antitheft_Result.Info == "Successfully"THEN TLM has to set Antitheft_Activation.Req back to "False" value ANDTLM has to set VPLastStatus to “On” value and TLM_Status.Info and $Telematic_Power$ to "Full-Operation"   value and then it passes to TLM Full-Operation state.
(read the antitheft request, the stored last status and the TLM state -&gt; TLM_Status.Info and $Telematic_Power$ read "Full-Operation" and the TLM passes to TLM Full-Operation state)</t>
  </si>
  <si>
    <t>1. A LIN and CAN simulation tool is connected
2. The TLM is running the antitheft check</t>
  </si>
  <si>
    <t>1. Send the value listed in Input Test Data
2. Read the antitheft request, the stored last status and the TLM state to check the resulting behavior</t>
  </si>
  <si>
    <t>1. Antitheft_Activation.Req reads "False" and VPLastStatus reads "On"
2. TLM_Status.Info and $Telematic_Power$ read "Full-Operation" and the TLM passes to TLM Full-Operation state</t>
  </si>
  <si>
    <t>SWE-PM-052</t>
  </si>
  <si>
    <t>NR1L-PowerManagement-139</t>
  </si>
  <si>
    <t>IF Antitheft_Result.Info == "Not_Successfully"THEN TLM has to set Antitheft_Activation.Req back to "False" value and to stay in the original state (Partial Operation),  showing proper HMI Antitheft screens, if needed (see VF210).
(read the antitheft request, the TLM state and the screen -&gt; The TLM stays in the original Partial Operation state and proper HMI Antitheft screens are shown if needed)</t>
  </si>
  <si>
    <t>1. Antitheft_Activation.Req reads "False"
2. The TLM stays in the original Partial Operation state and proper HMI Antitheft screens are shown if needed</t>
  </si>
  <si>
    <t>SWE-PM-053</t>
  </si>
  <si>
    <t>NR1L-PowerManagement-140</t>
  </si>
  <si>
    <t>Startup Display</t>
  </si>
  <si>
    <t>TLM has to read Brand_Configuration_2 PROXI parameter in order to show the vehicle brand logo screen.
(read the shown logo against the configured parameter -&gt; The vehicle brand logo shown matches the Brand_Configuration_2 PROXI parameter)</t>
  </si>
  <si>
    <t>1. A LIN and CAN simulation tool is connected
2. The TLM carries a configured brand parameter</t>
  </si>
  <si>
    <t>1. Bring the TLM to the brand logo screen presentation
2. Read the shown logo against the configured parameter to check the source of the logo</t>
  </si>
  <si>
    <t>1. The brand logo screen is presented
2. The vehicle brand logo shown matches the Brand_Configuration_2 PROXI parameter</t>
  </si>
  <si>
    <t>R1LR_Atl-H_25PI3.5_Activation and Configuration_CFTS_009_Wake-up and Power-up_SR26_20250909-1658_1.6.2.1.16</t>
  </si>
  <si>
    <t>SWE-PM-054</t>
  </si>
  <si>
    <t>NR1L-PowerManagement-141</t>
  </si>
  <si>
    <t>-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</si>
  <si>
    <t>1. A LIN and CAN simulation tool is connected
2. SDARS_Presence reads "Absent"</t>
  </si>
  <si>
    <t>Audio_Brand: "No Audio Brand"</t>
  </si>
  <si>
    <t>1. Send the value listed in Input Test Data
2. Read the shown logos to check the resulting presentation</t>
  </si>
  <si>
    <t>1. The brand logo screen is presented
2. The vehicle brand logo that depends on the Brand_Configuration_2 parameter value is shown alone</t>
  </si>
  <si>
    <t>NR1L-PowerManagement-142</t>
  </si>
  <si>
    <t>- IF SDARS_Presence == "Absent" AND Audio_Brand == "Beats Brand White"THEN TLM has to show the Beats Brand White logo in addition to the vehicle brand logo;
(read the shown logos -&gt; The Beats Brand White logo is shown in addition to the vehicle brand logo)</t>
  </si>
  <si>
    <t>Audio_Brand: "Beats Brand White"</t>
  </si>
  <si>
    <t>1. The brand logo screen is presented
2. The Beats Brand White logo is shown in addition to the vehicle brand logo</t>
  </si>
  <si>
    <t>NR1L-PowerManagement-143</t>
  </si>
  <si>
    <t>- IF SDARS_Presence == "Present" AND Audio_Brand == "No Audio Brand"THEN TLM has to show the Sirius logo in addition to the vehicle brand logo;
(read the shown logos -&gt; The Sirius logo is shown in addition to the vehicle brand logo)</t>
  </si>
  <si>
    <t>1. A LIN and CAN simulation tool is connected
2. SDARS_Presence reads "Present"</t>
  </si>
  <si>
    <t>1. The brand logo screen is presented
2. The Sirius logo is shown in addition to the vehicle brand logo</t>
  </si>
  <si>
    <t>NR1L-PowerManagement-144</t>
  </si>
  <si>
    <t>- IF SDARS_Presence == "Present" AND Audio_Brand == "Beats Brand White"THEN TLM has to show both the Sirius and the Beats logos in addition to the vehicle brand logo.
(read the shown logos -&gt; Both the Sirius and the Beats logos are shown in addition to the vehicle brand logo)</t>
  </si>
  <si>
    <t>1. The brand logo screen is presented
2. Both the Sirius and the Beats logos are shown in addition to the vehicle brand logo</t>
  </si>
  <si>
    <t>SWE-PM-055</t>
  </si>
  <si>
    <t>NR1L-PowerManagement-145</t>
  </si>
  <si>
    <t>1. A LIN and CAN simulation tool is connected
2. The ETM carries $VC_MODEL_YEAR$ equal to "2025"
3. The ETM carries $VC_VEH_LINE$ equal to "DT"</t>
  </si>
  <si>
    <t>$VC_SpecialPKG_IC$: "Tungsten (147)"</t>
  </si>
  <si>
    <t>1. Send the value listed in Input Test Data
2. Read the shown Splash Screen to check which screen the ETM displays</t>
  </si>
  <si>
    <t>1. The ETM accepts the configuration value
2. The Klipsch Splash Screen is displayed</t>
  </si>
  <si>
    <t>NR1L-PowerManagement-146</t>
  </si>
  <si>
    <t>1. A LIN and CAN simulation tool is connected
2. The ETM carries $VC_MODEL_YEAR$ greater than "2025"
3. The ETM carries $VC_VEH_LINE$ equal to "DT"</t>
  </si>
  <si>
    <t>$SplashScreen_Type$: "Klipsch (7)"</t>
  </si>
  <si>
    <t>SWE-PM-056</t>
  </si>
  <si>
    <t>NR1L-PowerManagement-147</t>
  </si>
  <si>
    <t>If DID "Startup Animation Selection" = [Fiat Latam] then the HU shall replace the vehicle brand logo with the Fiat Latam Logo regardless of the value of $VC_Veh_Brand$
(read the shown logo against the configured brand -&gt; The Fiat Latam Logo replaces the vehicle brand logo regardless of the configured brand)</t>
  </si>
  <si>
    <t>1. A LIN and CAN simulation tool is connected
2. The HU carries a configured vehicle brand</t>
  </si>
  <si>
    <t>DID "Startup Animation Selection": "Fiat Latam"</t>
  </si>
  <si>
    <t>1. Send the value listed in Input Test Data
2. Read the shown logo against the configured brand to check which logo the HU displays</t>
  </si>
  <si>
    <t>1. The HU accepts the configuration value
2. The Fiat Latam Logo replaces the vehicle brand logo regardless of the configured brand</t>
  </si>
  <si>
    <t>SWE-PM-057</t>
  </si>
  <si>
    <t>NR1L-PowerManagement-148</t>
  </si>
  <si>
    <t>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"20 minutes" after the second)</t>
  </si>
  <si>
    <t>1. An LTM High Radio is absent from the bench configuration
2. The PROXI parameter "Switch_Off_Time" is at 20 minutes
3. The TLM is in Full-Operation status</t>
  </si>
  <si>
    <t>1. Open the timeout setting entry in the TLM menu
2. Read the selectable values offered for SwitchOff_Timeout_Setting.Req
3. Select each offered value in turn and read Timeout1 to check that it follows the selection</t>
  </si>
  <si>
    <t>1. The timeout setting entry is shown in the TLM menu
2. The offered values are "00 min" and "20 min" and no other value is offered
3. Timeout1 reads "00 min" after the first selection and "20 minutes" after the second</t>
  </si>
  <si>
    <t>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</si>
  <si>
    <t>NR1L-PowerManagement-149</t>
  </si>
  <si>
    <t>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"60 minutes" after the second)</t>
  </si>
  <si>
    <t>1. An LTM High Radio is absent from the bench configuration
2. The PROXI parameter "Switch_Off_Time" is at 60 minutes
3. The TLM is in Full-Operation status</t>
  </si>
  <si>
    <t>1. The timeout setting entry is shown in the TLM menu
2. The offered values are "00 min" and "60 min" and no other value is offered
3. Timeout1 reads "00 min" after the first selection and "60 minutes" after the second</t>
  </si>
  <si>
    <t>NR1L-PowerManagement-150</t>
  </si>
  <si>
    <t>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"180 minutes" after the second)</t>
  </si>
  <si>
    <t>1. An LTM High Radio is absent from the bench configuration
2. The PROXI parameter "Switch_Off_Time" is at 180 minutes
3. The TLM is in Full-Operation status</t>
  </si>
  <si>
    <t>1. The timeout setting entry is shown in the TLM menu
2. The offered values are "00 min" and "180 min" and no other value is offered
3. Timeout1 reads "00 min" after the first selection and "180 minutes" after the second</t>
  </si>
  <si>
    <t>SWE-PM-058</t>
  </si>
  <si>
    <t>NR1L-PowerManagement-151</t>
  </si>
  <si>
    <t>Default:The ex-factory default must be "SwitchOff_Timeout_Setting.Req == 00 MIN" and  (Auto_SwitchOn_Setting.Req =="Active", and  Timeout1 == 00 MIN" for LTM High Radio)
(read the auto switch on parameter and Timeout1 -&gt; Auto_SwitchOn_Setting.Req reads "Active" and Timeout1 reads "00 MIN")</t>
  </si>
  <si>
    <t>1. A LIN and CAN simulation tool is connected
2. The TLM carries the ex-factory configuration
3. The unit is an LTM High Radio</t>
  </si>
  <si>
    <t>1. Read the user selectable timeout parameter on an ex-factory unit
2. Read the auto switch on parameter and Timeout1 to check the ex-factory default of this clause</t>
  </si>
  <si>
    <t>1. SwitchOff_Timeout_Setting.Req reads "00 MIN"
2. Auto_SwitchOn_Setting.Req reads "Active" and Timeout1 reads "00 MIN"</t>
  </si>
  <si>
    <t>SWE-PM-059</t>
  </si>
  <si>
    <t>NR1L-PowerManagement-152</t>
  </si>
  <si>
    <t>IF TLM_Status.Info and $Telematic_Power$ == "Standby"AND a Network Sleep request occursTHEN, provided that the boot of TLM has been completed, TLM has to set TLM_Status.Info and $Telematic_Power$ to “Sleep” value and then it has to pass to Sleep state AND Shutdown_Time starts.
(read the TLM state and the shutdown counter -&gt; Shutdown_Time starts)</t>
  </si>
  <si>
    <t>1. A LIN and CAN simulation tool is connected
2. TLM_Status.Info and $Telematic_Power$ read "Standby"
3. The boot of the TLM has been completed</t>
  </si>
  <si>
    <t>A Network Sleep request</t>
  </si>
  <si>
    <t>1. Send the request listed in Input Test Data
2. Read the TLM state and the shutdown counter to check the resulting behavior</t>
  </si>
  <si>
    <t>1. TLM_Status.Info and $Telematic_Power$ read "Sleep" and the TLM passes to Sleep state
2. Shutdown_Time starts</t>
  </si>
  <si>
    <t>NR1L-PowerManagement-153</t>
  </si>
  <si>
    <t>If TLM Boot is not ended, TLM has to wait for its end before passing to Sleep state and starting the Shutdown_Time.
(read the TLM state and the shutdown counter at the end of the boot -&gt; Shutdown_Time starts only after the end of the boot)</t>
  </si>
  <si>
    <t>1. A LIN and CAN simulation tool is connected
2. TLM_Status.Info and $Telematic_Power$ read "Standby"
3. The boot of the TLM is not ended</t>
  </si>
  <si>
    <t>1. Send the request listed in Input Test Data
2. Read the TLM state and the shutdown counter at the end of the boot to check the wait</t>
  </si>
  <si>
    <t>1. The TLM waits for the end of the boot before passing to Sleep state
2. Shutdown_Time starts only after the end of the boot</t>
  </si>
  <si>
    <t>SWE-PM-060</t>
  </si>
  <si>
    <t>NR1L-PowerManagement-154</t>
  </si>
  <si>
    <t>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Auto_SwitchOn_Setting.Req is the only parameter offered and SwitchOff_Timeout_Setting.Req is absent)</t>
  </si>
  <si>
    <t>1. An LTM Radio is present in the bench configuration
2. The TLM is in Full-Operation status</t>
  </si>
  <si>
    <t>1. Open the timeout setting entry in the TLM menu
2. Read the parameters offered for user selection to check that only one is present</t>
  </si>
  <si>
    <t>1. The timeout setting entry is shown in the TLM menu
2. Auto_SwitchOn_Setting.Req is the only parameter offered and SwitchOff_Timeout_Setting.Req is absent</t>
  </si>
  <si>
    <t>R1LR_Atl-H_25PI3.5_Activation and Configuration_CFTS_009_Wake-up and Power-up_SR26_20250909-1658_1.6.3.1</t>
  </si>
  <si>
    <t>NR1L-PowerManagement-155</t>
  </si>
  <si>
    <t>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SwitchOff_Timeout_Setting.Req and Auto_SwitchOn_Setting.Req are both offered for selection)</t>
  </si>
  <si>
    <t>1. A Radio other than LTM or ETM is present in the bench configuration
2. The TLM is in Full-Operation status</t>
  </si>
  <si>
    <t>1. Open the timeout setting entry in the TLM menu
2. Read the parameters offered for user selection to check that both are present</t>
  </si>
  <si>
    <t>1. The timeout setting entry is shown in the TLM menu
2. SwitchOff_Timeout_Setting.Req and Auto_SwitchOn_Setting.Req are both offered for selection</t>
  </si>
  <si>
    <t>SWE-PM-061</t>
  </si>
  <si>
    <t>NR1L-PowerManagement-156</t>
  </si>
  <si>
    <t>These settings could be only done in TLM Full-Operation Status.
(change the offered timeout parameter and read it back -&gt; The parameter reads back the newly selected value)</t>
  </si>
  <si>
    <t>1. The TLM is in Full-Operation status</t>
  </si>
  <si>
    <t>1. Open the timeout setting entry in the TLM menu
2. Change the offered timeout parameter and read it back to check that the change is accepted</t>
  </si>
  <si>
    <t>1. The timeout setting entry is shown and its controls are enabled
2. The parameter reads back the newly selected value</t>
  </si>
  <si>
    <t>NR1L-PowerManagement-157</t>
  </si>
  <si>
    <t>These settings could be only done in TLM Full-Operation Status.
(attempt to change the offered timeout parameter and read it back -&gt; The parameter reads back its previous value and no change is stored)</t>
  </si>
  <si>
    <t>1. The TLM is in Timed status</t>
  </si>
  <si>
    <t>1. Open the timeout setting entry in the TLM menu
2. Attempt to change the offered timeout parameter and read it back to check that it is rejected</t>
  </si>
  <si>
    <t>1. The timeout setting entry is either absent or shown with its controls disabled
2. The parameter reads back its previous value and no change is stored</t>
  </si>
  <si>
    <t>SWE-PM-062</t>
  </si>
  <si>
    <t>NR1L-PowerManagement-158</t>
  </si>
  <si>
    <t>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"Active" and Timeout1 reads "00 minutes")</t>
  </si>
  <si>
    <t>1. An LTM High Radio is present in the bench configuration
2. The TLM is in Full-Operation status</t>
  </si>
  <si>
    <t>1. Open the timeout setting entry in the TLM menu
2. Select "Active" for Auto_SwitchOn_Setting.Req
3. Read Auto_SwitchOn_Setting.Req and Timeout1 to check the stored selection</t>
  </si>
  <si>
    <t>1. The timeout setting entry is shown in the TLM menu
2. The TLM accepts the selection without reverting it
3. Auto_SwitchOn_Setting.Req reads "Active" and Timeout1 reads "00 minutes"</t>
  </si>
  <si>
    <t>R1LR_Atl-H_25PI3.5_Activation and Configuration_CFTS_009_Wake-up and Power-up_SR26_20250909-1658_1.6.3.1.2</t>
  </si>
  <si>
    <t>NR1L-PowerManagement-159</t>
  </si>
  <si>
    <t>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"Not_Active" and Timeout1 holds a value other than "00 minutes")</t>
  </si>
  <si>
    <t>1. Open the timeout setting entry in the TLM menu
2. Select "Not_Active" for Auto_SwitchOn_Setting.Req
3. Read Auto_SwitchOn_Setting.Req and Timeout1 to check the stored selection</t>
  </si>
  <si>
    <t>1. The timeout setting entry is shown in the TLM menu
2. The TLM accepts the selection without reverting it
3. Auto_SwitchOn_Setting.Req reads "Not_Active" and Timeout1 holds a value other than "00 minutes"</t>
  </si>
  <si>
    <t>NR1L-PowerManagement-160</t>
  </si>
  <si>
    <t>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"Recall_Last" and Timeout1 reads "00 minutes")</t>
  </si>
  <si>
    <t>1. Open the timeout setting entry in the TLM menu
2. Select "Recall_Last" for Auto_SwitchOn_Setting.Req
3. Read Auto_SwitchOn_Setting.Req and Timeout1 to check the stored selection</t>
  </si>
  <si>
    <t>1. The timeout setting entry is shown in the TLM menu
2. The TLM accepts the selection without reverting it
3. Auto_SwitchOn_Setting.Req reads "Recall_Last" and Timeout1 reads "00 minutes"</t>
  </si>
  <si>
    <t>SWE-PM-063</t>
  </si>
  <si>
    <t>NR1L-PowerManagement-161</t>
  </si>
  <si>
    <t>In Timed state, it is possible either to make and to receive one or more bluetooth phone calls according to following logics that depend on Timeout1 and on MaxCallTimeout time parameters.
(read the call audio routing and the TLM state -&gt; Both calls were served and the TLM remains in Timed state)</t>
  </si>
  <si>
    <t>1. A paired bluetooth phone is available on the bench
2. The TLM is in Timed state</t>
  </si>
  <si>
    <t>1. Place an outgoing bluetooth call from the paired phone through the TLM
2. End that call and receive an incoming bluetooth call
3. Read the call audio routing and the TLM state to check that both calls were served</t>
  </si>
  <si>
    <t>1. The outgoing call is connected
2. The incoming call is presented and can be answered
3. Both calls were served and the TLM remains in Timed state</t>
  </si>
  <si>
    <t>SWE-PM-064</t>
  </si>
  <si>
    <t>NR1L-PowerManagement-162</t>
  </si>
  <si>
    <t>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-&gt; The MaxCallTimeout counter is running from the moment of the ignition change)</t>
  </si>
  <si>
    <t>1. Switch the ignition working condition to the value listed in Input Test Data
2. Read the MaxCallTimeout counter to check that it started</t>
  </si>
  <si>
    <t>1. The TLM leaves Full-Operation state without dropping the active call
2. The MaxCallTimeout counter is running from the moment of the ignition change</t>
  </si>
  <si>
    <t>NR1L-PowerManagement-163</t>
  </si>
  <si>
    <t>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at Timeout1 expiration -&gt; The MaxCallTimeout counter is running from the moment of Timeout1 expiration)</t>
  </si>
  <si>
    <t>1. Let Timeout1 run to its expiration while the call stays active
2. Read the MaxCallTimeout counter at Timeout1 expiration to check that it started</t>
  </si>
  <si>
    <t>1. Phone_Call.Info is still at "Active" when Timeout1 expires
2. The MaxCallTimeout counter is running from the moment of Timeout1 expiration</t>
  </si>
  <si>
    <t>SWE-PM-065</t>
  </si>
  <si>
    <t>NR1L-PowerManagement-164</t>
  </si>
  <si>
    <t>Case 1:IF Timeout1 &lt;&gt; 00 minutesAND IF Phone_Call.Info passes to "Not_Active" before "Timeout1” expiration THEN TLM has to restore the active source managed by TLM before the call (for example entertainment features like DAB Tuner, rather than USB or BT streaming audio) staying still in Timed state.
(read the active audio source and the TLM state -&gt; The DAB Tuner source is active again and the TLM remains in Timed state)</t>
  </si>
  <si>
    <t>1. Timeout1 is at a value other than "00 min"
2. The TLM is in Timed state
3. A DAB Tuner source was active before the call
4. Phone_Call.Info is at "Active"</t>
  </si>
  <si>
    <t>1. Set Phone_Call.Info to "Not_Active" before Timeout1 expires
2. Read the active audio source and the TLM state to check that the previous source returned</t>
  </si>
  <si>
    <t>1. Phone_Call.Info reads "Not_Active" before Timeout1 expires
2. The DAB Tuner source is active again and the TLM remains in Timed state</t>
  </si>
  <si>
    <t>NR1L-PowerManagement-165</t>
  </si>
  <si>
    <t>In this case, TLM is still able to manage other possible phone calls within Timeout1 expiration.
(read the call audio routing and the TLM state -&gt; The TLM remains in Timed state while the second call runs)</t>
  </si>
  <si>
    <t>1. Timeout1 is at a value other than "00 min"
2. The TLM is in Timed state
3. One call has already ended before Timeout1 expiry</t>
  </si>
  <si>
    <t>1. Place a second bluetooth call while Timeout1 is still running
2. Read the call audio routing and the TLM state to check that the second call is served</t>
  </si>
  <si>
    <t>1. The second call is connected and is managed by the TLM
2. The TLM remains in Timed state while the second call runs</t>
  </si>
  <si>
    <t>P2</t>
  </si>
  <si>
    <t>SWE-PM-066</t>
  </si>
  <si>
    <t>NR1L-PowerManagement-166</t>
  </si>
  <si>
    <t>1. A LIN and CAN simulation tool is connected
2. The HU is in a state that reacts to a phone call becoming active</t>
  </si>
  <si>
    <t>An SOS call is placed</t>
  </si>
  <si>
    <t>1. Place the call listed in Input Test Data
2. Read the HU reaction to check that it treats the call as a phone call</t>
  </si>
  <si>
    <t>1. The HU registers the call
2. The HU behaves as for a Phone call becoming active</t>
  </si>
  <si>
    <t>R1LR_Atl-H_25PI3.5_Activation and Configuration_CFTS_009_Wake-up and Power-up_SR26_20250909-1658_1.9.4</t>
  </si>
  <si>
    <t>NR1L-PowerManagement-167</t>
  </si>
  <si>
    <t>An Assist call is placed</t>
  </si>
  <si>
    <t>SWE-PM-067</t>
  </si>
  <si>
    <t>NR1L-PowerManagement-168</t>
  </si>
  <si>
    <t>The HU shall consider Projection device calls as Phone calls becoming active.
(read the HU reaction -&gt; The HU behaves as for a Phone call becoming active)</t>
  </si>
  <si>
    <t>1. A LIN and CAN simulation tool is connected
2. A projection device is paired on the bench</t>
  </si>
  <si>
    <t>A Projection device call is placed</t>
  </si>
  <si>
    <t>SWE-PM-068</t>
  </si>
  <si>
    <t>NR1L-PowerManagement-169</t>
  </si>
  <si>
    <t>IF the HU transitions from IDLE to FULL OPERATION due to an incoming phone call, THEN the HU shall bypass the disclaimer screen if it has not yet been shown.
(read the HU mode and the screen -&gt; The disclaimer screen is bypassed)</t>
  </si>
  <si>
    <t>1. A LIN and CAN simulation tool is connected
2. The HU is in IDLE mode
3. The disclaimer screen has not yet been shown</t>
  </si>
  <si>
    <t>An incoming phone call</t>
  </si>
  <si>
    <t>1. The HU transitions from IDLE to FULL OPERATION
2. The disclaimer screen is bypassed</t>
  </si>
  <si>
    <t>SWE-PM-069</t>
  </si>
  <si>
    <t>NR1L-PowerManagement-170</t>
  </si>
  <si>
    <t>1. A LIN and CAN simulation tool is connected
2. The HU is in IDLE mode
3. The display is on the phone main screen</t>
  </si>
  <si>
    <t>An incoming phone call that then becomes inactive</t>
  </si>
  <si>
    <t>1. Let the bench place and then end the call listed in Input Test Data
2. Read the HU mode to check the transition after the call ends</t>
  </si>
  <si>
    <t>1. The HU transitions from IDLE to FULL OPERATION for the call
2. The HU transitions back to IDLE</t>
  </si>
  <si>
    <t>NR1L-PowerManagement-171</t>
  </si>
  <si>
    <t>1. A LIN and CAN simulation tool is connected
2. The HU is in IDLE mode
3. The display is on the phone projection call UI</t>
  </si>
  <si>
    <t>SWE-PM-070</t>
  </si>
  <si>
    <t>NR1L-PowerManagement-172</t>
  </si>
  <si>
    <t>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</si>
  <si>
    <t>1. A LIN and CAN simulation tool is connected
2. The HU is in IDLE mode
3. The disclaimer has not yet been shown</t>
  </si>
  <si>
    <t>1. Let the bench place and then end the call listed in Input Test Data
2. Bring the HU to FULL OPERATION again and read the screen to check the disclaimer</t>
  </si>
  <si>
    <t>1. The HU bypasses the disclaimer for the call and returns to IDLE
2. The disclaimer is shown at the next transition to FULL OPERATION</t>
  </si>
  <si>
    <t>SWE-PM-071</t>
  </si>
  <si>
    <t>NR1L-PowerManagement-173</t>
  </si>
  <si>
    <t>Power Down</t>
  </si>
  <si>
    <t>1. A suspend-resume boot sequence is available on the bench</t>
  </si>
  <si>
    <t>1. Start the suspend-resume boot sequence
2. Read the TLM display before and after SplashScreen_Time to check that the splash screen is loaded</t>
  </si>
  <si>
    <t>1. The TLM display stays blank while the boot sequence runs
2. No splash screen appears before SplashScreen_Time has elapsed, and the splash screen is loaded once it has</t>
  </si>
  <si>
    <t>R1LR_Atl-H_25PI3.5_Activation and Configuration_CFTS_010_Power Down _SR26_20250909-1658_1.7.1.1.1</t>
  </si>
  <si>
    <t>NR1L-PowerManagement-174</t>
  </si>
  <si>
    <t>1. Set the boot target status to Standby and start the suspend-resume boot sequence
2. Read the TLM display through SplashScreen_Time to check that no splash screen is shown</t>
  </si>
  <si>
    <t>1. The TLM display stays blank while the boot sequence runs
2. No splash screen appears at any time through SplashScreen_Time, and the TLM reaches the Standby boot target</t>
  </si>
  <si>
    <t>NR1L-PowerManagement-175</t>
  </si>
  <si>
    <t>1. Set the boot target status to Bench and start the suspend-resume boot sequence
2. Read the TLM display through SplashScreen_Time to check that no splash screen is shown</t>
  </si>
  <si>
    <t>1. The TLM display stays blank while the boot sequence runs
2. No splash screen appears at any time through SplashScreen_Time, and the TLM reaches the Bench boot target</t>
  </si>
  <si>
    <t>NR1L-PowerManagement-176</t>
  </si>
  <si>
    <t>1. Start the suspend-resume boot sequence and let it progress normally
2. Read the TLM screen content before and after StandardScreen_Time to check that the standard screen is visualized</t>
  </si>
  <si>
    <t>1. The boot sequence progresses without an intermediate error screen
2. The standard screen is not visualized before StandardScreen_Time has elapsed, and it is visualized once that time has passed</t>
  </si>
  <si>
    <t>SWE-PM-072</t>
  </si>
  <si>
    <t>NR1L-PowerManagement-177</t>
  </si>
  <si>
    <t>1. An event injection tool is connected to the bench</t>
  </si>
  <si>
    <t>Event burst: 20 events injected at 100 ms intervals during boot</t>
  </si>
  <si>
    <t>1. Start the TLM boot sequence and inject the event burst listed in Input Test Data while the boot is still completing
2. Read the TLM event log to check that every injected event was buffered without loss
3. Read the TLM_Status transitions during the remainder of the boot to check that every buffered event is processed</t>
  </si>
  <si>
    <t>1. No injected event is rejected and no error is reported while the boot is still completing
2. The buffered event count equals the injected event count with no event dropped
3. Every buffered event is processed before the boot sequence completes and none remains pending at boot completion</t>
  </si>
  <si>
    <t>SWE-PM-073</t>
  </si>
  <si>
    <t>NR1L-PowerManagement-178</t>
  </si>
  <si>
    <t>1. The bench is an Atlantis High configuration
2. A LIN and CAN simulation tool is connected
3. Ecall, ACN and chimes modes are inactive</t>
  </si>
  <si>
    <t>1. Set the TLM volume level to the starting value listed in Input Test Data
2. Send the two Load Shed signals listed in Input Test Data
3. Read AUD_LVL, the audio output and the ICS power state to check the Load Shed action</t>
  </si>
  <si>
    <t>1. The TLM volume indicator shows the starting level and the audio output is unmuted
2. The TLM accepts both Load Shed signals without a bus error
3. The maximum volume for Ecall, ACN, chimes, beeps and alerts is reduced to 20, AUD_LVL carries the updated level, the TLM is muted and the ICS module powers down</t>
  </si>
  <si>
    <t>R1LR_Atl-H_25PI3.5_Activation and Configuration_CFTS_010_Power Down _SR26_20250909-1658_1.7.2</t>
  </si>
  <si>
    <t>NR1L-PowerManagement-179</t>
  </si>
  <si>
    <t>1. The bench is an Atlantis High configuration
2. A LIN and CAN simulation tool is connected
3. The Load Shed condition is already active</t>
  </si>
  <si>
    <t>1. Stop the broadcast of the two Load Shed signals on the bus
2. Read the AUD_LVL signal and the audio output state
3. Keep the broadcast stopped to the end of the ignition cycle to check that Load Shed is maintained</t>
  </si>
  <si>
    <t>1. The two Load Shed signals are absent from the bus trace
2. AUD_LVL still carries the reduced level and the TLM stays muted
3. The Load Shed action is maintained for the rest of the current ignition key cycle</t>
  </si>
  <si>
    <t>NR1L-PowerManagement-180</t>
  </si>
  <si>
    <t>1. A LIN and CAN simulation tool is connected
2. The TLM is in BODY ON mode
3. Ecall, ACN and chimes modes are inactive</t>
  </si>
  <si>
    <t>1. Set the TLM volume level to the starting value listed in Input Test Data
2. Send the Battery Critical signal listed in Input Test Data
3. Read the display, HVAC controls, ACN phone state and AUD_LVL to check the current minimization</t>
  </si>
  <si>
    <t>1. The TLM volume indicator shows the starting level and the audio output is unmuted
2. The TLM accepts the Battery Critical signal without a bus error
3. The display stays on, HVAC controls and ACN phone stay active, the maximum volume for Ecall, ACN, chimes, beeps and alerts is reduced to 20 and the TLM is muted</t>
  </si>
  <si>
    <t>NR1L-PowerManagement-181</t>
  </si>
  <si>
    <t>1. A LIN and CAN simulation tool is connected
2. The Battery Critical condition is already active</t>
  </si>
  <si>
    <t>1. Send the recovery signal listed in Input Test Data and start a timer at the moment the signal changes
2. Read the volume limit before and at the end of the window to check that normal operation resumes</t>
  </si>
  <si>
    <t>1. The volume limit stays reduced to 20 and the TLM stays muted before the measurement window elapses
2. The volume limit returns to its normal maximum and the audio output is unmuted once the measurement window has elapsed</t>
  </si>
  <si>
    <t>NR1L-PowerManagement-182</t>
  </si>
  <si>
    <t>1. Stop the broadcast of the two Load Shed signals on the bus
2. Resume the broadcast with the recovery values listed in Input Test Data
3. Read the volume limit and the audio output state to check that Load Shed ends</t>
  </si>
  <si>
    <t>1. The two Load Shed signals are absent from the bus trace
2. The TLM accepts the resumed broadcast without a bus error
3. The volume limit returns to its normal maximum and the audio output is unmuted</t>
  </si>
  <si>
    <t>NR1L-PowerManagement-183</t>
  </si>
  <si>
    <t>1. The bench is an Atlantis High configuration
2. A LIN and CAN simulation tool is connected
3. A non-Ecall non-ACN call is active and continuing</t>
  </si>
  <si>
    <t>1. Send the two Load Shed signals listed in Input Test Data
2. Read the call audio routing to check that the call moved to the head set</t>
  </si>
  <si>
    <t>1. The TLM accepts both Load Shed signals without a bus error
2. The continuing call is routed to the head set and is not dropped</t>
  </si>
  <si>
    <t>NR1L-PowerManagement-184</t>
  </si>
  <si>
    <t>1. A LIN and CAN simulation tool is connected
2. The TLM is in BODY ON mode
3. A non-Ecall non-ACN call is active and continuing</t>
  </si>
  <si>
    <t>1. Send the Battery Critical signal listed in Input Test Data
2. Read the call audio routing to check that the call moved to the head set</t>
  </si>
  <si>
    <t>1. The TLM accepts the Battery Critical signal without a bus error
2. The continuing call is routed to the head set and is not dropped</t>
  </si>
  <si>
    <t>NR1L-PowerManagement-185</t>
  </si>
  <si>
    <t>1. A LIN and CAN simulation tool is connected
2. The TLM is in BODY OFF-TIMED mode
3. Ecall, ACN and chimes modes are inactive</t>
  </si>
  <si>
    <t>NR1L-PowerManagement-186</t>
  </si>
  <si>
    <t>1. A LIN and CAN simulation tool is connected
2. The Battery Critical condition is already active
3. The vehicle voltage out of range condition can be applied on the bench</t>
  </si>
  <si>
    <t>1. Keep the Battery Critical signal at the value listed in Input Test Data
2. Apply the voltage out of range condition on the bench
3. Read the volume limit and the audio output state to check that the state is left</t>
  </si>
  <si>
    <t>1. The TLM stays in the Battery Critical state while the signal is held
2. The TLM registers the voltage out of range condition
3. The TLM leaves the Battery Critical state without waiting for the signal to clear</t>
  </si>
  <si>
    <t>DR-PW8 (High) —— `4942354` 未載 voltage out of range 之電壓門檻值；本條在取得該門檻前不可實際執行</t>
  </si>
  <si>
    <t>NR1L-PowerManagement-187</t>
  </si>
  <si>
    <t>1. Set the TLM volume level to the starting value listed in Input Test Data
2. Send the two Load Shed signals listed in Input Test Data
3. Read the CAN trace and the volume level to check that AUD_LVL is not updated</t>
  </si>
  <si>
    <t>1. The TLM volume indicator shows the starting level and the audio output is unmuted
2. The TLM accepts both Load Shed signals without a bus error
3. No AUD_LVL signal carrying a new volume level appears in the trace and the volume level is unchanged</t>
  </si>
  <si>
    <t>NR1L-PowerManagement-188</t>
  </si>
  <si>
    <t>1. Set the TLM volume level to the starting value listed in Input Test Data
2. Send the Battery Critical signal listed in Input Test Data
3. Read the CAN trace and the volume level to check that AUD_LVL is not updated</t>
  </si>
  <si>
    <t>1. The TLM volume indicator shows the starting level and the audio output is unmuted
2. The TLM accepts the Battery Critical signal without a bus error
3. No AUD_LVL signal carrying a new volume level appears in the trace and the volume level is unchanged</t>
  </si>
  <si>
    <t>SWE-PM-074</t>
  </si>
  <si>
    <t>NR1L-PowerManagement-189</t>
  </si>
  <si>
    <t>1. A LIN and CAN simulation tool is connected
2. The HU transitions to Standby mode as the vehicle enters Body OFF mode</t>
  </si>
  <si>
    <t>A FOTA update available for the Radio</t>
  </si>
  <si>
    <t>1. Make available the update listed in Input Test Data
2. Read the HU mode and the screen to check the resulting presentation</t>
  </si>
  <si>
    <t>1. The HU transitions to Timed mode
2. The FOTA update available pop-up is displayed</t>
  </si>
  <si>
    <t>R1LR_Atl-H_25PI3.5_Activation and Configuration_CFTS_009_Wake-up and Power-up_SR26_20250909-1658_1.9.10</t>
  </si>
  <si>
    <t>NR1L-PowerManagement-190</t>
  </si>
  <si>
    <t>A FOTA update available for the TBM</t>
  </si>
  <si>
    <t>NR1L-PowerManagement-191</t>
  </si>
  <si>
    <t>A FOTA update available for the ROV</t>
  </si>
  <si>
    <t>SWE-PM-075</t>
  </si>
  <si>
    <t>NR1L-PowerManagement-192</t>
  </si>
  <si>
    <t>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</si>
  <si>
    <t>1. A LIN and CAN simulation tool is connected
2. The HU is in Timed mode due to the condition described in CFTS009-1809</t>
  </si>
  <si>
    <t>1. Leave the FOTA pop-up without any user interaction
2. Read the HU mode after the idle period to check the transition</t>
  </si>
  <si>
    <t>1. The pop-up stays on the screen while no interaction occurs
2. The HU transitions to Standby mode after 1 minute has passed</t>
  </si>
  <si>
    <t>NR1L-PowerManagement-193</t>
  </si>
  <si>
    <t>1. Dismiss the FOTA pop-up on the screen
2. Read the HU mode to check the transition after the dismissal</t>
  </si>
  <si>
    <t>1. The FOTA pop up is dismissed
2. The HU transitions to Standby mode</t>
  </si>
  <si>
    <t>NR1L-PowerManagement-194</t>
  </si>
  <si>
    <t>$ACCDlyAct$: active to inactive</t>
  </si>
  <si>
    <t>1. Send the transition listed in Input Test Data
2. Read the HU mode to check the transition that follows</t>
  </si>
  <si>
    <t>1. The HU registers the transition without a bus error
2. The HU transitions to Standby mode</t>
  </si>
  <si>
    <t>SWE-PM-076</t>
  </si>
  <si>
    <t>NR1L-PowerManagement-195</t>
  </si>
  <si>
    <t>1. A LIN and CAN simulation tool is connected
2. The HU is not installing a firmware image</t>
  </si>
  <si>
    <t>$ICSPowerButton$: Pressed for 10 seconds consecutively</t>
  </si>
  <si>
    <t>1. Send the input listed in Input Test Data
2. Read the HU behavior and the stored logs to check the reset
3. Read both processors to check what the reset covers</t>
  </si>
  <si>
    <t>1. The HU performs a radio reset
2. The HU collects and saves logs at the time of the reset
3. The reset covers both processors:
   a. The main CPU resets at the time of the reset
   b. The CAN micro resets at the time of the reset</t>
  </si>
  <si>
    <t>R1LR_Atl-H_25PI3.5_Activation and Configuration_CFTS_009_Wake-up and Power-up_SR26_20250909-1658_1.9.3</t>
  </si>
  <si>
    <t>NR1L-PowerManagement-196</t>
  </si>
  <si>
    <t>If the HU is currently installing a firmware image the HU shall not reset due to a power button reset.
(read the HU behavior -&gt; The HU does not reset due to a power button reset)</t>
  </si>
  <si>
    <t>1. A LIN and CAN simulation tool is connected
2. The HU is currently installing a firmware image</t>
  </si>
  <si>
    <t>1. The HU registers the input
2. The HU does not reset due to a power button reset</t>
  </si>
  <si>
    <t>SWE-PM-077</t>
  </si>
  <si>
    <t>NR1L-PowerManagement-197</t>
  </si>
  <si>
    <t>Branding and Theme</t>
  </si>
  <si>
    <t>$VC_SpecialPKG$ shall be used to determine which theme will be used by the HU. See the latest version of [PDO Theme Configuration]  for value definitions.
(read the applied theme against the configured value -&gt; The theme used by the HU is the one associated with $VC_SpecialPKG$)</t>
  </si>
  <si>
    <t>1. A LIN and CAN simulation tool is connected
2. The HU carries a supported special package configuration</t>
  </si>
  <si>
    <t>$VC_SpecialPKG$: a value defined in the PDO Theme Configuration</t>
  </si>
  <si>
    <t>1. Send the value listed in Input Test Data
2. Read the applied theme against the configured value to check the source</t>
  </si>
  <si>
    <t>1. The HU accepts the configuration value
2. The theme used by the HU is the one associated with $VC_SpecialPKG$</t>
  </si>
  <si>
    <t>R1LR_Atl-H_25PI3.5_Activation and Configuration_CFTS_009_Wake-up and Power-up_SR26_20250909-1658_1.9.15.1</t>
  </si>
  <si>
    <t>SWE-PM-078</t>
  </si>
  <si>
    <t>NR1L-PowerManagement-198</t>
  </si>
  <si>
    <t>$VC_SpecialPKG$: "none"</t>
  </si>
  <si>
    <t>1. Send the value listed in Input Test Data
2. Read the applied theme against the brand signal to check the fallback</t>
  </si>
  <si>
    <t>1. The HU accepts the configuration value
2. The default theme based on the $VC_VEH_BRAND$ signal is used</t>
  </si>
  <si>
    <t>NR1L-PowerManagement-199</t>
  </si>
  <si>
    <t>$VC_SpecialPKG$: a value that is not supported by the HU</t>
  </si>
  <si>
    <t>SWE-PM-079</t>
  </si>
  <si>
    <t>NR1L-PowerManagement-200</t>
  </si>
  <si>
    <t>For all of the PDO branded elements listed, if the CAN signals referenced indicate a value that is not supported by the HU, the default value defined by PDO shall be used. See the latest version of [PDO Theme Configuration] and the "Theme Name" defaults for the values to use.
(read the shown element -&gt; The default value defined by PDO is used for that branded element)</t>
  </si>
  <si>
    <t>1. A LIN and CAN simulation tool is connected
2. The HU displays a PDO branded element</t>
  </si>
  <si>
    <t>A referenced CAN signal carrying a value that is not supported by the HU</t>
  </si>
  <si>
    <t>1. Send the value listed in Input Test Data
2. Read the shown element to check which value the HU falls back to</t>
  </si>
  <si>
    <t>1. The HU accepts the signal value
2. The default value defined by PDO is used for that branded element</t>
  </si>
  <si>
    <t>SWE-PM-080</t>
  </si>
  <si>
    <t>NR1L-PowerManagement-201</t>
  </si>
  <si>
    <t>1. A LIN and CAN simulation tool is connected
2. The CAN network is awake
3. A theme is applied on the HU</t>
  </si>
  <si>
    <t>1. The HU sends $Radio_Theme$ on the bus
2. The value sent in $Radio_Theme$ is the special package value associated with that theme</t>
  </si>
  <si>
    <t>NR1L-PowerManagement-202</t>
  </si>
  <si>
    <t>$VC_SpecialPKG$: a second value mapped to a different theme</t>
  </si>
  <si>
    <t>1. Send the value listed in Input Test Data
2. Read $Radio_Theme$ and its timing to check the update</t>
  </si>
  <si>
    <t>1. The HU sends the new $Radio_Theme$ value
2. The new value is sent within Tsend of the theme change</t>
  </si>
  <si>
    <t>SWE-PM-081</t>
  </si>
  <si>
    <t>NR1L-PowerManagement-203</t>
  </si>
  <si>
    <t>1. A LIN and CAN simulation tool is connected
2. The HU is displaying branded text</t>
  </si>
  <si>
    <t>$VC_VEH_BRAND$: "Chrysler"</t>
  </si>
  <si>
    <t>1. Send the value listed in Input Test Data
2. Read the displayed font to check which font the HU selects</t>
  </si>
  <si>
    <t>1. The HU accepts the signal value
2. The HU displays the Chrysler font</t>
  </si>
  <si>
    <t>R1LR_Atl-H_25PI3.5_Activation and Configuration_CFTS_009_Wake-up and Power-up_SR26_20250909-1658_1.9.15.1.1</t>
  </si>
  <si>
    <t>NR1L-PowerManagement-204</t>
  </si>
  <si>
    <t>$VC_VEH_BRAND$: "Jeep"</t>
  </si>
  <si>
    <t>1. The HU accepts the signal value
2. The HU displays the Jeep font</t>
  </si>
  <si>
    <t>NR1L-PowerManagement-205</t>
  </si>
  <si>
    <t>$VC_VEH_BRAND$: "Fiat"</t>
  </si>
  <si>
    <t>1. The HU accepts the signal value
2. The HU displays the Fiat font that the specification marks as DEFAULT</t>
  </si>
  <si>
    <t>SWE-PM-082</t>
  </si>
  <si>
    <t>NR1L-PowerManagement-206</t>
  </si>
  <si>
    <t>1. A LIN and CAN simulation tool is connected
2. The HU is displaying the App icon</t>
  </si>
  <si>
    <t>1. Send the value listed in Input Test Data
2. Read the displayed App icon to check which icon the HU selects</t>
  </si>
  <si>
    <t>1. The HU accepts the signal value
2. The HU displays the Chrysler App icon</t>
  </si>
  <si>
    <t>R1LR_Atl-H_25PI3.5_Activation and Configuration_CFTS_009_Wake-up and Power-up_SR26_20250909-1658_1.9.15.1.4</t>
  </si>
  <si>
    <t>NR1L-PowerManagement-207</t>
  </si>
  <si>
    <t>1. The HU accepts the signal value
2. The HU displays the Jeep App icon</t>
  </si>
  <si>
    <t>NR1L-PowerManagement-208</t>
  </si>
  <si>
    <t>1. The HU accepts the signal value
2. The HU displays the Fiat App icon that the specification marks as DEFAULT</t>
  </si>
  <si>
    <t>SWE-PM-083</t>
  </si>
  <si>
    <t>NR1L-PowerManagement-209</t>
  </si>
  <si>
    <t>1. A LIN and CAN simulation tool is connected
2. The profile screen is reachable on the HU</t>
  </si>
  <si>
    <t>1. Send the value listed in Input Test Data
2. Read the avatar list in the profile screen to check which set is offered</t>
  </si>
  <si>
    <t>1. The HU accepts the signal value
2. The profile screen offers the Jeep avatars</t>
  </si>
  <si>
    <t>R1LR_Atl-H_25PI3.5_Activation and Configuration_CFTS_009_Wake-up and Power-up_SR26_20250909-1658_1.9.15.1.5</t>
  </si>
  <si>
    <t>NR1L-PowerManagement-210</t>
  </si>
  <si>
    <t>1. The HU accepts the signal value
2. The profile screen offers the Fiat avatars that the specification marks as DEFAULT</t>
  </si>
  <si>
    <t>NR1L-PowerManagement-211</t>
  </si>
  <si>
    <t>$VC_VEH_BRAND$: "Abarth"</t>
  </si>
  <si>
    <t>1. The HU accepts the signal value
2. The profile screen offers the Fiat avatars rather than an Abarth set</t>
  </si>
  <si>
    <t>SWE-PM-084</t>
  </si>
  <si>
    <t>NR1L-PowerManagement-212</t>
  </si>
  <si>
    <t>1. A LIN and CAN simulation tool is connected
2. The HU runs the CUSW or Atlantis architecture
3. The climate screen showing the recirc icon is reachable</t>
  </si>
  <si>
    <t>$VC_VEH_LINE$ with the $Car_Shape_Configuration$ and $Number_of_Doors$ PROXI parameters</t>
  </si>
  <si>
    <t>1. Send the configuration listed in Input Test Data
2. Read the shown recirc icon to check which assignment the HU applies</t>
  </si>
  <si>
    <t>1. The HU accepts the configuration
2. The recirc icon matches the assignment for that vehicle line and car shape</t>
  </si>
  <si>
    <t>R1LR_Atl-H_25PI3.5_Activation and Configuration_CFTS_009_Wake-up and Power-up_SR26_20250909-1658_1.9.15.1.6</t>
  </si>
  <si>
    <t>NR1L-PowerManagement-213</t>
  </si>
  <si>
    <t>1. A LIN and CAN simulation tool is connected
2. The HU runs the PNET architecture
3. The climate screen showing the recirc icon is reachable</t>
  </si>
  <si>
    <t>$VC_VEH_LINE$ with the $VC_BODY_STYLE$ signal</t>
  </si>
  <si>
    <t>1. The HU accepts the configuration
2. The recirc icon matches the assignment for that vehicle line and body style</t>
  </si>
  <si>
    <t>SWE-PM-085</t>
  </si>
  <si>
    <t>NR1L-PowerManagement-214</t>
  </si>
  <si>
    <t>1. A LIN and CAN simulation tool is connected
2. The HU runs the CUSW or Atlantis architecture
3. The seat settings screen is reachable</t>
  </si>
  <si>
    <t>1. Send the configuration listed in Input Test Data
2. Read the shown seat graphic to check which assignment the HU applies</t>
  </si>
  <si>
    <t>1. The HU accepts the configuration
2. The settings seat graphic matches the assignment for that vehicle line and car shape</t>
  </si>
  <si>
    <t>R1LR_Atl-H_25PI3.5_Activation and Configuration_CFTS_009_Wake-up and Power-up_SR26_20250909-1658_1.9.15.1.7</t>
  </si>
  <si>
    <t>NR1L-PowerManagement-215</t>
  </si>
  <si>
    <t>1. A LIN and CAN simulation tool is connected
2. The HU runs the PNET architecture
3. The seat settings screen is reachable</t>
  </si>
  <si>
    <t>1. The HU accepts the configuration
2. The settings seat graphic matches the assignment for that vehicle line and body style</t>
  </si>
  <si>
    <t>SWE-PM-086</t>
  </si>
  <si>
    <t>NR1L-PowerManagement-216</t>
  </si>
  <si>
    <t>R1LR_Atl-H_25PI3.5_Activation and Configuration_CFTS_009_Wake-up and Power-up_SR26_20250909-1658_1.9.15.1.7.1.1</t>
  </si>
  <si>
    <t>NR1L-PowerManagement-217</t>
  </si>
  <si>
    <t>SWE-PM-087</t>
  </si>
  <si>
    <t>NR1L-PowerManagement-218</t>
  </si>
  <si>
    <t>If $VC_VEH_LINE$ = [M240] The HU Shall use the M240 seat graphics.  If $VC_VEH_LINE$ &lt;&gt; [M240]The HU shall use $VC_VEH_BRAND$ to determine the correct settings seat graphic display.
(read the shown seat graphic -&gt; The HU uses the M240 seat graphics)</t>
  </si>
  <si>
    <t>1. A LIN and CAN simulation tool is connected
2. The seat settings screen is reachable</t>
  </si>
  <si>
    <t>$VC_VEH_LINE$: "M240"</t>
  </si>
  <si>
    <t>1. Send the value listed in Input Test Data
2. Read the shown seat graphic to check which set the HU uses</t>
  </si>
  <si>
    <t>1. The HU accepts the signal value
2. The HU uses the M240 seat graphics</t>
  </si>
  <si>
    <t>R1LR_Atl-H_25PI3.5_Activation and Configuration_CFTS_009_Wake-up and Power-up_SR26_20250909-1658_1.9.15.1.7.1.1.6</t>
  </si>
  <si>
    <t>NR1L-PowerManagement-219</t>
  </si>
  <si>
    <t>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</si>
  <si>
    <t>1. A LIN and CAN simulation tool is connected
2. The seat settings screen is reachable
3. The HU carries a configured vehicle brand</t>
  </si>
  <si>
    <t>$VC_VEH_LINE$: a value other than "M240"</t>
  </si>
  <si>
    <t>1. Send the value listed in Input Test Data
2. Read the shown seat graphic against the brand signal to check the source</t>
  </si>
  <si>
    <t>1. The HU accepts the signal value
2. The HU uses $VC_VEH_BRAND$ to determine the settings seat graphic</t>
  </si>
  <si>
    <t>SWE-PM-088</t>
  </si>
  <si>
    <t>NR1L-PowerManagement-220</t>
  </si>
  <si>
    <t>The HU shall use the $VC_VEH_LINE$ signal to determine the correct performance gauges to display. See HMI release and PDO graphics files for performance gauge assignments.
(read the shown gauges -&gt; The performance gauges match the assignment for that vehicle line)</t>
  </si>
  <si>
    <t>1. A LIN and CAN simulation tool is connected
2. The performance gauges screen is reachable</t>
  </si>
  <si>
    <t>$VC_VEH_LINE$: a configured vehicle line value</t>
  </si>
  <si>
    <t>1. Send the value listed in Input Test Data
2. Read the shown gauges to check which assignment the HU applies</t>
  </si>
  <si>
    <t>1. The HU accepts the signal value
2. The performance gauges match the assignment for that vehicle line</t>
  </si>
  <si>
    <t>R1LR_Atl-H_25PI3.5_Activation and Configuration_CFTS_009_Wake-up and Power-up_SR26_20250909-1658_1.9.15.1.10</t>
  </si>
  <si>
    <t>SWE-PM-089</t>
  </si>
  <si>
    <t>SWE-PM-090</t>
  </si>
  <si>
    <t>NR1L-PowerManagement-221</t>
  </si>
  <si>
    <t>If the "Theme Mode" setting is set to "Auto" the HU shall use the $Day_Night_Mode$ to determine which of the themes to show
(read the applied theme -&gt; The HU shows the Day theme)</t>
  </si>
  <si>
    <t>1. A LIN and CAN simulation tool is connected
2. The "Theme Mode" setting reads "Auto"</t>
  </si>
  <si>
    <t>$Day_Night_Mode$: the value indicating day</t>
  </si>
  <si>
    <t>1. Send the value listed in Input Test Data
2. Read the applied theme to check which theme the HU shows</t>
  </si>
  <si>
    <t>1. The HU accepts the signal value
2. The HU shows the Day theme</t>
  </si>
  <si>
    <t>R1LR_Atl-H_25PI3.5_Activation and Configuration_CFTS_009_Wake-up and Power-up_SR26_20250909-1658_1.9.17</t>
  </si>
  <si>
    <t>NR1L-PowerManagement-222</t>
  </si>
  <si>
    <t>If the "Theme Mode" setting is set to "Auto" the HU shall use the $Day_Night_Mode$ to determine which of the themes to show
(read the applied theme -&gt; The HU shows the Night theme)</t>
  </si>
  <si>
    <t>$Day_Night_Mode$: the value indicating night</t>
  </si>
  <si>
    <t>1. The HU accepts the signal value
2. The HU shows the Night theme</t>
  </si>
  <si>
    <t>SWE-PM-091</t>
  </si>
  <si>
    <t>NR1L-PowerManagement-223</t>
  </si>
  <si>
    <t>If the "Theme Mode" setting is set to "Day" the HU shall use the Day theme
(read the applied theme -&gt; The HU uses the Day theme)</t>
  </si>
  <si>
    <t>1. A LIN and CAN simulation tool is connected
2. The "Theme Mode" setting reads "Day"</t>
  </si>
  <si>
    <t>1. Bring the HU to the theme presentation
2. Read the applied theme to check which theme the HU uses</t>
  </si>
  <si>
    <t>1. The theme presentation is reached
2. The HU uses the Day theme</t>
  </si>
  <si>
    <t>SWE-PM-092</t>
  </si>
  <si>
    <t>NR1L-PowerManagement-224</t>
  </si>
  <si>
    <t>If the "Theme Mode" setting is set to "Night" the HU shall use the Night theme
(read the applied theme -&gt; The HU uses the Night theme)</t>
  </si>
  <si>
    <t>1. A LIN and CAN simulation tool is connected
2. The "Theme Mode" setting reads "Night"</t>
  </si>
  <si>
    <t>1. The theme presentation is reached
2. The HU uses the Night theme</t>
  </si>
  <si>
    <t>SWE-PM-093</t>
  </si>
  <si>
    <t>NR1L-PowerManagement-225</t>
  </si>
  <si>
    <t>1. A LIN and CAN simulation tool is connected
2. The HU is in SLEEP MODE
3. A driver door is present for the vehicle</t>
  </si>
  <si>
    <t>$Door_Ajar_Status$: changed to CLOSED</t>
  </si>
  <si>
    <t>1. Send the change listed in Input Test Data
2. Read the screen to check the start-up animation defined per HMI</t>
  </si>
  <si>
    <t>1. The HU registers the change without a bus error
2. The HU plays a start-up animation</t>
  </si>
  <si>
    <t>R1LR_Atl-H_25PI3.5_Activation and Configuration_CFTS_009_Wake-up and Power-up_SR26_20250909-1658_1.3.5</t>
  </si>
  <si>
    <t>NR1L-PowerManagement-226</t>
  </si>
  <si>
    <t>1. A LIN and CAN simulation tool is connected
2. The HU is in STANDBY MODE
3. A driver door is present for the vehicle</t>
  </si>
  <si>
    <t>NR1L-PowerManagement-227</t>
  </si>
  <si>
    <t>1. A LIN and CAN simulation tool is connected
2. The HU is in PARTIAL OPERATION MODE
3. A driver door is present for the vehicle</t>
  </si>
  <si>
    <t>NR1L-PowerManagement-228</t>
  </si>
  <si>
    <t>1. A LIN and CAN simulation tool is connected
2. The HU is in STANDBY MODE</t>
  </si>
  <si>
    <t>$DriverDoorOnOffSts$: "DOOR_OFF"</t>
  </si>
  <si>
    <t>1. The HU registers the value without a bus error
2. The HU skips the start-up animation</t>
  </si>
  <si>
    <t>NR1L-PowerManagement-229</t>
  </si>
  <si>
    <t>1. A LIN and CAN simulation tool is connected
2. The HU is playing a start-up animation</t>
  </si>
  <si>
    <t>An ignition event that changes the HU power mode to BODY ON</t>
  </si>
  <si>
    <t>1. Send the event listed in Input Test Data during the animation
2. Read the screen and the power mode to check the cancellation</t>
  </si>
  <si>
    <t>1. The HU cancels the current start-up animation
2. The HU switches to the required power mode as defined</t>
  </si>
  <si>
    <t>NR1L-PowerManagement-230</t>
  </si>
  <si>
    <t>$PowerMode$: "IGN_START"</t>
  </si>
  <si>
    <t>1. Send the value listed in Input Test Data during the animation
2. Read the screen and the power mode to check the cancellation</t>
  </si>
  <si>
    <t>NR1L-PowerManagement-231</t>
  </si>
  <si>
    <t>An HU power mode status change to TIMED MODE</t>
  </si>
  <si>
    <t>1. Send the change listed in Input Test Data during the animation
2. Read the screen and the power mode to check the cancellation</t>
  </si>
  <si>
    <t>NR1L-PowerManagement-232</t>
  </si>
  <si>
    <t>1. A LIN and CAN simulation tool is connected
2. The HU is in STANDBY MODE
3. $Door_Ajar_Status$ reads OPEN</t>
  </si>
  <si>
    <t>An HU power mode status change to BODY ON</t>
  </si>
  <si>
    <t>1. The HU switches to the required power mode
2. The HU skips the start-up animation</t>
  </si>
  <si>
    <t>NR1L-PowerManagement-233</t>
  </si>
  <si>
    <t>1. A LIN and CAN simulation tool is connected
2. The HU has just played a start-up animation
3. All other conditions for the animation to play are met</t>
  </si>
  <si>
    <t>1. Close the driver door again within the same CAN wakeup cycle
2. Read the screen against the elapsed time to check the replay rule</t>
  </si>
  <si>
    <t>1. No further start-up animation is played
2. A start-up animation plays again only at the next CAN wakeup cycle or after 30 minutes, whichever is greater</t>
  </si>
  <si>
    <t>SWE-PM-094</t>
  </si>
  <si>
    <t>NR1L-PowerManagement-234</t>
  </si>
  <si>
    <t>The HU shall display the startup animation separately from the Splash screen and disclaimer screen.
(read the screen sequence -&gt; The startup animation is displayed separately from the Splash screen and disclaimer screen)</t>
  </si>
  <si>
    <t>1. Bring the HU through a startup that plays the animation
2. Read the screen sequence to check how the animation is presented</t>
  </si>
  <si>
    <t>1. The startup animation is displayed
2. The startup animation is displayed separately from the Splash screen and disclaimer screen</t>
  </si>
  <si>
    <t>R1LR_Atl-H_25PI3.5_Activation and Configuration_CFTS_009_Wake-up and Power-up_SR26_20250909-1658_1.9.8</t>
  </si>
  <si>
    <t>SWE-PM-095</t>
  </si>
  <si>
    <t>NR1L-PowerManagement-235</t>
  </si>
  <si>
    <t>As soon as signal LTM_OperationalModeSts.Info becomes different from "SNA" value again, TLM has still to behave following the state diagram, considering the updated value of LTM_OperationalModeSts.Info signal and avoiding the possible visualization of the splash screen
(read the TLM state and the screen -&gt; The possible visualization of the splash screen is avoided)</t>
  </si>
  <si>
    <t>1. A LIN and CAN simulation tool is connected
2. LTM_OperationalModeSts.Info reads "SNA"</t>
  </si>
  <si>
    <t>LTM_OperationalModeSts.Info: a value different from "SNA"</t>
  </si>
  <si>
    <t>1. Send the value listed in Input Test Data
2. Read the TLM state and the screen to check the resumed behavior</t>
  </si>
  <si>
    <t>1. The TLM follows the state diagram using the updated value
2. The possible visualization of the splash screen is avoided</t>
  </si>
  <si>
    <t>SWE-PM-096</t>
  </si>
  <si>
    <t>NR1L-PowerManagement-236</t>
  </si>
  <si>
    <t>At Ignition On the HU shall determine if there has been a change in season based on the below dates.
(read the season the HU determines -&gt; The HU determines that Summer has started)</t>
  </si>
  <si>
    <t>1. A LIN and CAN simulation tool is connected
2. The HU clock is set to the day before the Summer start date</t>
  </si>
  <si>
    <t>An Ignition On after the date passes December, 21st</t>
  </si>
  <si>
    <t>1. Bring the HU through the event listed in Input Test Data
2. Read the season the HU determines to check the boundary</t>
  </si>
  <si>
    <t>1. The HU determines the season at Ignition On
2. The HU determines that Summer has started</t>
  </si>
  <si>
    <t>R1LR_Atl-H_25PI3.5_Activation and Configuration_CFTS_009_Wake-up and Power-up_SR26_20250909-1658_1.9.16</t>
  </si>
  <si>
    <t>NR1L-PowerManagement-237</t>
  </si>
  <si>
    <t>At Ignition On the HU shall determine if there has been a change in season based on the below dates.
(read the season the HU determines -&gt; The HU determines that Fall has started)</t>
  </si>
  <si>
    <t>1. A LIN and CAN simulation tool is connected
2. The HU clock is set to the day before the Fall start date</t>
  </si>
  <si>
    <t>An Ignition On after the date passes March, 20th</t>
  </si>
  <si>
    <t>1. The HU determines the season at Ignition On
2. The HU determines that Fall has started</t>
  </si>
  <si>
    <t>NR1L-PowerManagement-238</t>
  </si>
  <si>
    <t>At Ignition On the HU shall determine if there has been a change in season based on the below dates.
(read the season the HU determines -&gt; The HU determines that Winter has started)</t>
  </si>
  <si>
    <t>1. A LIN and CAN simulation tool is connected
2. The HU clock is set to the day before the Winter start date</t>
  </si>
  <si>
    <t>An Ignition On after the date passes June, 21st</t>
  </si>
  <si>
    <t>1. The HU determines the season at Ignition On
2. The HU determines that Winter has started</t>
  </si>
  <si>
    <t>NR1L-PowerManagement-239</t>
  </si>
  <si>
    <t>At Ignition On the HU shall determine if there has been a change in season based on the below dates.
(read the season the HU determines -&gt; The HU determines that Spring has started)</t>
  </si>
  <si>
    <t>1. A LIN and CAN simulation tool is connected
2. The HU clock is set to the day before the Spring start date</t>
  </si>
  <si>
    <t>An Ignition On after the date passes September, 23rd</t>
  </si>
  <si>
    <t>1. The HU determines the season at Ignition On
2. The HU determines that Spring has started</t>
  </si>
  <si>
    <t>NR1L-PowerManagement-240</t>
  </si>
  <si>
    <t>If there has been a change in season, the HU shall play the new season startup animation.
(read the played animation -&gt; The HU plays the new season startup animation)</t>
  </si>
  <si>
    <t>1. A LIN and CAN simulation tool is connected
2. The previous Ignition On was in a different season</t>
  </si>
  <si>
    <t>1. Bring the HU through an Ignition On
2. Read the played animation to check which one the HU selects</t>
  </si>
  <si>
    <t>1. The HU determines that there has been a change in season
2. The HU plays the new season startup animation</t>
  </si>
  <si>
    <t>NR1L-PowerManagement-241</t>
  </si>
  <si>
    <t>If there has not been a change in season, the HU shall play the normal Brand based startup animation.
(read the played animation -&gt; The HU plays the normal Brand based startup animation)</t>
  </si>
  <si>
    <t>1. A LIN and CAN simulation tool is connected
2. The previous Ignition On was in the same season</t>
  </si>
  <si>
    <t>1. The HU determines that there has not been a change in season
2. The HU plays the normal Brand based startup animation</t>
  </si>
  <si>
    <t>SWE-PM-097</t>
  </si>
  <si>
    <t>NR1L-PowerManagement-242</t>
  </si>
  <si>
    <t>1. Send the value listed in Input Test Data
2. Read the shown logo against the configured brand to check which logo appears</t>
  </si>
  <si>
    <t>SWE-PM-098</t>
  </si>
  <si>
    <t>NR1L-PowerManagement-243</t>
  </si>
  <si>
    <t>If $Themed_Sound$ = [Fiat Latam] and the "Welcome Onboard Sound" setting is set to "Always", the HU startup animation shall be accompanied by a startup sound that begins at the same time.
(read the audio output against the animation start -&gt; A startup sound accompanies the animation and begins at the same time)</t>
  </si>
  <si>
    <t>1. A LIN and CAN simulation tool is connected
2. $Themed_Sound$ reads "Fiat Latam"
3. The "Welcome Onboard Sound" setting reads "Always"</t>
  </si>
  <si>
    <t>1. Bring the HU through a startup that plays the animation
2. Read the audio output against the animation start to check the accompaniment</t>
  </si>
  <si>
    <t>1. The HU startup animation is played
2. A startup sound accompanies the animation and begins at the same time</t>
  </si>
  <si>
    <t>SWE-PM-099</t>
  </si>
  <si>
    <t>NR1L-PowerManagement-244</t>
  </si>
  <si>
    <t>If $Themed_Sound$ = [Fiat Latam] AND the "Welcome Onboard Sound" setting is set to "Once a Day" AND the HU has not yet played the startup sound yet that day, the HU startup animation shall be accompanied by a startup sound that begins at the same time.
(read the audio output against the animation start -&gt; A startup sound accompanies the animation and begins at the same time)</t>
  </si>
  <si>
    <t>1. A LIN and CAN simulation tool is connected
2. $Themed_Sound$ reads "Fiat Latam"
3. The "Welcome Onboard Sound" setting reads "Once a Day"
4. The HU has not yet played the startup sound that day</t>
  </si>
  <si>
    <t>NR1L-PowerManagement-245</t>
  </si>
  <si>
    <t>1. A LIN and CAN simulation tool is connected
2. $Themed_Sound$ reads "Fiat Latam"
3. The "Welcome Onboard Sound" setting reads "Once a Day"
4. The HU has already played the startup sound that day</t>
  </si>
  <si>
    <t>A manual time adjustment that changes the customer selected date</t>
  </si>
  <si>
    <t>1. The HU startup animation is played
2. A startup sound accompanies the animation for the new day</t>
  </si>
  <si>
    <t>NR1L-PowerManagement-246</t>
  </si>
  <si>
    <t>NR1L-PowerManagement-247</t>
  </si>
  <si>
    <t>An automatic adjustment due to time zones or Daylight Savings Time</t>
  </si>
  <si>
    <t>SWE-PM-100</t>
  </si>
  <si>
    <t>NR1L-PowerManagement-248</t>
  </si>
  <si>
    <t>If $Themed_Sound$ = [Fiat Latam] AND the "Welcome Onboard Sound" setting is set to "Never", the HU startup animation shall not be accompanied by a startup sound that begins at the same time.
(read the audio output against the animation start -&gt; No startup sound accompanies the animation)</t>
  </si>
  <si>
    <t>1. A LIN and CAN simulation tool is connected
2. $Themed_Sound$ reads "Fiat Latam"
3. The "Welcome Onboard Sound" setting reads "Never"</t>
  </si>
  <si>
    <t>1. The HU startup animation is played
2. No startup sound accompanies the animation</t>
  </si>
  <si>
    <t>SWE-PM-101</t>
  </si>
  <si>
    <t>NR1L-PowerManagement-249</t>
  </si>
  <si>
    <t>NR1L-PowerManagement-250</t>
  </si>
  <si>
    <t>NR1L-PowerManagement-251</t>
  </si>
  <si>
    <t>NR1L-PowerManagement-252</t>
  </si>
  <si>
    <t>SWE-PM-102</t>
  </si>
  <si>
    <t>NR1L-PowerManagement-253</t>
  </si>
  <si>
    <t>NR1L-PowerManagement-254</t>
  </si>
  <si>
    <t>SWE-PM-103</t>
  </si>
  <si>
    <t>NR1L-PowerManagement-255</t>
  </si>
  <si>
    <t>1. Bring the TLM to the status related to TLM audio is OFF
2. Read the audio path and the display to check what is allowed</t>
  </si>
  <si>
    <t>1. The TLM audio is OFF
2. The TLM allows only Splash Screen visualization on its display</t>
  </si>
  <si>
    <t>NR1L-PowerManagement-256</t>
  </si>
  <si>
    <t>1. A LIN and CAN simulation tool is connected
2. The TLM is in an Ignition Pre_Start working condition</t>
  </si>
  <si>
    <t>NR1L-PowerManagement-257</t>
  </si>
  <si>
    <t>1. A LIN and CAN simulation tool is connected
2. The TLM is in an Ignition Start working condition</t>
  </si>
  <si>
    <t>NR1L-PowerManagement-258</t>
  </si>
  <si>
    <t>1. A LIN and CAN simulation tool is connected
2. The TLM is in an Ignition Cranking working condition</t>
  </si>
  <si>
    <t>NR1L-PowerManagement-259</t>
  </si>
  <si>
    <t>This status is related to TLM audio is OFF. TLM shall allow only Splash Screen visualization on its display.  ICS functionalities are available.  DTV shall be OFF.
(read the ICS functions and the DTV -&gt; DTV is OFF)</t>
  </si>
  <si>
    <t>1. A LIN and CAN simulation tool is connected
2. The TLM is in an Ignition On Engine On working condition</t>
  </si>
  <si>
    <t>1. Bring the TLM to the status related to TLM audio is OFF
2. Read the ICS functions and the DTV to check their availability</t>
  </si>
  <si>
    <t>1. ICS functionalities are available
2. DTV is OFF</t>
  </si>
  <si>
    <t>SWE-PM-104</t>
  </si>
  <si>
    <t>NR1L-PowerManagement-260</t>
  </si>
  <si>
    <t>1. A LIN and CAN simulation tool is connected
2. A new bus cycle has started
3. Neither screen has been shown in this bus cycle</t>
  </si>
  <si>
    <t>1. Bring the HU to Timed mode for the first time in the bus cycle
2. Read the screen sequence to check both startup screens</t>
  </si>
  <si>
    <t>1. The splash screen is shown
2. The disclaimer screen is shown</t>
  </si>
  <si>
    <t>R1LR_Atl-H_25PI3.5_Activation and Configuration_CFTS_009_Wake-up and Power-up_SR26_20250909-1658_1.9.9</t>
  </si>
  <si>
    <t>NR1L-PowerManagement-261</t>
  </si>
  <si>
    <t>1. Bring the HU to Full Operation mode for the first time in the bus cycle
2. Read the screen sequence to check both startup screens</t>
  </si>
  <si>
    <t>NR1L-PowerManagement-262</t>
  </si>
  <si>
    <t>1. A LIN and CAN simulation tool is connected
2. The HU is in Idle mode
3. The disclaimer needs to be shown</t>
  </si>
  <si>
    <t>1. Bring the HU from Idle to Timed mode for the first time in the bus cycle
2. Read the screen to check the disclaimer presentation</t>
  </si>
  <si>
    <t>1. The HU reaches Timed mode
2. The disclaimer screen is shown</t>
  </si>
  <si>
    <t>NR1L-PowerManagement-263</t>
  </si>
  <si>
    <t>1. A LIN and CAN simulation tool is connected
2. The HU is in Standby mode
3. The disclaimer needs to be shown</t>
  </si>
  <si>
    <t>1. Bring the HU from Standby to Timed mode for the first time in the bus cycle
2. Read the screen to check the disclaimer presentation</t>
  </si>
  <si>
    <t>NR1L-PowerManagement-264</t>
  </si>
  <si>
    <t>1. A LIN and CAN simulation tool is connected
2. The HU is in Partial Operation mode
3. The disclaimer needs to be shown</t>
  </si>
  <si>
    <t>1. Bring the HU from Partial Operation to Full Operation for the first time
2. Read the screen to check the disclaimer presentation</t>
  </si>
  <si>
    <t>1. The HU reaches Full Operation mode
2. The disclaimer screen is shown</t>
  </si>
  <si>
    <t>SWE-PM-105</t>
  </si>
  <si>
    <t>NR1L-PowerManagement-265</t>
  </si>
  <si>
    <t>1. A LIN and CAN simulation tool is connected
2. A new bus cycle has started</t>
  </si>
  <si>
    <t>An ongoing call at the moment of the transition</t>
  </si>
  <si>
    <t>1. The HU reaches Timed mode
2. The disclaimer and splash screen are temporarily skipped</t>
  </si>
  <si>
    <t>NR1L-PowerManagement-266</t>
  </si>
  <si>
    <t>A backup camera view at the moment of the transition</t>
  </si>
  <si>
    <t>NR1L-PowerManagement-267</t>
  </si>
  <si>
    <t>An incoming call at the moment of the transition</t>
  </si>
  <si>
    <t>NR1L-PowerManagement-268</t>
  </si>
  <si>
    <t>An outgoing call at the moment of the transition</t>
  </si>
  <si>
    <t>NR1L-PowerManagement-269</t>
  </si>
  <si>
    <t>A climate pop-up at the moment of the transition</t>
  </si>
  <si>
    <t>NR1L-PowerManagement-270</t>
  </si>
  <si>
    <t>An SOS or Assist call at the moment of the transition</t>
  </si>
  <si>
    <t>NR1L-PowerManagement-271</t>
  </si>
  <si>
    <t>A FOTA pop up at the moment of the transition</t>
  </si>
  <si>
    <t>NR1L-PowerManagement-272</t>
  </si>
  <si>
    <t>1. A LIN and CAN simulation tool is connected
2. The startup screens were skipped earlier in this bus cycle</t>
  </si>
  <si>
    <t>1. Bring the HU to Full Operation mode again within the same bus cycle
2. Read the screen to check the deferred presentation</t>
  </si>
  <si>
    <t>1. The HU reaches Full Operation mode
2. The skipped screens are displayed at this transition</t>
  </si>
  <si>
    <t>SWE-PM-106</t>
  </si>
  <si>
    <t>NR1L-PowerManagement-273</t>
  </si>
  <si>
    <t>For all variations of the disclaimer screen and geolocation pop up listed below, if the configuration parameter $Ecall_Button_Variant$ = [SOS] the HU shall use the SOS text for the disclaimer.
(read the disclaimer wording -&gt; The HU uses the SOS text for the disclaimer)</t>
  </si>
  <si>
    <t>1. A LIN and CAN simulation tool is connected
2. The HU is configured for a disclaimer screen variation</t>
  </si>
  <si>
    <t>$Ecall_Button_Variant$: "SOS"</t>
  </si>
  <si>
    <t>1. Send the value listed in Input Test Data
2. Read the disclaimer wording to check which text the HU uses</t>
  </si>
  <si>
    <t>1. The HU accepts the configuration value
2. The HU uses the SOS text for the disclaimer</t>
  </si>
  <si>
    <t>SWE-PM-107</t>
  </si>
  <si>
    <t>NR1L-PowerManagement-274</t>
  </si>
  <si>
    <t>For all variations of the disclaimer screen and geolocation pop up listed below, if the configuration parameter $Ecall_Button_Variant$ = [Help] the HU shall replace the "SOS" text with the "Help" version of the disclaimer.
(read the disclaimer wording -&gt; The HU replaces the "SOS" text with the "Help" version of the disclaimer)</t>
  </si>
  <si>
    <t>$Ecall_Button_Variant$: "Help"</t>
  </si>
  <si>
    <t>1. The HU accepts the configuration value
2. The HU replaces the "SOS" text with the "Help" version of the disclaimer</t>
  </si>
  <si>
    <t>SWE-PM-108</t>
  </si>
  <si>
    <t>NR1L-PowerManagement-275</t>
  </si>
  <si>
    <t>If $VC_VEH_BRAND$ &lt;&gt; [Maserati] the R1 Head Unit shall only show the core disclaimer screen once every 30 ignition cycles
(read the screen across the cycles -&gt; The core disclaimer screen is shown only once every 30 ignition cycles)</t>
  </si>
  <si>
    <t>1. A LIN and CAN simulation tool is connected
2. $VC_VEH_BRAND$ reads a value other than "Maserati"</t>
  </si>
  <si>
    <t>1. Run the head unit through consecutive ignition cycles
2. Read the screen across the cycles to check how often the disclaimer appears</t>
  </si>
  <si>
    <t>1. The core disclaimer screen is shown on the first ignition cycle
2. The core disclaimer screen is shown only once every 30 ignition cycles</t>
  </si>
  <si>
    <t>SWE-PM-109</t>
  </si>
  <si>
    <t>NR1L-PowerManagement-276</t>
  </si>
  <si>
    <t>If $VC_VEH_BRAND$ &lt;&gt; [Maserati] AND $TBM_Present$ = [Present]  AND $Country_Code$ is marked as "Countries which need the combined Geolocation plus SOS Popup" (see market configuration table) then the HU shall follow the GDPR Non-Maserati startup flow in the HMI.
(read the startup flow against the HMI -&gt; The HU follows the GDPR Non-Maserati startup flow in the HMI)</t>
  </si>
  <si>
    <t>1. A LIN and CAN simulation tool is connected
2. $VC_VEH_BRAND$ reads a value other than "Maserati"
3. $TBM_Present$ reads "Present"
4. $Country_Code$ is marked as a country needing the combined Geolocation plus SOS Popup</t>
  </si>
  <si>
    <t>1. Bring the HU through the startup sequence
2. Read the startup flow against the HMI to check which flow is followed</t>
  </si>
  <si>
    <t>1. The HU reaches the startup presentation
2. The HU follows the GDPR Non-Maserati startup flow in the HMI</t>
  </si>
  <si>
    <t>SWE-PM-110</t>
  </si>
  <si>
    <t>NR1L-PowerManagement-277</t>
  </si>
  <si>
    <t>1. A LIN and CAN simulation tool is connected
2. $VC_VEH_BRAND$ reads a value other than "Maserati"
3. $TBM_Present$ reads "Not Present"</t>
  </si>
  <si>
    <t>1. The HU reaches the startup presentation
2. The HU follows the Non-GDPR/Non-Maserati Startup flow in the HMI</t>
  </si>
  <si>
    <t>NR1L-PowerManagement-278</t>
  </si>
  <si>
    <t>1. A LIN and CAN simulation tool is connected
2. $VC_VEH_BRAND$ reads a value other than "Maserati"
3. $TBM_Present$ reads "Present"
4. $Country_Code$ is not marked as one of the "Countries which need the combined Geolocation plus SOS Popup" in the Market Configuration Table</t>
  </si>
  <si>
    <t>SWE-PM-111</t>
  </si>
  <si>
    <t>NR1L-PowerManagement-279</t>
  </si>
  <si>
    <t>1. A LIN and CAN simulation tool is connected
2. The screen size is other than 7 inch
3. $VC_VEH_BRAND$ reads a value other than "Maserati"
4. $TBM_Present$ reads "Not Present"</t>
  </si>
  <si>
    <t>1. Bring the HU to the disclaimer presentation
2. Read the disclaimer wording to check the added text</t>
  </si>
  <si>
    <t>1. The disclaimer screen is shown
2. The HU adds the ADAS text to the disclaimer</t>
  </si>
  <si>
    <t>NR1L-PowerManagement-280</t>
  </si>
  <si>
    <t>1. A LIN and CAN simulation tool is connected
2. The screen size is other than 7 inch
3. $VC_VEH_BRAND$ reads a value other than "Maserati"
4. $Country_Code$ does not require SOS or Geolocation</t>
  </si>
  <si>
    <t>SWE-PM-113</t>
  </si>
  <si>
    <t>NR1L-PowerManagement-281</t>
  </si>
  <si>
    <t>1. A LIN and CAN simulation tool is connected
2. The screen size is other than 7 inch
3. $VC_VEH_BRAND$ reads a value other than "Maserati"
4. $TBM_Present$ reads "Present"
5. $Country_Code$ requires geolocation and SOS in the disclaimer</t>
  </si>
  <si>
    <t>1. Bring the HU to the disclaimer presentation
2. Read the shown wording to check what the HU adds</t>
  </si>
  <si>
    <t>1. The geolocation pop-up or the disclaimer is shown
2. The HU adds the ADAS and SOS to the geolocation pop-up or disclaimer</t>
  </si>
  <si>
    <t>SWE-PM-114</t>
  </si>
  <si>
    <t>NR1L-PowerManagement-282</t>
  </si>
  <si>
    <t>SWE-PM-115</t>
  </si>
  <si>
    <t>NR1L-PowerManagement-283</t>
  </si>
  <si>
    <r>
      <rPr>
        <sz val="10"/>
        <rFont val="新細明體"/>
        <family val="1"/>
        <charset val="136"/>
      </rPr>
      <t>決策表</t>
    </r>
    <r>
      <rPr>
        <sz val="10"/>
        <rFont val="Times New Roman"/>
        <family val="1"/>
      </rPr>
      <t xml:space="preserve"> (Decision Table Testing)</t>
    </r>
  </si>
  <si>
    <r>
      <rPr>
        <sz val="10"/>
        <rFont val="新細明體"/>
        <family val="1"/>
        <charset val="136"/>
      </rPr>
      <t>功能測試</t>
    </r>
    <r>
      <rPr>
        <sz val="10"/>
        <rFont val="Times New Roman"/>
        <family val="1"/>
      </rPr>
      <t xml:space="preserve"> (Functional based ; no specific technique)</t>
    </r>
  </si>
  <si>
    <r>
      <rPr>
        <sz val="10"/>
        <rFont val="新細明體"/>
        <family val="1"/>
        <charset val="136"/>
      </rPr>
      <t>狀態轉換</t>
    </r>
    <r>
      <rPr>
        <sz val="10"/>
        <rFont val="Times New Roman"/>
        <family val="1"/>
      </rPr>
      <t xml:space="preserve"> (State Transition Testing)</t>
    </r>
  </si>
  <si>
    <t>Full-Operation
TLM plays the audio active source (Tuner, USB, AUX_IN, SDCARD, BT Music streaming or Phone Call, etc)
(place a phone call and read the played source -&gt; The TLM plays the phone call as the audio active source)</t>
  </si>
  <si>
    <t>1. Request the rear view camera images
2. Read the TLM display to check that the images are provided</t>
  </si>
  <si>
    <t>RemStActvSts in STATUS_BH_BCM2 on BH-CAN = "Remote Start Active"</t>
  </si>
  <si>
    <t>The R1 HU shall not enter stolen vehicle mode under any condition
(read the HU mode -&gt; The HU does not enter stolen vehicle mode)</t>
  </si>
  <si>
    <t>Timed
TLM plays the audio active source (Tuner, USB, AUX_IN, SDCARD, BT Music streaming or Phone Call, etc)
(place a phone call and read the played source -&gt; The TLM plays the phone call as the audio active source)</t>
  </si>
  <si>
    <t>Bench
LTM plays the audio active source (Tuner, USB, AUX_IN or Phone Call, etc)
ON (if present) Refer to {VF652} for further details about USB presence
ON (if present) Refer to {VF652} for further details about AUX_IN presence
(read the USB and AUX MCU states -&gt; The USB and AUX MCU are ON when present)</t>
  </si>
  <si>
    <t>After a battery reconnection and also when TLM has to exit INIT state (as soon as the voltage is limited within certain thresholds), TLM is able to work properly again and it has to restore the last user settings and the last variables values:
(read TLM_Status.Info -&gt; TLM_Status.Info is set to "Sleep" and the TLM starts from the Sleep state)</t>
  </si>
  <si>
    <t>While the HU is in IDLE mode, the HU shall transition to Full-Operation mode if the VR button is pressed. Refer to CFTS042 for VR button press definition.
(Press the VR button with a short press and release it — read the HU mode -&gt; The HU is in Full-Operation mode)</t>
  </si>
  <si>
    <t>While the HU is in IDLE mode, the HU shall transition to Full-Operation mode if the VR button is pressed. Refer to CFTS042 for VR button press definition.
(Press the VR button with a long press and release it — read the HU mode -&gt; The HU is in Full-Operation mode)</t>
  </si>
  <si>
    <t>VPLastStatus, SwitchOffSetting.Req, Auto_SwitchOn_Setting.Req shall be restored to their values before the battery disconnection / battery reset
(read the three stored variables -&gt; VPLastStatus, SwitchOffSetting.Req and Auto_SwitchOn_Setting.Req read their values before the battery disconnection)</t>
  </si>
  <si>
    <t>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On — read $Telematic_Power$ -&gt; $Telematic_Power$ reads "Partial_Operation")</t>
  </si>
  <si>
    <t>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Pre_Start — read $Telematic_Power$ -&gt; $Telematic_Power$ reads "Partial_Operation")</t>
  </si>
  <si>
    <t>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Cranking — read $Telematic_Power$ -&gt; $Telematic_Power$ reads "Partial_Operation")</t>
  </si>
  <si>
    <t>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On Engine On — read $Telematic_Power$ -&gt; $Telematic_Power$ reads "Partial_Operation")</t>
  </si>
  <si>
    <t>AND STATUS_BH_BCM2.RemStActvSts has a transition  from "Remote Start Active" to "Remote Start Not Active"THEN IF LTM_OperationalModeSts.Info is equal to "Ignition Pre Off"
OR to "Ignition Off", TLM has to set RemStartFail = "True"
“Phone call management in Timed state” .ELSE IF LTM_OperationalModeSts.Info is not equal to "Ignition Pre Off"
(LTM_OperationalModeSts.Info is at "Ignition Off" — read RemStartFail -&gt; RemStartFail reads "True")</t>
  </si>
  <si>
    <t>RemStActvSts in STATUS_BH_BCM2 on BH-CAN: "Remote Start Active" to "Remote Start Not Active"</t>
  </si>
  <si>
    <t>If Phone_Call.Info == Not_Active, at LTM_OperationalModeSts.Info transition TLM sets TLM_Status.Info and $Telematic_Power$ to "Standby" value and then it goes to TLM Standby state.
(SwitchOff_Timeout_Setting.Req and Timeout1 read "00 MIN" — read TLM_Status.Info and $Telematic_Power$ -&gt; TLM_Status.Info and $Telematic_Power$ read "Standby" and the TLM goes to TLM Standby state)</t>
  </si>
  <si>
    <t>1. A LIN and CAN simulation tool is connected
2. SwitchOff_Timeout_Setting.Req and Timeout1 read a value other than "00 MIN"
3. Brand_Configuration _2 reads "Jeep"
4. Phone_Call.Info reads "Not_Active"</t>
  </si>
  <si>
    <t>DriverDoorSts in STATUS_BH_BCM1 on BH-CAN = "Open"</t>
  </si>
  <si>
    <t>Behaviour 2: "SwitchOff_Timeout_Setting.Req == Timeout1 &lt;&gt; 00 MIN" or ( If Auto_SwitchOn_Setting.Req =="Not_Active ", when  Timeout1 &lt;&gt; 00 MIN" for LTM High Radio):
(An LTM High Radio is present in the bench configuration; Auto_SwitchOn_Setting.Req reads "Active" and Timeout1 reads "00 MIN" — read TLM_Status.Info and $Telematic_Power$ -&gt; TLM_Status.Info and $Telematic_Power$ read "Standby" and the TLM goes to TLM Standby state)</t>
  </si>
  <si>
    <t>AND STATUS_BH_BCM2.RemStActvSts has a transition  from "Remote Start Active" to "Remote Start Not Active"THEN IF LTM_OperationalModeSts.Info is equal to "Ignition Pre Off"
OR to "Ignition Off", TLM has to set RemStartFail = "True"
“Phone call management in Timed state” .ELSE IF LTM_OperationalModeSts.Info is not equal to "Ignition Pre Off"
(LTM_OperationalModeSts.Info is at "Ignition Pre Off" — read RemStartFail -&gt; RemStartFail reads "True")</t>
  </si>
  <si>
    <t>IF TLM_Status.Info and $Telematic_Power$ == "Full-Operation"AND signal Front_Panel_OnOff.Req has a transition from “Not_Pressed” value to “Pressed” valueTHEN IF Phone_Call.Info == Not_Active TLM has to set VPLastStatus to “OFF” value and to set TLM_Status.Info and $Telematic_Power$ to "Idle" value and then it passes to TLM Idle state.
(Drive Front_Panel_OnOff.Req from "Not_Pressed" to "Pressed" — read VPLastStatus, TLM_Status.Info and $Telematic_Power$ -&gt; VPLastStatus reads "OFF", TLM_Status.Info and $Telematic_Power$ read "Idle" and the TLM passes to TLM Idle state)</t>
  </si>
  <si>
    <t>IF TLM_Status.Info and $Telematic_Power$ == "Full-Operation"AND signal CLIMATIC_PANEL.Radio_Btn0 has a transition from “Not_Pressed” value to “Pressed” valueTHEN IF Phone_Call.Info == Not_Active TLM has to set VPLastStatus to “OFF” value and to set TLM_Status.Info and $Telematic_Power$ to "Idle" value and then it passes to TLM Idle state.
(Drive Radio_btn0 in CLIMATIC_PANEL on BH-CAN from "Not_Pressed" to "Pressed" — read VPLastStatus, TLM_Status.Info and $Telematic_Power$ -&gt; VPLastStatus reads "OFF", TLM_Status.Info and $Telematic_Power$ read "Idle" and the TLM passes to TLM Idle state)</t>
  </si>
  <si>
    <t>1. Drive Radio_btn0 in CLIMATIC_PANEL on BH-CAN from "Not_Pressed" to "Pressed"
2. Read VPLastStatus, TLM_Status.Info and $Telematic_Power$ to check the transition to Idle</t>
  </si>
  <si>
    <t>AND Rear Camera is not Active (provided that proxi parameter Rear_View_Camera == "Present") TLM has to set VPLastStatus to “OFF” value and to set TLM_Status.Info and $Telematic_Power$ to "Idle" value and then it passes to TLM Idle state.
(Rear_View_Camera reads "Present" and the Rear Camera is not active; Drive Front_Panel_OnOff.Req from "Not_Pressed" to "Pressed" — read VPLastStatus, TLM_Status.Info and $Telematic_Power$ -&gt; VPLastStatus reads "OFF", TLM_Status.Info and $Telematic_Power$ read "Idle" and the TLM passes to TLM Idle state)</t>
  </si>
  <si>
    <t>AND Rear Camera is not active (provided that proxi parameter Rear_View_Camera == "Present") TLM has to set VPLastStatus to “OFF” value and to set TLM_Status.Info and $Telematic_Power$ to "Idle" value and then it passes to TLM Idle state.
(Rear_View_Camera reads "Present" and the Rear Camera is not active; Drive Radio_btn0 in CLIMATIC_PANEL on BH-CAN from "Not_Pressed" to "Pressed" — read VPLastStatus, TLM_Status.Info and $Telematic_Power$ -&gt; VPLastStatus reads "OFF", TLM_Status.Info and $Telematic_Power$ read "Idle" and the TLM passes to TLM Idle state)</t>
  </si>
  <si>
    <t>IF TLM_Status.Info and $Telematic_Power$ == "Idle"AND signal LTM_OperationalModeSts has a transition to "Ignition Pre Off" OR to "Ignition Off" valueTHENTLM has to set TLM_Status.Info and $Telematic_Power$ to "Standby" value and then it passes to TLM Standby state.
(LTM_OperationalModeSts: "Ignition Off" — read TLM_Status.Info and $Telematic_Power$ -&gt; TLM_Status.Info and $Telematic_Power$ read "Standby" and the TLM passes to TLM Standby state)</t>
  </si>
  <si>
    <t>IF TLM_Status.Info and $Telematic_Power$ == "Idle"AND signal LTM_OperationalModeSts has a transition to "Ignition Pre Off" OR to "Ignition Off" valueTHENTLM has to set TLM_Status.Info and $Telematic_Power$ to "Standby" value and then it passes to TLM Standby state.
(LTM_OperationalModeSts: "Ignition Pre Off" — read TLM_Status.Info and $Telematic_Power$ -&gt; TLM_Status.Info and $Telematic_Power$ read "Standby" and the TLM passes to TLM Standby state)</t>
  </si>
  <si>
    <t>IF TLM_Status.Info and $Telematic_Power$ == "Idle"AND signal Front_Panel_OnOff.Req has a transition from “Not_Pressed” value to “Pressed” valueTHEN
(Drive Front_Panel_OnOff.Req from "Not_Pressed" to "Pressed" — read TLM_Status.Info and the screen -&gt; TLM_Status.Info still reads "Idle" and no Splash Screen is shown)</t>
  </si>
  <si>
    <t>TLM has to show a proper Splash Screen, depending on par. "Splash Screen logo visualization" logics, for Response_Wait_Time AND TLM has to set VPLastStatus to “ON” value and TLM_Status.Info and $Telematic_Power$ to "Full-Operation" value and then it passes to TLM Full-Operation state.
(Drive Front_Panel_OnOff.Req from "Not_Pressed" to "Pressed" — read the screen, VPLastStatus and TLM_Status.Info -&gt; VPLastStatus reads "ON", TLM_Status.Info and $Telematic_Power$ read "Full-Operation" and the TLM passes to TLM Full-Operation state)</t>
  </si>
  <si>
    <t>IF TLM_Status.Info and $Telematic_Power$ == "Idle"AND signal CLIMATIC_PANEL.Radio_Btn0 has a transition from “Not_Pressed” value to “Pressed” valueTHEN
(Drive Radio_btn0 in CLIMATIC_PANEL on BH-CAN from "Not_Pressed" to "Pressed" — read TLM_Status.Info and the screen -&gt; TLM_Status.Info still reads "Idle" and no Splash Screen is shown)</t>
  </si>
  <si>
    <t>1. Drive Radio_btn0 in CLIMATIC_PANEL on BH-CAN from "Not_Pressed" to "Pressed"
2. Read TLM_Status.Info and the screen to check that the transition is ignored</t>
  </si>
  <si>
    <t>TLM has to show a proper Splash Screen, depending on par. "Splash Screen logo visualization" logics, for Response_Wait_Time AND TLM has to set VPLastStatus to “ON” value and TLM_Status.Info and $Telematic_Power$ to "Full-Operation" value and then it passes to TLM Full-Operation state.
(Drive Radio_btn0 in CLIMATIC_PANEL on BH-CAN from "Not_Pressed" to "Pressed" — read the screen, VPLastStatus and TLM_Status.Info -&gt; VPLastStatus reads "ON", TLM_Status.Info and $Telematic_Power$ read "Full-Operation" and the TLM passes to TLM Full-Operation state)</t>
  </si>
  <si>
    <t>1. Drive Radio_btn0 in CLIMATIC_PANEL on BH-CAN from "Not_Pressed" to "Pressed"
2. Read the screen, VPLastStatus and TLM_Status.Info to check the transition</t>
  </si>
  <si>
    <t>TLM has to set VPLastStatus  to “ON” value and TLM_Status.Info and $Telematic_Power$ to "Full-Operation" value and then it passes to TLM Full-Operation state.This condition does not apply to Calls made through Apple CarPlay on R1H in SR21.
(read VPLastStatus, TLM_Status.Info and $Telematic_Power$ -&gt; VPLastStatus reads "ON", TLM_Status.Info and $Telematic_Power$ read "Full-Operation" and the TLM passes to TLM Full-Operation state)</t>
  </si>
  <si>
    <t>TLM shall set TLM_Status.Info and $Telematic_Power$ to "Idle" again and then it passes to TLM Idle state.IF Phone_Call.Info turns back to "Not_Active" when another Screen is active on TLM_Display.GUI (due to user actions during the call),
TLM shall stay in Full-Operation state.
(read TLM_Status.Info and $Telematic_Power$ -&gt; TLM_Status.Info and $Telematic_Power$ read "Idle" and the TLM passes to TLM Idle state)</t>
  </si>
  <si>
    <t>TLM shall set TLM_Status.Info and $Telematic_Power$ to "Idle" again and then it passes to TLM Idle state.IF Phone_Call.Info turns back to "Not_Active" when another Screen is active on TLM_Display.GUI (due to user actions during the call),
TLM shall stay in Full-Operation state.
(read TLM_Status.Info -&gt; TLM_Status.Info still reads "Full-Operation" and the TLM stays in Full-Operation state)</t>
  </si>
  <si>
    <t>1. A LIN and CAN simulation tool is connected
2. TLM_Status.Info and $Telematic_Power$ read "Timed"
3. RemStActvSts in STATUS_BH_BCM2 on BH-CAN reads "Remote Start Not Active"</t>
  </si>
  <si>
    <t>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(Drive Front_Panel_OnOff.Req from "Not_Pressed" to "Pressed" — read the screen -&gt; A popup asking whether to transfer the call is shown to the user)</t>
  </si>
  <si>
    <t>In this case, IF user accepts, TLM shall set TLM_Status.Info and $Telematic_Power$ to “Standby” value and it passes to Standby state.IF user does not accept, TLM shall stay in Timed state.
(The transfer popup is shown after the Front_Panel_OnOff.Req press — read TLM_Status.Info and $Telematic_Power$ -&gt; TLM_Status.Info and $Telematic_Power$ read "Standby" and the TLM passes to Standby state)</t>
  </si>
  <si>
    <t>In this case, IF user accepts, TLM shall set TLM_Status.Info and $Telematic_Power$ to “Standby” value and it passes to Standby state.IF user does not accept, TLM shall stay in Timed state.
(The transfer popup is shown after the Front_Panel_OnOff.Req press — read TLM_Status.Info -&gt; TLM_Status.Info still reads "Timed" and the TLM stays in Timed state)</t>
  </si>
  <si>
    <t>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(Drive Front_Panel_OnOff.Req from "Not_Pressed" to "Pressed" — read the active functionality and TLM_Status.Info -&gt; TLM_Status.Info and $Telematic_Power$ read "Standby" and the TLM passes to Standby state)</t>
  </si>
  <si>
    <t>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(Drive Radio_btn0 in CLIMATIC_PANEL on BH-CAN from "Not_Pressed" to "Pressed" — read the screen -&gt; A popup asking whether to transfer the call is shown to the user)</t>
  </si>
  <si>
    <t>1. Drive Radio_btn0 in CLIMATIC_PANEL on BH-CAN from "Not_Pressed" to "Pressed"
2. Read the screen to check that the transfer popup is shown</t>
  </si>
  <si>
    <t>In this case, IF user accepts, TLM shall set TLM_Status.Info and $Telematic_Power$ to “Standby” value and it passes to Standby state.IF user does not accept, TLM shall stay in Timed state.
(The transfer popup is shown after the Radio_btn0 in CLIMATIC_PANEL on BH-CAN press — read TLM_Status.Info and $Telematic_Power$ -&gt; TLM_Status.Info and $Telematic_Power$ read "Standby" and the TLM passes to Standby state)</t>
  </si>
  <si>
    <t>1. A LIN and CAN simulation tool is connected
2. TLM_Status.Info and $Telematic_Power$ read "Timed"
3. The transfer popup is shown after the Radio_btn0 in CLIMATIC_PANEL on BH-CAN press</t>
  </si>
  <si>
    <t>1. Accept the Radio_btn0 in CLIMATIC_PANEL on BH-CAN popup as the user
2. Read TLM_Status.Info and $Telematic_Power$ to check the transition to Standby</t>
  </si>
  <si>
    <t>In this case, IF user accepts, TLM shall set TLM_Status.Info and $Telematic_Power$ to “Standby” value and it passes to Standby state.IF user does not accept, TLM shall stay in Timed state.
(The transfer popup is shown after the Radio_btn0 in CLIMATIC_PANEL on BH-CAN press — read TLM_Status.Info -&gt; TLM_Status.Info still reads "Timed" and the TLM stays in Timed state)</t>
  </si>
  <si>
    <t>1. Decline the Radio_btn0 in CLIMATIC_PANEL on BH-CAN popup as the user
2. Read TLM_Status.Info to check that Timed state is kept</t>
  </si>
  <si>
    <t>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(Drive Radio_btn0 in CLIMATIC_PANEL on BH-CAN from "Not_Pressed" to "Pressed" — read the active functionality and TLM_Status.Info -&gt; TLM_Status.Info and $Telematic_Power$ read "Standby" and the TLM passes to Standby state)</t>
  </si>
  <si>
    <t>1. Drive Radio_btn0 in CLIMATIC_PANEL on BH-CAN from "Not_Pressed" to "Pressed"
2. Read the active functionality and TLM_Status.Info to check the transition to Standby</t>
  </si>
  <si>
    <t>1. A LIN and CAN simulation tool is connected
2. TLM_Status.Info and $Telematic_Power$ read "Timed"
3. Brand_Configuration_2 reads "Jeep" and SWITCH_OFF_DOOR reads "enable"
4. The previous internal state was "Full-Operation" and Phone_Call.Info reads "Not_Active"</t>
  </si>
  <si>
    <t>IF PhoneCall.Info == "Active"OR IF previous internal state TLM_Status.Info == StandbyTHEN TLM shall stay in Timed state.
(Phone_Call.Info reads "Active" — read TLM_Status.Info -&gt; TLM_Status.Info still reads "Timed" and the TLM stays in Timed state)</t>
  </si>
  <si>
    <t>1. A LIN and CAN simulation tool is connected
2. TLM_Status.Info and $Telematic_Power$ read "Timed"
3. Brand_Configuration_2 reads "Jeep" and SWITCH_OFF_DOOR reads "enable"
4. Phone_Call.Info reads "Active"</t>
  </si>
  <si>
    <t>PsngrDoorSts in STATUS_BH_BCM1 on BH-CAN = "Open"</t>
  </si>
  <si>
    <t>IF PhoneCall.Info == "Active"OR IF previous internal state TLM_Status.Info == StandbyTHEN TLM shall stay in Timed state.
(The previous internal state was Standby — read TLM_Status.Info -&gt; TLM_Status.Info still reads "Timed" and the TLM stays in Timed state)</t>
  </si>
  <si>
    <t>1. A LIN and CAN simulation tool is connected
2. TLM_Status.Info and $Telematic_Power$ read "Timed"
3. Brand_Configuration_2 reads a value other than "Jeep" and SWITCH_OFF_DOOR reads "enable"
4. The previous internal state was "Full-Operation" and Phone_Call.Info reads "Not_Active"</t>
  </si>
  <si>
    <t>1. Send the value listed in Input Test Data
2. Read TLM_Status.Info to check that the transition of this clause does not occur</t>
  </si>
  <si>
    <t>THENTLM has to set Timeout1 to the value specified by PROXI parameter “Switch_Off_Time” (for example 20 minutes if Switch_Off_Time == 20 minutes), only for this case,  restoring it to "00 minutes" at next Ignition On event.
(SwitchOff_Timeout_Setting.Req reads "00 min" — read Timeout1 and then trigger an Ignition On event -&gt; Timeout1 reads "00 minutes" again at the next Ignition On event)</t>
  </si>
  <si>
    <t>IF SwitchOff_Timeout_Setting.Req == 00 min or ( If Auto_SwitchOn_Setting.Req =="Active ", when  Timeout1 == 00 MIN" for LTM High Radio):
(An LTM High Radio is present in the bench configuration; Auto_SwitchOn_Setting.Req reads "Active " and Timeout1 reads "00 MIN" — read Timeout1 and then trigger an Ignition On event -&gt; Timeout1 reads "00 minutes" again at the next Ignition On event)</t>
  </si>
  <si>
    <t>IF SwitchOff_Timeout_Setting.Req == 00 min  THENTLM has to set Timeout1 to the value specified by PROXI parameter “Switch_Off_Time” (for example 20 minutes if Switch_Off_Time == 20 minutes), only for this case,  restoring it to "00 minutes" at next Ignition On event.
(Switch_Off_Time reads 20 minutes — read Timeout1 and then trigger an Ignition On event -&gt; Timeout1 reads "00 minutes" again at the next Ignition On event)</t>
  </si>
  <si>
    <t>IF SwitchOff_Timeout_Setting.Req == 00 min  THEN TLM has to set Timeout1 to the value specified by $PwrAccDelayAct$ (for example 10  minutes if $PwrAccDelayAct$ == 10 minutes), only for this case,  restoring it to "00 minutes" at next Ignition  On event.
($PwrAccDelayAct$ reads 10 minutes — read Timeout1 and then trigger an Ignition On event -&gt; Timeout1 reads "00 minutes" again at the next Ignition On event)</t>
  </si>
  <si>
    <t>IF Auto_SwitchOn_Setting.Req == Active OR IF Auto_SwitchOn_Setting.Req == Recall_Last AND VPLastStatus == OnTHEN TLM has to show a proper Splash Screen, depending on par. "Splash Screen logo visualization" logics, for Response_Wait_Time.
(Auto_SwitchOn_Setting.Req reads "Active" — read the screen and its duration -&gt; The Splash Screen stays for Response_Wait_Time)</t>
  </si>
  <si>
    <t>IF Auto_SwitchOn_Setting.Req == Active OR IF Auto_SwitchOn_Setting.Req == Recall_Last AND VPLastStatus == OnTHEN TLM has to show a proper Splash Screen, depending on par. "Splash Screen logo visualization" logics, for Response_Wait_Time.
(Auto_SwitchOn_Setting.Req reads "Recall_Last"; VPLastStatus reads "On" — read the screen and its duration -&gt; The Splash Screen stays for Response_Wait_Time)</t>
  </si>
  <si>
    <t>RemStActvSts in STATUS_BH_BCM2 on BH-CAN: "Remote Start Not Active" to "Remote Start Active"</t>
  </si>
  <si>
    <t>IF TLM_Status.Info and $Telematic_Power$ == "Partial Operation"AND signal LTM_OperationalModeSts has a transition to "Ignition Pre Off" OR to "Ignition Off" valueTHEN
(LTM_OperationalModeSts: transition to "Ignition Pre Off" — read TLM_Status.Info and $Telematic_Power$ -&gt; TLM_Status.Info and $Telematic_Power$ read "Standby" and the TLM passes to TLM Standby state)</t>
  </si>
  <si>
    <t>IF TLM_Status.Info and $Telematic_Power$ == "Partial Operation"AND signal LTM_OperationalModeSts has a transition to "Ignition Pre Off" OR to "Ignition Off" valueTHEN
(LTM_OperationalModeSts: transition to "Ignition Off" — read TLM_Status.Info and $Telematic_Power$ -&gt; TLM_Status.Info and $Telematic_Power$ read "Standby" and the TLM passes to TLM Standby state)</t>
  </si>
  <si>
    <t>Phone_Call.Info: "not Active"</t>
  </si>
  <si>
    <t>WHEN Phone_Call.Info passes to "Not_Active", OR at MaxCallTimeout expiration, TLM has to set RemStartFail  to “False” value and TLM_Status.Info to "Standby" value and then it passes to Standby state.
(The TLM is in Timed state with MaxCallTimeout running; Phone_Call.Info is at "Active" — read TLM_Status.Info and the TLM state -&gt; TLM_Status.Info reads "Standby" and the TLM is in Standby state)</t>
  </si>
  <si>
    <t>WHEN Phone_Call.Info passes to "Not_Active", OR at MaxCallTimeout expiration, TLM has to set RemStartFail  to “False” value and TLM_Status.Info to "Standby" value and then it passes to Standby state.
(The TLM is in Timed state with MaxCallTimeout running; Phone_Call.Info is at "Active" — read RemStartFail, TLM_Status.Info and the TLM state -&gt; RemStartFail reads "False", TLM_Status.Info reads "Standby" and the TLM is in Standby state)</t>
  </si>
  <si>
    <t>Case 3:IF Timeout1 &lt;&gt; 00 minutesAND IF Phone_Call.Info == "Not_Active" at Timeout1 expiration THENTLM has to set RemStartFail to "False" value and TLM_Status.Info to “Standby” value and to pass to Standby state.
(Timeout1 is at a value other than "00 min"; The TLM is in Timed state; Phone_Call.Info is at "Not_Active" — read TLM_Status.Info and the TLM state -&gt; TLM_Status.Info reads "Standby" and the TLM is in Standby state)</t>
  </si>
  <si>
    <t>Case 3:IF Timeout1 &lt;&gt; 00 minutesAND IF Phone_Call.Info == "Not_Active" at Timeout1 expiration THENTLM has to set RemStartFail to "False" value and TLM_Status.Info to “Standby” value and to pass to Standby state.
(Timeout1 is at a value other than "00 min"; The TLM is in Timed state; Phone_Call.Info is at "Not_Active" — read RemStartFail, TLM_Status.Info and the TLM state -&gt; RemStartFail reads "False", TLM_Status.Info reads "Standby" and the TLM is in Standby state)</t>
  </si>
  <si>
    <t>Case 4:IF Timeout1 == 00 minutesAND in Full-Operation state Phone_Call.Info signal is equal to "Active" AND the ignition working condition passes to "Ignition Pre Off" OR to "Ignition Off"THENTLM has to pass in Timed state starting MaxCallTimeout counter.
(Ignition working condition: "Ignition Off" — read the TLM state and the MaxCallTimeout counter -&gt; The TLM is in Timed state and the MaxCallTimeout counter is running)</t>
  </si>
  <si>
    <t>WHEN Phone_Call.Info passes to "Not_Active", OR at MaxCallTimeout expiration, TLM has to set RemStartFail  to “False” value and TLM_Status.Info to "Standby" value and then it passes to Standby state.
(The TLM is in Timed state entered through Case 4; MaxCallTimeout is running; Phone_Call.Info is at "Active" — read TLM_Status.Info and the TLM state -&gt; TLM_Status.Info reads "Standby" and the TLM is in Standby state)</t>
  </si>
  <si>
    <t>Case 2:IF Timeout1 &lt;&gt; 00 minutesAND IF Phone_Call.Info is still "Active" at "Timeout1" expirationTHENat Timeout1 expiration TLM starts MaxCallTimeout AND stays still in Timed state until Phone_Call.Info passes to "Not_Active" OR at maximum until MaxCallTimeout expiration.
(The TLM is in Timed state entered through Case 4; MaxCallTimeout is running; Phone_Call.Info is at "Active" — read RemStartFail, TLM_Status.Info and the TLM state -&gt; RemStartFail reads "False", TLM_Status.Info reads "Standby" and the TLM is in Standby state)</t>
  </si>
  <si>
    <t>Case 4:IF Timeout1 == 00 minutesAND in Full-Operation state Phone_Call.Info signal is equal to "Active" AND the ignition working condition passes to "Ignition Pre Off" OR to "Ignition Off"THENTLM has to pass in Timed state starting MaxCallTimeout counter.
(Ignition working condition: "Ignition Pre Off" — read the TLM state and the MaxCallTimeout counter -&gt; The TLM is in Timed state and the MaxCallTimeout counter is running)</t>
  </si>
  <si>
    <t>IF TLM_Status.Info was equal to "Full-Operation" AND SwitchOff_Timeout_Setting.Req was equal to "00 min" or (Auto_SwitchOn_Setting.Req == Active for LTM High Radio), then TLM has to set Timeout1 to the "Switch_Off_Time" PROXI value.
(SwitchOff_Timeout_Setting.Req: "00 min" — read Timeout1 against the configured parameter -&gt; Timeout1 reads the "Switch_Off_Time" PROXI value)</t>
  </si>
  <si>
    <t>IF TLM_Status.Info was equal to "Full-Operation" AND SwitchOff_Timeout_Setting.Req was equal to "00 min" or (Auto_SwitchOn_Setting.Req == Active for LTM High Radio), then TLM has to set Timeout1 to the "Switch_Off_Time" PROXI value.
(Auto_SwitchOn_Setting.Req: "Active" — read Timeout1 against the configured parameter -&gt; Timeout1 reads the "Switch_Off_Time" PROXI value)</t>
  </si>
  <si>
    <t>1. Leave the HU in Standby mode without requesting an HMI screen
2. Read the display backlight to check that the backlight is off</t>
  </si>
  <si>
    <t>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"Standby"; Front_Panel_OnOff.Req: "Not_Pressed" to "Pressed" — read the antitheft request and the screen -&gt; A proper Splash Screen is shown for Response_Wait_Time)</t>
  </si>
  <si>
    <t>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"Sleep"; Front_Panel_OnOff.Req: "Not_Pressed" to "Pressed" — read the antitheft request and the screen -&gt; A proper Splash Screen is shown for Response_Wait_Time)</t>
  </si>
  <si>
    <t>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"Standby"; Radio_btn0 in CLIMATIC_PANEL on BH-CAN: "Not_Pressed" to "Pressed" — read the antitheft request and the screen -&gt; A proper Splash Screen is shown for Response_Wait_Time)</t>
  </si>
  <si>
    <t>Radio_btn0 in CLIMATIC_PANEL on BH-CAN: "Not_Pressed" to "Pressed"</t>
  </si>
  <si>
    <t>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"Sleep"; Radio_btn0 in CLIMATIC_PANEL on BH-CAN: "Not_Pressed" to "Pressed" — read the antitheft request and the screen -&gt; A proper Splash Screen is shown for Response_Wait_Time)</t>
  </si>
  <si>
    <t>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soon as the images are available)</t>
  </si>
  <si>
    <t>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long as Rear_Camera_Enable.Info reads "True")</t>
  </si>
  <si>
    <t>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equal to "2025" — read the shown Splash Screen -&gt; The Klipsch Splash Screen is displayed)</t>
  </si>
  <si>
    <t>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greater than "2025" — read the shown Splash Screen -&gt; The Klipsch Splash Screen is displayed)</t>
  </si>
  <si>
    <t>The HU shall consider SOS and Assist calls as Phone calls becoming active.
(An SOS call is placed — read the HU reaction -&gt; The HU behaves as for a Phone call becoming active)</t>
  </si>
  <si>
    <t>The HU shall consider SOS and Assist calls as Phone calls becoming active.
(An Assist call is placed — read the HU reaction -&gt; The HU behaves as for a Phone call becoming active)</t>
  </si>
  <si>
    <t>1. Let the bench place the call listed in Input Test Data
2. Read the HU mode and the screen to check that the disclaimer screen is bypassed</t>
  </si>
  <si>
    <t>IF the HU transitions from IDLE to FULL OPERATION due to an incoming phone call AND the phone call becomes inactive AND the HU display is on the phone main screen or phone projection call UI, THEN the HU shall transition back to IDLE.
(The display is on the phone main screen — read the HU mode -&gt; The HU transitions back to IDLE)</t>
  </si>
  <si>
    <t>IF the HU transitions from IDLE to FULL OPERATION due to an incoming phone call AND the phone call becomes inactive AND the HU display is on the phone main screen or phone projection call UI, THEN the HU shall transition back to IDLE.
(The display is on the phone projection call UI — read the HU mode -&gt; The HU transitions back to IDLE)</t>
  </si>
  <si>
    <t>TLM boot requires following timings:
After SplashScreen_Time the splash screen is loaded and shown on TLM display (only if TLM has not to pass to Standby status nor to Bench status: in these cases no splash screen has to be shown);
(read the TLM display before and after SplashScreen_Time -&gt; No splash screen appears before SplashScreen_Time has elapsed, and the splash screen is loaded once it has)</t>
  </si>
  <si>
    <t>TLM boot requires following timings:
After SplashScreen_Time the splash screen is loaded and shown on TLM display (only if TLM has not to pass to Standby status nor to Bench status: in these cases no splash screen has to be shown);
(read the TLM display through SplashScreen_Time -&gt; No splash screen appears at any time through SplashScreen_Time, and the TLM reaches the Standby boot target)</t>
  </si>
  <si>
    <t>TLM boot requires following timings:
After SplashScreen_Time the splash screen is loaded and shown on TLM display (only if TLM has not to pass to Standby status nor to Bench status: in these cases no splash screen has to be shown);
(read the TLM display through SplashScreen_Time -&gt; No splash screen appears at any time through SplashScreen_Time, and the TLM reaches the Bench boot target)</t>
  </si>
  <si>
    <t>TLM boot requires following timings:
After StandardScreen_Time the standard screen is visualized on TLM screen
(read the TLM screen content before and after StandardScreen_Time -&gt; The standard screen is not visualized before StandardScreen_Time has elapsed, and it is visualized once that time has passed)</t>
  </si>
  <si>
    <t>Any event occurring during the boot must be recognized by TLM and then TLM has to behave and process it according to the transitions described in par.
“TLM_Status.Info setting” while the boot is still completing.
(read the TLM_Status transitions during the remainder of the boot -&gt; Every buffered event is processed before the boot sequence completes and none remains pending at boot completion)</t>
  </si>
  <si>
    <t>If Ecall/ACN/chimes mode is not active, TLM shall be muted.
ICS module shall power down.
TLM shall immediately reduce the maximum volume level to 20 for Ecall/ACN/Chimes/Beeps/Alerts  and if the volume was greater, send the AUD_LVL signal with the updated volume level.
(read AUD_LVL, the audio output and the ICS power state -&gt; The maximum volume for Ecall, ACN, chimes, beeps and alerts is reduced to 20, AUD_LVL carries the updated level, the TLM is muted and the ICS module powers down)</t>
  </si>
  <si>
    <t>PN14_LS_Actv in STATUS_LIN on BH-CAN = [1h]
PN14_LS_Lvl7 in STATUS_LIN on BH-CAN = [1h]
Starting volume level: 25</t>
  </si>
  <si>
    <t>If the load shed signals do not recover, the on-going load shed action shall be maintained for the rest of current ignition key cycle.
(keep the broadcast stopped to the end of the ignition cycle -&gt; The Load Shed action is maintained for the rest of the current ignition key cycle)</t>
  </si>
  <si>
    <t>If Ecall/ACN/chimes mode is not active, TLM shall be muted.
TLM shall immediately reduce the maximum volume level to 20 for Ecall/ACN/Chimes/Beeps/Alerts  and if the volume was greater, send the AUD_LVL signal with the updated volume level.
(The TLM is in BODY ON mode — read the display, HVAC controls, ACN phone state and AUD_LVL -&gt; The display stays on, HVAC controls and ACN phone stay active, the maximum volume for Ecall, ACN, chimes, beeps and alerts is reduced to 20 and the TLM is muted)</t>
  </si>
  <si>
    <t>Batt_ST_Crit in STATUS_LIN on BH-CAN = [1h]
Starting volume level: 25</t>
  </si>
  <si>
    <t>TLM shall immediately reduce the maximum volume level to 20 for Ecall/ACN/Chimes/Beeps/Alerts  and if the volume was greater, send the AUD_LVL signal with the updated volume level.
(read the volume limit before and at the end of the window -&gt; The volume limit returns to its normal maximum and the audio output is unmuted once the measurement window has elapsed)</t>
  </si>
  <si>
    <t>Batt_ST_Crit in STATUS_LIN on BH-CAN = [0h]
Measurement window: 10 seconds</t>
  </si>
  <si>
    <t>TLM shall immediately reduce the maximum volume level to 20 for Ecall/ACN/Chimes/Beeps/Alerts  and if the volume was greater, send the AUD_LVL signal with the updated volume level.
(read the volume limit and the audio output state -&gt; The volume limit returns to its normal maximum and the audio output is unmuted)</t>
  </si>
  <si>
    <t>PN14_LS_Actv in STATUS_LIN on BH-CAN = [0h]
PN14_LS_Lvl7 in STATUS_LIN on BH-CAN = [0h]</t>
  </si>
  <si>
    <t>The TLM shall transfer the call(not-Ecall/ACN call)  to the head set in case a continuing call is still active
The TLM shall transfer the call (not-Ecall/ACN call) to the head set in case a continuing call is still active.
(The bench is an Atlantis High configuration; A LIN and CAN simulation tool is connected — read the call audio routing -&gt; The continuing call is routed to the head set and is not dropped)</t>
  </si>
  <si>
    <t>PN14_LS_Actv in STATUS_LIN on BH-CAN = [1h]
PN14_LS_Lvl7 in STATUS_LIN on BH-CAN = [1h]</t>
  </si>
  <si>
    <t>The TLM shall transfer the call(not-Ecall/ACN call)  to the head set in case a continuing call is still active
The TLM shall transfer the call (not-Ecall/ACN call) to the head set in case a continuing call is still active.
(A LIN and CAN simulation tool is connected; The TLM is in BODY ON mode — read the call audio routing -&gt; The continuing call is routed to the head set and is not dropped)</t>
  </si>
  <si>
    <t>Batt_ST_Crit in STATUS_LIN on BH-CAN = [1h]</t>
  </si>
  <si>
    <t>If Ecall/ACN/chimes mode is not active, TLM shall be muted.
While in BODY ON or BODY OFF-TIMED mode, when TLM receives STATUS_LIN.Batt_ST_Crit=[1h], the TLM shall mimimize current withdraw while keeping only the display on and controls active for HVAC controls, and active phone for ACN.
(The TLM is in BODY OFF-TIMED mode — read the display, HVAC controls, ACN phone state and AUD_LVL -&gt; The display stays on, HVAC controls and ACN phone stay active, the maximum volume for Ecall, ACN, chimes, beeps and alerts is reduced to 20 and the TLM is muted)</t>
  </si>
  <si>
    <t>If Ecall/ACN/chimes mode is not active, TLM shall be muted.
TLM shall immediately reduce the maximum volume level to 20 for Ecall/ACN/Chimes/Beeps/Alerts  and if the volume was greater, send the AUD_LVL signal with the updated volume level.
(read the volume limit and the audio output state -&gt; The TLM leaves the Battery Critical state without waiting for the signal to clear)</t>
  </si>
  <si>
    <t>Batt_ST_Crit in STATUS_LIN on BH-CAN = [1h] (held)</t>
  </si>
  <si>
    <t>TLM shall immediately reduce the maximum volume level to 20 for Ecall/ACN/Chimes/Beeps/Alerts  and if the volume was greater, send the AUD_LVL signal with the updated volume level.
(The bench is an Atlantis High configuration; A LIN and CAN simulation tool is connected — read the CAN trace and the volume level -&gt; No AUD_LVL signal carrying a new volume level appears in the trace and the volume level is unchanged)</t>
  </si>
  <si>
    <t>PN14_LS_Actv in STATUS_LIN on BH-CAN = [1h]
PN14_LS_Lvl7 in STATUS_LIN on BH-CAN = [1h]
Starting volume level: 15</t>
  </si>
  <si>
    <t>If Ecall/ACN/chimes mode is not active, TLM shall be muted.
TLM shall immediately reduce the maximum volume level to 20 for Ecall/ACN/Chimes/Beeps/Alerts  and if the volume was greater, send the AUD_LVL signal with the updated volume level.
(A LIN and CAN simulation tool is connected; The TLM is in BODY ON mode — read the CAN trace and the volume level -&gt; No AUD_LVL signal carrying a new volume level appears in the trace and the volume level is unchanged)</t>
  </si>
  <si>
    <t>Batt_ST_Crit in STATUS_LIN on BH-CAN = [1h]
Starting volume level: 15</t>
  </si>
  <si>
    <t>If there is a FOTA update available for the Radio, TBM, or ROV (see CFTS057) when the vehicle enters Body OFF mode and the HU transitions to Standby mode, the HU shall then transition to Timed mode to display the FOTA update available pop-up. See HMI for pop-up details.
(A FOTA update available for the Radio — read the HU mode and the screen -&gt; The FOTA update available pop-up is displayed)</t>
  </si>
  <si>
    <t>If there is a FOTA update available for the Radio, TBM, or ROV (see CFTS057) when the vehicle enters Body OFF mode and the HU transitions to Standby mode, the HU shall then transition to Timed mode to display the FOTA update available pop-up. See HMI for pop-up details.
(A FOTA update available for the TBM — read the HU mode and the screen -&gt; The FOTA update available pop-up is displayed)</t>
  </si>
  <si>
    <t>If there is a FOTA update available for the Radio, TBM, or ROV (see CFTS057) when the vehicle enters Body OFF mode and the HU transitions to Standby mode, the HU shall then transition to Timed mode to display the FOTA update available pop-up. See HMI for pop-up details.
(A FOTA update available for the ROV — read the HU mode and the screen -&gt; The FOTA update available pop-up is displayed)</t>
  </si>
  <si>
    <t>If the HU Transitions to Timed mode due to the condition described in CFTS009-1809, the HU shall transition to Standby mode after: -1 minute has passed without the user interacting with the pop-up -The FOTA pop up is dismissed -$ACCDlyAct$ transitions from active to inactive
(NA — read the HU mode -&gt; The HU transitions to Standby mode)</t>
  </si>
  <si>
    <t>If the HU Transitions to Timed mode due to the condition described in CFTS009-1809, the HU shall transition to Standby mode after: -1 minute has passed without the user interacting with the pop-up -The FOTA pop up is dismissed -$ACCDlyAct$ transitions from active to inactive
($ACCDlyAct$: active to inactive — read the HU mode -&gt; The HU transitions to Standby mode)</t>
  </si>
  <si>
    <t>The HU shall reset both the main CPU and the CAN micro at the time of the reset
(read both processors -&gt; b. The CAN micro resets at the time of the reset)</t>
  </si>
  <si>
    <t>1. Send the input listed in Input Test Data
2. Read the HU behavior to check that no reset occurs</t>
  </si>
  <si>
    <t>If $VC_SpecialPKG$ = [none] or indicates a value that is not supported by the HU, the default theme based on the $VC_VEH_BRAND$ signal shall be used. See the latest version of [PDO Theme Configuration] for the default value definition.
($VC_SpecialPKG$: "none" — read the applied theme against the brand signal -&gt; The default theme based on the $VC_VEH_BRAND$ signal is used)</t>
  </si>
  <si>
    <t>If $VC_SpecialPKG$ = [none] or indicates a value that is not supported by the HU, the default theme based on the $VC_VEH_BRAND$ signal shall be used. See the latest version of [PDO Theme Configuration] for the default value definition.
($VC_SpecialPKG$: a value that is not supported by the HU — read the applied theme against the brand signal -&gt; The default theme based on the $VC_VEH_BRAND$ signal is used)</t>
  </si>
  <si>
    <t>When the CAN network is awake, the HU shall send the special package value associated with that theme in $Radio_Theme$.
(read $Radio_Theme$ against the applied theme -&gt; The value sent in $Radio_Theme$ is the special package value associated with that theme)</t>
  </si>
  <si>
    <t>1. Read the bus traffic while the CAN network stays awake and record the $Radio_Theme$ message
2. Read $Radio_Theme$ against the applied theme to check the sent value</t>
  </si>
  <si>
    <t>If the theme has changed, the HU will update and send the new $Radio_Theme$ within &lt;Tsend&gt; See the $VC_SpecialPKG$ column of the [PDO Theme Configuration] reference document for the value to send in $Radio_Theme$.
(read $Radio_Theme$ and its timing -&gt; The new value is sent within Tsend of the theme change)</t>
  </si>
  <si>
    <t>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(read the displayed font -&gt; The HU displays the Chrysler font)</t>
  </si>
  <si>
    <t>The HU shall use $VC_VEH_BRAND$ to determine the correct font to display.
$VC_VEH_BRAND$  = [Dodge] shall indicate Dodge font.
$VC_VEH_BRAND$  = [Jeep] shall indicate Jeep font.
$VC_VEH_BRAND$  = [Fiat] shall indicate Fiat font.
(DEFAULT)$VC_VEH_BRAND$  = [Lancia] shall indicate Lancia font.
$VC_VEH_BRAND$  = [Maserati] shall indicate Maserati font.
(read the displayed font -&gt; The HU displays the Jeep font)</t>
  </si>
  <si>
    <t>The HU shall use $VC_VEH_BRAND$ to determine the correct font to display.
$VC_VEH_BRAND$  = [Dodge] shall indicate Dodge font.
$VC_VEH_BRAND$  = [Jeep] shall indicate Jeep font.
$VC_VEH_BRAND$  = [Fiat] shall indicate Fiat font.
(DEFAULT)$VC_VEH_BRAND$  = [Lancia] shall indicate Lancia font.
$VC_VEH_BRAND$  = [Maserati] shall indicate Maserati font.
(read the displayed font -&gt; The HU displays the Fiat font that the specification marks as DEFAULT)</t>
  </si>
  <si>
    <t>The HU shall use the $VC_VEH_BRAND$  signal to determine the correct App icon to display.$VC_VEH_BRAND$  = [Chrysler] shall indicate Chrysler App icon.
$VC_VEH_BRAND$  = [Dodge] shall indicate Dodge App icon.
(DEFAULT)$VC_VEH_BRAND$  = [Lancia] shall indicate Lancia App icon.
(read the displayed App icon -&gt; The HU displays the Chrysler App icon)</t>
  </si>
  <si>
    <t>$VC_VEH_BRAND$  = [Dodge] shall indicate Dodge App icon.
$VC_VEH_BRAND$  = [Jeep] shall indicate Jeep App icon.$VC_VEH_BRAND$  = [Alpha Romeo] shall indicate Alfa Romeo App icon.$VC_VEH_BRAND$  = [Fiat] shall indicate Fiat App icon.
(DEFAULT)$VC_VEH_BRAND$  = [Lancia] shall indicate Lancia App icon.
(read the displayed App icon -&gt; The HU displays the Jeep App icon)</t>
  </si>
  <si>
    <t>$VC_VEH_BRAND$  = [Dodge] shall indicate Dodge App icon.
$VC_VEH_BRAND$  = [Jeep] shall indicate Jeep App icon.$VC_VEH_BRAND$  = [Alpha Romeo] shall indicate Alfa Romeo App icon.$VC_VEH_BRAND$  = [Fiat] shall indicate Fiat App icon.
(DEFAULT)$VC_VEH_BRAND$  = [Lancia] shall indicate Lancia App icon.
(read the displayed App icon -&gt; The HU displays the Fiat App icon that the specification marks as DEFAULT)</t>
  </si>
  <si>
    <t>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Jeep avatars)</t>
  </si>
  <si>
    <t>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Fiat avatars that the specification marks as DEFAULT)</t>
  </si>
  <si>
    <t>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Fiat avatars rather than an Abarth set)</t>
  </si>
  <si>
    <t>CUSW/AtlLo/AtlMi/AtlHi:The HU shall use $VC_VEH_LINE$ and the$Car_Shape_Configuration$ and $Number_of_Doors$ PROXI parameters to determine the correct recirc icon to display.
See HMI release and PDO graphics files for ICON assignments
(read the shown recirc icon -&gt; The recirc icon matches the assignment for that vehicle line and car shape)</t>
  </si>
  <si>
    <t>CUSW/AtlLo/AtlMi/AtlHi:The HU shall use $VC_VEH_LINE$ and the$Car_Shape_Configuration$ and $Number_of_Doors$ PROXI parameters to determine the correct recirc icon to display.
See HMI release and PDO graphics files for ICON assignments
(read the shown recirc icon -&gt; The recirc icon matches the assignment for that vehicle line and body style)</t>
  </si>
  <si>
    <t>CUSW/AtlLo/AtlMi/AtlHi:The HU shall use $VC_VEH_LINE$ and the $Car_Shape_Configuration$ and $Number_of_Doors$ PROXI parameters to determine the correct settings seat graphic to display.
See HMI release and PDO graphics files for settings seat graphic assignments.
(read the shown seat graphic -&gt; The settings seat graphic matches the assignment for that vehicle line and car shape)</t>
  </si>
  <si>
    <t>CUSW/AtlLo/AtlMi/AtlHi:The HU shall use $VC_VEH_LINE$ and the $Car_Shape_Configuration$ and $Number_of_Doors$ PROXI parameters to determine the correct settings seat graphic to display.
See HMI release and PDO graphics files for settings seat graphic assignments.
(read the shown seat graphic -&gt; The settings seat graphic matches the assignment for that vehicle line and body style)</t>
  </si>
  <si>
    <t>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SLEEP MODE — read the screen -&gt; The HU plays a start-up animation)</t>
  </si>
  <si>
    <t>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STANDBY MODE — read the screen -&gt; The HU plays a start-up animation)</t>
  </si>
  <si>
    <t>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PARTIAL OPERATION MODE — read the screen -&gt; The HU plays a start-up animation)</t>
  </si>
  <si>
    <t>If driver door is not present or removed for current vehicle ($DriverDoorOnOffSts$ = [DOOR_OFF]),
the HU shall skip start-up animation.
then HU shall cancel current start-up animation and switch required power mode as defined.
OR at least 30 minutes passed from last time the start-up animation was played ;whichever is greater;
($DriverDoorOnOffSts$: "DOOR_OFF" — read the screen -&gt; The HU skips the start-up animation)</t>
  </si>
  <si>
    <t>1. Send the value listed in Input Test Data and close the driver door
2. Read the screen to check that the start-up animation is skipped</t>
  </si>
  <si>
    <t>Or if HU changes mode (due to ignition event or to due to HU power mode status change to BODY ON or to TIMED MODE while driver door ajar status ($Door_Ajar_Status$) is OPEN,
then HU shall cancel current start-up animation and switch required power mode as defined.
(An ignition event that changes the HU power mode to BODY ON — read the screen and the power mode -&gt; The HU switches to the required power mode as defined)</t>
  </si>
  <si>
    <t>Or if HU changes mode (due to ignition event or to due to HU power mode status change to BODY ON or to TIMED MODE while driver door ajar status ($Door_Ajar_Status$) is OPEN,
then HU shall cancel current start-up animation and switch required power mode as defined.
($PowerMode$: "IGN_START" — read the screen and the power mode -&gt; The HU switches to the required power mode as defined)</t>
  </si>
  <si>
    <t>Or if HU changes mode (due to ignition event or to due to HU power mode status change to BODY ON or to TIMED MODE while driver door ajar status ($Door_Ajar_Status$) is OPEN,
then HU shall cancel current start-up animation and switch required power mode as defined.
(An HU power mode status change to TIMED MODE — read the screen and the power mode -&gt; The HU switches to the required power mode as defined)</t>
  </si>
  <si>
    <t>The HU shall skip start-up animation.
While HU is playing a start-up animation and HU changes mode (due to ignition event or to HU power mode status changes to BODY ON or to TIMED MODE) or if an ignition crank event ($PowerMode$ = [IGN_START ]),
(An HU power mode status change to BODY ON — read the screen -&gt; The HU skips the start-up animation)</t>
  </si>
  <si>
    <t>1. Send the change listed in Input Test Data
2. Read the screen to check that the start-up animation is skipped</t>
  </si>
  <si>
    <t>The HU shall skip start-up animation.
Once a start-up animation is played, HU shall not play the next start-up animation until the next CAN wakeup cycle
OR at least 30 minutes passed from last time the start-up animation was played ;whichever is greater;
(read the screen against the elapsed time -&gt; A start-up animation plays again only at the next CAN wakeup cycle or after 30 minutes, whichever is greater)</t>
  </si>
  <si>
    <t>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(A manual time adjustment that changes the customer selected date — read the audio output -&gt; A startup sound accompanies the animation for the new day)</t>
  </si>
  <si>
    <t>1. Send the adjustment listed in Input Test Data and start the HU again
2. Read the audio output to check that a startup sound accompanies the animation</t>
  </si>
  <si>
    <t>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(NA — read the audio output -&gt; A startup sound accompanies the animation for the new day)</t>
  </si>
  <si>
    <t>1. Let the clock pass midnight and start the HU again
2. Read the audio output to check that a startup sound accompanies the animation</t>
  </si>
  <si>
    <t>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(An automatic adjustment due to time zones or Daylight Savings Time — read the audio output -&gt; A startup sound accompanies the animation for the new day)</t>
  </si>
  <si>
    <t>This status is related to TLM audio is OFF. TLM shall allow only Splash Screen visualization on its display.  ICS functionalities are available.  DTV shall be OFF.
(The TLM is in an Ignition On working condition — read the audio path and the display -&gt; The TLM allows only Splash Screen visualization on its display)</t>
  </si>
  <si>
    <t>This status is related to TLM audio is OFF. TLM shall allow only Splash Screen visualization on its display.  ICS functionalities are available.  DTV shall be OFF.
(The TLM is in an Ignition Pre_Start working condition — read the audio path and the display -&gt; The TLM allows only Splash Screen visualization on its display)</t>
  </si>
  <si>
    <t>This status is related to TLM audio is OFF. TLM shall allow only Splash Screen visualization on its display.  ICS functionalities are available.  DTV shall be OFF.
(The TLM is in an Ignition Start working condition — read the audio path and the display -&gt; The TLM allows only Splash Screen visualization on its display)</t>
  </si>
  <si>
    <t>This status is related to TLM audio is OFF. TLM shall allow only Splash Screen visualization on its display.  ICS functionalities are available.  DTV shall be OFF.
(The TLM is in an Ignition Cranking working condition — read the audio path and the display -&gt; The TLM allows only Splash Screen visualization on its display)</t>
  </si>
  <si>
    <t>The splash screen and disclaimer screen shall be shown the first time each bus cycle the HU transitions to Timed or Full Operation modes.
(Bring the HU to Timed mode for the first time in the bus cycle — read the screen sequence -&gt; The disclaimer screen is shown)</t>
  </si>
  <si>
    <t>The splash screen and disclaimer screen shall be shown the first time each bus cycle the HU transitions to Timed or Full Operation modes.
(Bring the HU to Full Operation mode for the first time in the bus cycle — read the screen sequence -&gt; The disclaimer screen is shown)</t>
  </si>
  <si>
    <t>If the disclaimer screen needs to be shown it shall be shown the first time each bus cycle the HU transitions from Idle, Standby, or Partial Operation to Timed or Full Operation modes.
(The HU is in Idle mode — read the screen -&gt; The disclaimer screen is shown)</t>
  </si>
  <si>
    <t>If the disclaimer screen needs to be shown it shall be shown the first time each bus cycle the HU transitions from Idle, Standby, or Partial Operation to Timed or Full Operation modes.
(The HU is in Standby mode — read the screen -&gt; The disclaimer screen is shown)</t>
  </si>
  <si>
    <t>If the disclaimer screen needs to be shown it shall be shown the first time each bus cycle the HU transitions from Idle, Standby, or Partial Operation to Timed or Full Operation modes.
(The HU is in Partial Operation mode — read the screen -&gt; The disclaimer screen is shown)</t>
  </si>
  <si>
    <t>The disclaimer and splash screen can be temporarily skipped for incoming/outgoing/ongoing calls, climate pop-ups, backup camera, SOS and Assist calls, and FOTA pop ups, but must be displayed at the next transition to Timed or Full Operation modes during that bus cycle.
(An ongoing call at the moment of the transition — read the screen -&gt; The disclaimer and splash screen are temporarily skipped)</t>
  </si>
  <si>
    <t>1. Bring the HU to Timed mode while the event listed in Input Test Data holds
2. Read the screen to check that the disclaimer and splash screen are skipped</t>
  </si>
  <si>
    <t>The disclaimer and splash screen can be temporarily skipped for incoming/outgoing/ongoing calls, climate pop-ups, backup camera, SOS and Assist calls, and FOTA pop ups, but must be displayed at the next transition to Timed or Full Operation modes during that bus cycle.
(A backup camera view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</si>
  <si>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(An incoming call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</si>
  <si>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(An outgoing call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</si>
  <si>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(A climate pop-up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</si>
  <si>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(An SOS or Assist call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</si>
  <si>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(A FOTA pop up at the moment of the transition — read the screen -&gt; The disclaimer and splash screen are temporarily skipped)</t>
  </si>
  <si>
    <t>The disclaimer and splash screen can be temporarily skipped for incoming/outgoing/ongoing calls, climate pop-ups, backup camera, SOS and Assist calls, and FOTA pop ups, but must be displayed at the next transition to Timed or Full Operation modes during that bus cycle.
(read the screen -&gt; The skipped screens are displayed at this transition)</t>
  </si>
  <si>
    <t>If  $VC_VEH_BRAND$ &lt;&gt; [Maserati] AND ($TBM_Present$ = [Not Present] OR $Country_Code$ is not marked as "Countries which need the combined Geolocation plus SOS Popup" in the Market Configuration Table), the HU shall follow the Non-GDPR/Non-Maserati Startup flow in the HMI.
($TBM_Present$ reads "Not Present" — read the startup flow against the HMI -&gt; The HU follows the Non-GDPR/Non-Maserati Startup flow in the HMI)</t>
  </si>
  <si>
    <t>If  $VC_VEH_BRAND$ &lt;&gt; [Maserati] AND ($TBM_Present$ = [Not Present] OR $Country_Code$ is not marked as "Countries which need the combined Geolocation plus SOS Popup" in the Market Configuration Table), the HU shall follow the Non-GDPR/Non-Maserati Startup flow in the HMI.
($TBM_Present$ reads "Present"; $Country_Code$ is not marked as one of the "Countries which need the combined Geolocation plus SOS Popup" in the Market Configuration Table — read the startup flow against the HMI -&gt; The HU follows the Non-GDPR/Non-Maserati Startup flow in the HMI)</t>
  </si>
  <si>
    <t>For all screen sizes except 7 inch If $VC_VEH_BRAND$ &lt;&gt; [Maserati] AND ($TBM_Present$ = [Not Present] OR$Country_Code$  does not require SOS or Geolocation) then the HU shall add the ADAS text to the disclaimer
($TBM_Present$ reads "Not Present" — read the disclaimer wording -&gt; The HU adds the ADAS text to the disclaimer)</t>
  </si>
  <si>
    <t>For all screen sizes except 7 inch If $VC_VEH_BRAND$ &lt;&gt; [Maserati] AND ($TBM_Present$ = [Not Present] OR$Country_Code$  does not require SOS or Geolocation) then the HU shall add the ADAS text to the disclaimer
($Country_Code$ does not require SOS or Geolocation — read the disclaimer wording -&gt; The HU adds the ADAS text to the disclaimer)</t>
  </si>
  <si>
    <t>For all screen sizes except 7 inch If $VC_VEH_BRAND$ &lt;&gt; [Maserati] AND $TBM_Present$ = [Present]  AND $Country_Code$ requires geolocation and SOS in the disclaimer then the HU shall add the ADAS and SOS to the geolocation pop-up or disclaimer.
(read the shown wording -&gt; The HU adds the ADAS and SOS to the geolocation pop-up or disclaimer)</t>
  </si>
  <si>
    <r>
      <t xml:space="preserve">Specification Reference 
</t>
    </r>
    <r>
      <rPr>
        <sz val="10"/>
        <color rgb="FF0070C0"/>
        <rFont val="PMingLiU"/>
        <family val="1"/>
        <charset val="136"/>
      </rPr>
      <t>規格參考</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</si>
</sst>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9">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rgb="FF0070C0"/>
      <name val="細明體"/>
      <family val="1"/>
      <charset val="136"/>
    </font>
    <font>
      <sz val="12"/>
      <color rgb="FF000000"/>
      <name val="新細明體"/>
      <family val="1"/>
      <charset val="136"/>
    </font>
    <font>
      <sz val="12"/>
      <color theme="1"/>
      <name val="PMingLiU"/>
      <family val="1"/>
      <charset val="136"/>
    </font>
    <font>
      <sz val="10"/>
      <name val="新細明體"/>
      <family val="1"/>
      <charset val="136"/>
    </font>
    <font>
      <sz val="10"/>
      <color rgb="FF0070C0"/>
      <name val="PMingLiU"/>
      <family val="1"/>
      <charset val="136"/>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bgColor theme="0"/>
      </patternFill>
    </fill>
    <fill>
      <patternFill patternType="solid">
        <fgColor rgb="FFFFFFFF"/>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0">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cellStyleXfs>
  <cellXfs count="175">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25" fillId="0" borderId="2" xfId="14" applyFont="1" applyBorder="1" applyAlignment="1">
      <alignment horizontal="left" vertical="top" wrapText="1"/>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 xfId="14" applyFont="1" applyBorder="1" applyAlignment="1">
      <alignment horizontal="center" vertical="center" wrapText="1"/>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34" fillId="2" borderId="38"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43" fillId="0" borderId="38" xfId="0" applyFont="1" applyBorder="1" applyAlignment="1">
      <alignment horizontal="center" vertical="center" wrapText="1"/>
    </xf>
    <xf numFmtId="0" fontId="33" fillId="0" borderId="38" xfId="0" applyFont="1" applyBorder="1" applyAlignment="1">
      <alignment vertical="center" wrapText="1"/>
    </xf>
    <xf numFmtId="0" fontId="33" fillId="0" borderId="0" xfId="0" applyFont="1" applyAlignment="1">
      <alignment horizontal="left" vertical="center" wrapText="1"/>
    </xf>
    <xf numFmtId="0" fontId="34" fillId="0" borderId="38" xfId="0" applyFont="1" applyBorder="1" applyAlignment="1">
      <alignment horizontal="center" vertical="center" wrapText="1"/>
    </xf>
    <xf numFmtId="0" fontId="33" fillId="0" borderId="38" xfId="0" applyFont="1" applyBorder="1" applyAlignment="1">
      <alignment horizontal="center"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4" fillId="0" borderId="38" xfId="0" applyFont="1" applyBorder="1" applyAlignment="1">
      <alignment vertical="center" wrapText="1"/>
    </xf>
    <xf numFmtId="0" fontId="34" fillId="2" borderId="38" xfId="0" applyFont="1" applyFill="1" applyBorder="1" applyAlignment="1">
      <alignment horizontal="lef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3" borderId="37" xfId="0" applyFont="1" applyFill="1" applyBorder="1" applyAlignment="1">
      <alignment horizontal="lef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4" fillId="8" borderId="38" xfId="0" applyFont="1" applyFill="1" applyBorder="1" applyAlignment="1">
      <alignment horizontal="center"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3" fillId="2" borderId="38" xfId="0" applyFont="1" applyFill="1" applyBorder="1" applyAlignment="1">
      <alignment horizontal="center" vertical="center" wrapText="1"/>
    </xf>
    <xf numFmtId="0" fontId="33" fillId="2" borderId="38" xfId="0" applyFont="1" applyFill="1" applyBorder="1" applyAlignment="1">
      <alignment horizontal="left" vertical="center" wrapText="1"/>
    </xf>
    <xf numFmtId="0" fontId="33" fillId="9" borderId="38" xfId="0" applyFont="1" applyFill="1" applyBorder="1" applyAlignment="1">
      <alignment vertical="center" wrapText="1"/>
    </xf>
    <xf numFmtId="0" fontId="43" fillId="0" borderId="38" xfId="0" applyFont="1" applyBorder="1" applyAlignment="1">
      <alignment vertical="center" wrapText="1"/>
    </xf>
    <xf numFmtId="0" fontId="35" fillId="3" borderId="33" xfId="0" applyFont="1" applyFill="1" applyBorder="1" applyAlignment="1">
      <alignment horizontal="center" vertical="center" wrapText="1"/>
    </xf>
    <xf numFmtId="0" fontId="33"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7" fillId="7" borderId="33" xfId="0" applyFont="1" applyFill="1" applyBorder="1" applyAlignment="1">
      <alignment horizontal="center" vertical="center" wrapText="1"/>
    </xf>
    <xf numFmtId="0" fontId="33" fillId="0" borderId="35" xfId="0" applyFont="1" applyBorder="1" applyAlignment="1">
      <alignment vertical="center" wrapText="1"/>
    </xf>
    <xf numFmtId="0" fontId="33" fillId="0" borderId="36" xfId="0" applyFont="1" applyBorder="1" applyAlignment="1">
      <alignment vertical="center" wrapText="1"/>
    </xf>
    <xf numFmtId="0" fontId="33" fillId="0" borderId="0" xfId="0" applyFont="1" applyAlignment="1">
      <alignment horizontal="center" vertical="center" wrapText="1"/>
    </xf>
    <xf numFmtId="0" fontId="33" fillId="0" borderId="0" xfId="0" applyFont="1" applyAlignment="1">
      <alignment horizontal="left" vertical="center" wrapText="1"/>
    </xf>
    <xf numFmtId="0" fontId="36" fillId="0" borderId="0" xfId="0" applyFont="1" applyAlignment="1">
      <alignment horizontal="left"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5" xfId="8" applyBorder="1" applyAlignment="1">
      <alignment horizontal="center"/>
    </xf>
    <xf numFmtId="0" fontId="0" fillId="0" borderId="4" xfId="0" applyBorder="1"/>
    <xf numFmtId="0" fontId="9" fillId="0" borderId="1" xfId="8" applyBorder="1" applyAlignment="1">
      <alignment horizontal="center"/>
    </xf>
    <xf numFmtId="0" fontId="12" fillId="5" borderId="0" xfId="8" applyFont="1" applyFill="1" applyAlignment="1">
      <alignment horizontal="center"/>
    </xf>
    <xf numFmtId="0" fontId="12" fillId="5" borderId="8" xfId="8" applyFont="1" applyFill="1" applyBorder="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0" fontId="0" fillId="0" borderId="41" xfId="0" applyBorder="1"/>
    <xf numFmtId="0" fontId="9" fillId="0" borderId="14" xfId="8" applyBorder="1" applyAlignment="1">
      <alignment horizontal="center"/>
    </xf>
    <xf numFmtId="14" fontId="9" fillId="0" borderId="14" xfId="8" applyNumberFormat="1" applyBorder="1" applyAlignment="1">
      <alignment horizontal="center"/>
    </xf>
    <xf numFmtId="0" fontId="9" fillId="0" borderId="18" xfId="8" applyBorder="1" applyAlignment="1">
      <alignment horizontal="center"/>
    </xf>
    <xf numFmtId="0" fontId="0" fillId="0" borderId="40" xfId="0" applyBorder="1"/>
    <xf numFmtId="0" fontId="9" fillId="0" borderId="17" xfId="8"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9" applyFont="1" applyBorder="1" applyAlignment="1">
      <alignment horizontal="center" vertical="center"/>
    </xf>
    <xf numFmtId="0" fontId="29" fillId="0" borderId="1" xfId="18" applyFont="1" applyBorder="1" applyAlignment="1">
      <alignment horizontal="center" vertical="center" wrapText="1"/>
    </xf>
    <xf numFmtId="0" fontId="27" fillId="0" borderId="0" xfId="0" applyFont="1" applyAlignment="1">
      <alignment horizontal="left"/>
    </xf>
    <xf numFmtId="49" fontId="34" fillId="0" borderId="0" xfId="0" applyNumberFormat="1" applyFont="1" applyAlignment="1">
      <alignment vertical="center" wrapText="1"/>
    </xf>
    <xf numFmtId="0" fontId="34" fillId="3" borderId="34" xfId="0" applyFont="1" applyFill="1" applyBorder="1" applyAlignment="1">
      <alignment vertical="center" wrapText="1"/>
    </xf>
    <xf numFmtId="0" fontId="34" fillId="2" borderId="38" xfId="0" applyFont="1" applyFill="1" applyBorder="1" applyAlignment="1">
      <alignment vertical="center" wrapText="1"/>
    </xf>
    <xf numFmtId="0" fontId="33" fillId="2" borderId="38" xfId="0" applyFont="1" applyFill="1" applyBorder="1" applyAlignment="1">
      <alignment vertical="center" wrapText="1"/>
    </xf>
  </cellXfs>
  <cellStyles count="2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8" width="9" style="3" customWidth="1"/>
    <col min="9" max="16384" width="9" style="3"/>
  </cols>
  <sheetData>
    <row r="1" spans="1:10">
      <c r="A1" s="1"/>
      <c r="B1" s="2"/>
      <c r="C1" s="120" t="s">
        <v>11</v>
      </c>
      <c r="D1" s="121"/>
      <c r="E1" s="121"/>
      <c r="F1" s="121"/>
      <c r="G1" s="121"/>
      <c r="H1" s="121"/>
      <c r="I1" s="121"/>
      <c r="J1" s="122"/>
    </row>
    <row r="2" spans="1:10">
      <c r="A2" s="4"/>
      <c r="C2" s="123"/>
      <c r="D2" s="123"/>
      <c r="E2" s="123"/>
      <c r="F2" s="123"/>
      <c r="G2" s="123"/>
      <c r="H2" s="123"/>
      <c r="I2" s="123"/>
      <c r="J2" s="124"/>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v>
      </c>
      <c r="D5" s="17">
        <v>1</v>
      </c>
      <c r="E5" s="6"/>
      <c r="F5" s="6"/>
      <c r="G5" s="6"/>
      <c r="H5" s="6"/>
      <c r="I5" s="6"/>
      <c r="J5" s="7"/>
    </row>
    <row r="6" spans="1:10">
      <c r="A6" s="5"/>
      <c r="B6" s="6"/>
      <c r="C6" s="9"/>
      <c r="D6" s="16"/>
      <c r="E6" s="6"/>
      <c r="F6" s="6"/>
      <c r="G6" s="6"/>
      <c r="H6" s="6"/>
      <c r="I6" s="6"/>
      <c r="J6" s="7"/>
    </row>
    <row r="7" spans="1:10" ht="16.25" customHeight="1">
      <c r="A7" s="5"/>
      <c r="B7" s="6"/>
      <c r="C7" s="8" t="s">
        <v>13</v>
      </c>
      <c r="D7" s="16" t="s">
        <v>14</v>
      </c>
      <c r="E7" s="6"/>
      <c r="F7" s="10" t="s">
        <v>15</v>
      </c>
      <c r="G7" s="18">
        <v>44172</v>
      </c>
      <c r="H7" s="11"/>
      <c r="I7" s="6"/>
      <c r="J7" s="7"/>
    </row>
    <row r="8" spans="1:10">
      <c r="A8" s="5"/>
      <c r="B8" s="6"/>
      <c r="C8" s="9"/>
      <c r="D8" s="16"/>
      <c r="E8" s="6"/>
      <c r="F8" s="9"/>
      <c r="G8" s="19"/>
      <c r="H8" s="6"/>
      <c r="I8" s="6"/>
      <c r="J8" s="7"/>
    </row>
    <row r="9" spans="1:10" ht="16.25" customHeight="1">
      <c r="A9" s="5"/>
      <c r="B9" s="6"/>
      <c r="C9" s="8" t="s">
        <v>16</v>
      </c>
      <c r="D9" s="16" t="s">
        <v>17</v>
      </c>
      <c r="E9" s="6"/>
      <c r="F9" s="10" t="s">
        <v>15</v>
      </c>
      <c r="G9" s="18">
        <v>44140</v>
      </c>
      <c r="H9" s="11"/>
      <c r="I9" s="6"/>
      <c r="J9" s="7"/>
    </row>
    <row r="10" spans="1:10">
      <c r="A10" s="5"/>
      <c r="B10" s="6"/>
      <c r="C10" s="9"/>
      <c r="D10" s="16"/>
      <c r="E10" s="6"/>
      <c r="F10" s="9"/>
      <c r="G10" s="19"/>
      <c r="H10" s="6"/>
      <c r="I10" s="6"/>
      <c r="J10" s="7"/>
    </row>
    <row r="11" spans="1:10" ht="16.25" customHeight="1">
      <c r="A11" s="5"/>
      <c r="B11" s="6"/>
      <c r="C11" s="8" t="s">
        <v>18</v>
      </c>
      <c r="D11" s="16" t="s">
        <v>19</v>
      </c>
      <c r="E11" s="6"/>
      <c r="F11" s="10" t="s">
        <v>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1" width="9" style="3" customWidth="1"/>
    <col min="12" max="16384" width="9" style="3"/>
  </cols>
  <sheetData>
    <row r="1" spans="1:10">
      <c r="A1" s="1"/>
      <c r="B1" s="2"/>
      <c r="C1" s="120" t="s">
        <v>11</v>
      </c>
      <c r="D1" s="121"/>
      <c r="E1" s="121"/>
      <c r="F1" s="121"/>
      <c r="G1" s="121"/>
      <c r="H1" s="121"/>
      <c r="I1" s="121"/>
      <c r="J1" s="122"/>
    </row>
    <row r="2" spans="1:10">
      <c r="A2" s="4"/>
      <c r="C2" s="123"/>
      <c r="D2" s="123"/>
      <c r="E2" s="123"/>
      <c r="F2" s="123"/>
      <c r="G2" s="123"/>
      <c r="H2" s="123"/>
      <c r="I2" s="123"/>
      <c r="J2" s="124"/>
    </row>
    <row r="3" spans="1:10" ht="15.5" customHeight="1">
      <c r="A3" s="129" t="s">
        <v>20</v>
      </c>
      <c r="B3" s="123"/>
      <c r="C3" s="128" t="s">
        <v>21</v>
      </c>
      <c r="D3" s="123"/>
      <c r="E3" s="128" t="s">
        <v>22</v>
      </c>
      <c r="F3" s="123"/>
      <c r="G3" s="128" t="s">
        <v>23</v>
      </c>
      <c r="H3" s="123"/>
      <c r="I3" s="130" t="s">
        <v>24</v>
      </c>
      <c r="J3" s="124"/>
    </row>
    <row r="4" spans="1:10" ht="15">
      <c r="A4" s="131">
        <v>1</v>
      </c>
      <c r="B4" s="132"/>
      <c r="C4" s="133" t="s">
        <v>19</v>
      </c>
      <c r="D4" s="132"/>
      <c r="E4" s="134">
        <v>44265</v>
      </c>
      <c r="F4" s="132"/>
      <c r="G4" s="133" t="s">
        <v>14</v>
      </c>
      <c r="H4" s="132"/>
      <c r="I4" s="133" t="s">
        <v>25</v>
      </c>
      <c r="J4" s="132"/>
    </row>
    <row r="5" spans="1:10" ht="15">
      <c r="A5" s="125"/>
      <c r="B5" s="126"/>
      <c r="C5" s="127"/>
      <c r="D5" s="126"/>
      <c r="E5" s="127"/>
      <c r="F5" s="126"/>
      <c r="G5" s="127"/>
      <c r="H5" s="126"/>
      <c r="I5" s="127"/>
      <c r="J5" s="126"/>
    </row>
    <row r="6" spans="1:10" ht="15">
      <c r="A6" s="125"/>
      <c r="B6" s="126"/>
      <c r="C6" s="127"/>
      <c r="D6" s="126"/>
      <c r="E6" s="127"/>
      <c r="F6" s="126"/>
      <c r="G6" s="127"/>
      <c r="H6" s="126"/>
      <c r="I6" s="127"/>
      <c r="J6" s="126"/>
    </row>
    <row r="7" spans="1:10" ht="15">
      <c r="A7" s="125"/>
      <c r="B7" s="126"/>
      <c r="C7" s="127"/>
      <c r="D7" s="126"/>
      <c r="E7" s="127"/>
      <c r="F7" s="126"/>
      <c r="G7" s="127"/>
      <c r="H7" s="126"/>
      <c r="I7" s="127"/>
      <c r="J7" s="126"/>
    </row>
    <row r="8" spans="1:10" ht="15">
      <c r="A8" s="125"/>
      <c r="B8" s="126"/>
      <c r="C8" s="127"/>
      <c r="D8" s="126"/>
      <c r="E8" s="127"/>
      <c r="F8" s="126"/>
      <c r="G8" s="127"/>
      <c r="H8" s="126"/>
      <c r="I8" s="127"/>
      <c r="J8" s="126"/>
    </row>
    <row r="9" spans="1:10" ht="15">
      <c r="A9" s="125"/>
      <c r="B9" s="126"/>
      <c r="C9" s="127"/>
      <c r="D9" s="126"/>
      <c r="E9" s="127"/>
      <c r="F9" s="126"/>
      <c r="G9" s="127"/>
      <c r="H9" s="126"/>
      <c r="I9" s="127"/>
      <c r="J9" s="126"/>
    </row>
    <row r="10" spans="1:10" ht="15">
      <c r="A10" s="125"/>
      <c r="B10" s="126"/>
      <c r="C10" s="127"/>
      <c r="D10" s="126"/>
      <c r="E10" s="127"/>
      <c r="F10" s="126"/>
      <c r="G10" s="127"/>
      <c r="H10" s="126"/>
      <c r="I10" s="127"/>
      <c r="J10" s="126"/>
    </row>
    <row r="11" spans="1:10" ht="15.5" customHeight="1" thickBot="1">
      <c r="A11" s="137"/>
      <c r="B11" s="136"/>
      <c r="C11" s="135"/>
      <c r="D11" s="136"/>
      <c r="E11" s="135"/>
      <c r="F11" s="136"/>
      <c r="G11" s="135"/>
      <c r="H11" s="136"/>
      <c r="I11" s="135"/>
      <c r="J11" s="136"/>
    </row>
    <row r="12" spans="1:10">
      <c r="A12" s="15"/>
      <c r="B12" s="15"/>
    </row>
  </sheetData>
  <mergeCells count="46">
    <mergeCell ref="I11:J11"/>
    <mergeCell ref="E5:F5"/>
    <mergeCell ref="G8:H8"/>
    <mergeCell ref="A6:B6"/>
    <mergeCell ref="E8:F8"/>
    <mergeCell ref="I7:J7"/>
    <mergeCell ref="I10:J10"/>
    <mergeCell ref="E9:F9"/>
    <mergeCell ref="E7:F7"/>
    <mergeCell ref="C6:D6"/>
    <mergeCell ref="I6:J6"/>
    <mergeCell ref="A11:B11"/>
    <mergeCell ref="G11:H11"/>
    <mergeCell ref="C11:D11"/>
    <mergeCell ref="E11:F11"/>
    <mergeCell ref="A5:B5"/>
    <mergeCell ref="G5:H5"/>
    <mergeCell ref="I5:J5"/>
    <mergeCell ref="I8:J8"/>
    <mergeCell ref="A8:B8"/>
    <mergeCell ref="C8:D8"/>
    <mergeCell ref="C7:D7"/>
    <mergeCell ref="G6:H6"/>
    <mergeCell ref="C5:D5"/>
    <mergeCell ref="C10:D10"/>
    <mergeCell ref="A7:B7"/>
    <mergeCell ref="G7:H7"/>
    <mergeCell ref="E10:F10"/>
    <mergeCell ref="G10:H10"/>
    <mergeCell ref="C9:D9"/>
    <mergeCell ref="C1:J2"/>
    <mergeCell ref="A10:B10"/>
    <mergeCell ref="A9:B9"/>
    <mergeCell ref="G9:H9"/>
    <mergeCell ref="C3:D3"/>
    <mergeCell ref="I9:J9"/>
    <mergeCell ref="E3:F3"/>
    <mergeCell ref="A3:B3"/>
    <mergeCell ref="G3:H3"/>
    <mergeCell ref="I3:J3"/>
    <mergeCell ref="E6:F6"/>
    <mergeCell ref="A4:B4"/>
    <mergeCell ref="G4:H4"/>
    <mergeCell ref="I4:J4"/>
    <mergeCell ref="C4:D4"/>
    <mergeCell ref="E4:F4"/>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85" zoomScaleNormal="85" workbookViewId="0">
      <selection activeCell="G7" sqref="G7:H9"/>
    </sheetView>
  </sheetViews>
  <sheetFormatPr baseColWidth="10" defaultColWidth="8.83203125" defaultRowHeight="16"/>
  <cols>
    <col min="1" max="2" width="8.83203125" style="56" customWidth="1"/>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9" width="8.83203125" style="42" customWidth="1"/>
    <col min="10" max="16384" width="8.83203125" style="42"/>
  </cols>
  <sheetData>
    <row r="3" spans="1:8" ht="16.25" customHeight="1" thickBot="1"/>
    <row r="4" spans="1:8">
      <c r="C4" s="142" t="s">
        <v>0</v>
      </c>
      <c r="D4" s="121"/>
      <c r="E4" s="121"/>
      <c r="F4" s="121"/>
      <c r="G4" s="121"/>
      <c r="H4" s="122"/>
    </row>
    <row r="5" spans="1:8">
      <c r="C5" s="143"/>
      <c r="D5" s="144"/>
      <c r="E5" s="144"/>
      <c r="F5" s="144"/>
      <c r="G5" s="144"/>
      <c r="H5" s="124"/>
    </row>
    <row r="6" spans="1:8" ht="16.25" customHeight="1">
      <c r="C6" s="59" t="s">
        <v>1</v>
      </c>
      <c r="D6" s="159" t="s">
        <v>2</v>
      </c>
      <c r="E6" s="158"/>
      <c r="F6" s="126"/>
      <c r="G6" s="156" t="s">
        <v>3</v>
      </c>
      <c r="H6" s="139"/>
    </row>
    <row r="7" spans="1:8" ht="16.25" customHeight="1">
      <c r="A7" s="60"/>
      <c r="B7" s="60"/>
      <c r="C7" s="61" t="s">
        <v>4</v>
      </c>
      <c r="D7" s="157" t="s">
        <v>5</v>
      </c>
      <c r="E7" s="158"/>
      <c r="F7" s="126"/>
      <c r="G7" s="138"/>
      <c r="H7" s="139"/>
    </row>
    <row r="8" spans="1:8" ht="16.25" customHeight="1" thickBot="1">
      <c r="A8" s="60"/>
      <c r="B8" s="60"/>
      <c r="C8" s="61" t="s">
        <v>6</v>
      </c>
      <c r="D8" s="153" t="s">
        <v>8</v>
      </c>
      <c r="E8" s="154"/>
      <c r="F8" s="155"/>
      <c r="G8" s="138"/>
      <c r="H8" s="139"/>
    </row>
    <row r="9" spans="1:8" ht="17" customHeight="1" thickBot="1">
      <c r="A9" s="60"/>
      <c r="B9" s="60"/>
      <c r="C9" s="62" t="s">
        <v>7</v>
      </c>
      <c r="D9" s="153"/>
      <c r="E9" s="154"/>
      <c r="F9" s="155"/>
      <c r="G9" s="140"/>
      <c r="H9" s="141"/>
    </row>
    <row r="11" spans="1:8" ht="16.25" customHeight="1" thickBot="1"/>
    <row r="12" spans="1:8" ht="16.25" customHeight="1" thickTop="1">
      <c r="C12" s="145" t="s">
        <v>9</v>
      </c>
      <c r="D12" s="146"/>
      <c r="E12" s="146"/>
      <c r="F12" s="146"/>
      <c r="G12" s="146"/>
      <c r="H12" s="147"/>
    </row>
    <row r="13" spans="1:8">
      <c r="C13" s="148"/>
      <c r="D13" s="144"/>
      <c r="E13" s="144"/>
      <c r="F13" s="144"/>
      <c r="G13" s="144"/>
      <c r="H13" s="149"/>
    </row>
    <row r="14" spans="1:8">
      <c r="C14" s="148"/>
      <c r="D14" s="144"/>
      <c r="E14" s="144"/>
      <c r="F14" s="144"/>
      <c r="G14" s="144"/>
      <c r="H14" s="149"/>
    </row>
    <row r="15" spans="1:8">
      <c r="C15" s="148"/>
      <c r="D15" s="144"/>
      <c r="E15" s="144"/>
      <c r="F15" s="144"/>
      <c r="G15" s="144"/>
      <c r="H15" s="149"/>
    </row>
    <row r="16" spans="1:8">
      <c r="C16" s="148"/>
      <c r="D16" s="144"/>
      <c r="E16" s="144"/>
      <c r="F16" s="144"/>
      <c r="G16" s="144"/>
      <c r="H16" s="149"/>
    </row>
    <row r="17" spans="3:8">
      <c r="C17" s="148"/>
      <c r="D17" s="144"/>
      <c r="E17" s="144"/>
      <c r="F17" s="144"/>
      <c r="G17" s="144"/>
      <c r="H17" s="149"/>
    </row>
    <row r="18" spans="3:8">
      <c r="C18" s="148"/>
      <c r="D18" s="144"/>
      <c r="E18" s="144"/>
      <c r="F18" s="144"/>
      <c r="G18" s="144"/>
      <c r="H18" s="149"/>
    </row>
    <row r="19" spans="3:8">
      <c r="C19" s="148"/>
      <c r="D19" s="144"/>
      <c r="E19" s="144"/>
      <c r="F19" s="144"/>
      <c r="G19" s="144"/>
      <c r="H19" s="149"/>
    </row>
    <row r="20" spans="3:8">
      <c r="C20" s="148"/>
      <c r="D20" s="144"/>
      <c r="E20" s="144"/>
      <c r="F20" s="144"/>
      <c r="G20" s="144"/>
      <c r="H20" s="149"/>
    </row>
    <row r="21" spans="3:8">
      <c r="C21" s="148"/>
      <c r="D21" s="144"/>
      <c r="E21" s="144"/>
      <c r="F21" s="144"/>
      <c r="G21" s="144"/>
      <c r="H21" s="149"/>
    </row>
    <row r="22" spans="3:8">
      <c r="C22" s="148"/>
      <c r="D22" s="144"/>
      <c r="E22" s="144"/>
      <c r="F22" s="144"/>
      <c r="G22" s="144"/>
      <c r="H22" s="149"/>
    </row>
    <row r="23" spans="3:8">
      <c r="C23" s="148"/>
      <c r="D23" s="144"/>
      <c r="E23" s="144"/>
      <c r="F23" s="144"/>
      <c r="G23" s="144"/>
      <c r="H23" s="149"/>
    </row>
    <row r="24" spans="3:8">
      <c r="C24" s="148"/>
      <c r="D24" s="144"/>
      <c r="E24" s="144"/>
      <c r="F24" s="144"/>
      <c r="G24" s="144"/>
      <c r="H24" s="149"/>
    </row>
    <row r="25" spans="3:8">
      <c r="C25" s="148"/>
      <c r="D25" s="144"/>
      <c r="E25" s="144"/>
      <c r="F25" s="144"/>
      <c r="G25" s="144"/>
      <c r="H25" s="149"/>
    </row>
    <row r="26" spans="3:8">
      <c r="C26" s="148"/>
      <c r="D26" s="144"/>
      <c r="E26" s="144"/>
      <c r="F26" s="144"/>
      <c r="G26" s="144"/>
      <c r="H26" s="149"/>
    </row>
    <row r="27" spans="3:8">
      <c r="C27" s="148"/>
      <c r="D27" s="144"/>
      <c r="E27" s="144"/>
      <c r="F27" s="144"/>
      <c r="G27" s="144"/>
      <c r="H27" s="149"/>
    </row>
    <row r="28" spans="3:8">
      <c r="C28" s="148"/>
      <c r="D28" s="144"/>
      <c r="E28" s="144"/>
      <c r="F28" s="144"/>
      <c r="G28" s="144"/>
      <c r="H28" s="149"/>
    </row>
    <row r="29" spans="3:8" ht="16.25" customHeight="1" thickBot="1">
      <c r="C29" s="150"/>
      <c r="D29" s="151"/>
      <c r="E29" s="151"/>
      <c r="F29" s="151"/>
      <c r="G29" s="151"/>
      <c r="H29" s="152"/>
    </row>
    <row r="30" spans="3:8" ht="16.25" customHeight="1" thickTop="1">
      <c r="H30" s="58" t="s">
        <v>10</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topLeftCell="A5" zoomScaleNormal="100" workbookViewId="0">
      <selection sqref="A1:E3"/>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6" width="8.83203125" style="42" customWidth="1"/>
    <col min="7" max="16384" width="8.83203125" style="42"/>
  </cols>
  <sheetData>
    <row r="1" spans="1:5">
      <c r="A1" s="160" t="s">
        <v>26</v>
      </c>
      <c r="B1" s="121"/>
      <c r="C1" s="121"/>
      <c r="D1" s="121"/>
      <c r="E1" s="122"/>
    </row>
    <row r="2" spans="1:5">
      <c r="A2" s="143"/>
      <c r="B2" s="144"/>
      <c r="C2" s="144"/>
      <c r="D2" s="161"/>
      <c r="E2" s="124"/>
    </row>
    <row r="3" spans="1:5" ht="16.25" customHeight="1" thickBot="1">
      <c r="A3" s="162"/>
      <c r="B3" s="163"/>
      <c r="C3" s="163"/>
      <c r="D3" s="163"/>
      <c r="E3" s="164"/>
    </row>
    <row r="4" spans="1:5" ht="16.25" customHeight="1">
      <c r="A4" s="43" t="s">
        <v>27</v>
      </c>
      <c r="B4" s="44" t="s">
        <v>28</v>
      </c>
      <c r="C4" s="44" t="s">
        <v>29</v>
      </c>
      <c r="D4" s="45" t="s">
        <v>30</v>
      </c>
      <c r="E4" s="46" t="s">
        <v>4</v>
      </c>
    </row>
    <row r="5" spans="1:5" ht="409.5" customHeight="1">
      <c r="A5" s="33" t="s">
        <v>2</v>
      </c>
      <c r="B5" s="41" t="s">
        <v>31</v>
      </c>
      <c r="C5" s="36" t="s">
        <v>32</v>
      </c>
      <c r="D5" s="34">
        <v>45950</v>
      </c>
      <c r="E5" s="48" t="s">
        <v>33</v>
      </c>
    </row>
    <row r="6" spans="1:5" ht="100.25" customHeight="1">
      <c r="A6" s="35" t="s">
        <v>34</v>
      </c>
      <c r="B6" s="93" t="s">
        <v>35</v>
      </c>
      <c r="C6" s="36" t="s">
        <v>36</v>
      </c>
      <c r="D6" s="34">
        <v>45999</v>
      </c>
      <c r="E6" s="94" t="s">
        <v>33</v>
      </c>
    </row>
    <row r="7" spans="1:5" ht="105">
      <c r="A7" s="35" t="s">
        <v>37</v>
      </c>
      <c r="B7" s="39" t="s">
        <v>38</v>
      </c>
      <c r="C7" s="47" t="s">
        <v>39</v>
      </c>
      <c r="D7" s="34" t="s">
        <v>40</v>
      </c>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6.25" customHeight="1" thickBot="1">
      <c r="A15" s="53"/>
      <c r="B15" s="53"/>
      <c r="C15" s="53"/>
      <c r="D15" s="54"/>
      <c r="E15" s="55"/>
    </row>
    <row r="16" spans="1:5">
      <c r="E16" s="58" t="s">
        <v>10</v>
      </c>
    </row>
    <row r="17" spans="5:5">
      <c r="E17" s="58"/>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B5" sqref="B5:D5"/>
    </sheetView>
  </sheetViews>
  <sheetFormatPr baseColWidth="10" defaultColWidth="8.83203125" defaultRowHeight="16"/>
  <cols>
    <col min="1" max="1" width="18.5" style="80" customWidth="1"/>
    <col min="2" max="2" width="44" style="80" customWidth="1"/>
    <col min="3" max="3" width="18.6640625" style="80" customWidth="1"/>
    <col min="4" max="4" width="17" style="80" customWidth="1"/>
    <col min="5" max="5" width="8.83203125" style="80" customWidth="1"/>
    <col min="6" max="16384" width="8.83203125" style="80"/>
  </cols>
  <sheetData>
    <row r="1" spans="1:8" ht="38" customHeight="1">
      <c r="A1" s="165" t="s">
        <v>41</v>
      </c>
      <c r="B1" s="166"/>
      <c r="C1" s="166"/>
      <c r="D1" s="166"/>
      <c r="E1" s="165"/>
      <c r="F1" s="166"/>
      <c r="G1" s="166"/>
      <c r="H1" s="166"/>
    </row>
    <row r="2" spans="1:8" ht="18" customHeight="1">
      <c r="B2" s="56"/>
      <c r="C2" s="56"/>
      <c r="D2" s="58" t="s">
        <v>10</v>
      </c>
      <c r="E2" s="81"/>
      <c r="F2" s="81"/>
      <c r="G2" s="81"/>
      <c r="H2" s="81"/>
    </row>
    <row r="3" spans="1:8" ht="31.75" customHeight="1">
      <c r="A3" s="83" t="s">
        <v>42</v>
      </c>
      <c r="B3" s="167" t="s">
        <v>43</v>
      </c>
      <c r="C3" s="158"/>
      <c r="D3" s="126"/>
      <c r="E3" s="82"/>
      <c r="F3" s="82"/>
      <c r="G3" s="82"/>
      <c r="H3" s="82"/>
    </row>
    <row r="4" spans="1:8" ht="31.75" customHeight="1">
      <c r="A4" s="83" t="s">
        <v>44</v>
      </c>
      <c r="B4" s="169" t="s">
        <v>138</v>
      </c>
      <c r="C4" s="158"/>
      <c r="D4" s="126"/>
    </row>
    <row r="5" spans="1:8" ht="31.75" customHeight="1">
      <c r="A5" s="83" t="s">
        <v>45</v>
      </c>
      <c r="B5" s="167" t="s">
        <v>46</v>
      </c>
      <c r="C5" s="158"/>
      <c r="D5" s="126"/>
    </row>
    <row r="6" spans="1:8" ht="31.75" customHeight="1">
      <c r="A6" s="83" t="s">
        <v>47</v>
      </c>
      <c r="B6" s="168" t="s">
        <v>48</v>
      </c>
      <c r="C6" s="158"/>
      <c r="D6" s="126"/>
    </row>
    <row r="7" spans="1:8" ht="31.75" customHeight="1">
      <c r="A7" s="83" t="s">
        <v>49</v>
      </c>
      <c r="B7" s="167" t="s">
        <v>50</v>
      </c>
      <c r="C7" s="158"/>
      <c r="D7" s="126"/>
    </row>
    <row r="8" spans="1:8" ht="31.75" customHeight="1">
      <c r="A8" s="83" t="s">
        <v>51</v>
      </c>
      <c r="B8" s="167" t="s">
        <v>137</v>
      </c>
      <c r="C8" s="158"/>
      <c r="D8" s="126"/>
    </row>
    <row r="11" spans="1:8" ht="38.5" customHeight="1">
      <c r="A11" s="165" t="s">
        <v>52</v>
      </c>
      <c r="B11" s="166"/>
      <c r="C11" s="166"/>
      <c r="D11" s="166"/>
    </row>
    <row r="12" spans="1:8" ht="17" customHeight="1">
      <c r="A12" s="84" t="s">
        <v>53</v>
      </c>
      <c r="B12" s="84" t="s">
        <v>54</v>
      </c>
      <c r="C12" s="84" t="s">
        <v>55</v>
      </c>
      <c r="D12" s="84" t="s">
        <v>56</v>
      </c>
    </row>
    <row r="13" spans="1:8" ht="17">
      <c r="A13" s="84" t="s">
        <v>46</v>
      </c>
      <c r="B13" s="84" t="s">
        <v>57</v>
      </c>
      <c r="C13" s="84"/>
      <c r="D13" s="92">
        <v>46244</v>
      </c>
    </row>
    <row r="14" spans="1:8">
      <c r="A14" s="84"/>
      <c r="B14" s="84"/>
      <c r="C14" s="84"/>
      <c r="D14" s="84"/>
    </row>
    <row r="15" spans="1:8">
      <c r="A15" s="84"/>
      <c r="B15" s="85"/>
      <c r="C15" s="86"/>
      <c r="D15" s="84"/>
    </row>
    <row r="16" spans="1:8">
      <c r="A16" s="84"/>
      <c r="B16" s="85"/>
      <c r="C16" s="86"/>
      <c r="D16" s="84"/>
    </row>
  </sheetData>
  <mergeCells count="9">
    <mergeCell ref="E1:H1"/>
    <mergeCell ref="A11:D11"/>
    <mergeCell ref="B7:D7"/>
    <mergeCell ref="B6:D6"/>
    <mergeCell ref="A1:D1"/>
    <mergeCell ref="B3:D3"/>
    <mergeCell ref="B5:D5"/>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399"/>
  <sheetViews>
    <sheetView showGridLines="0" tabSelected="1" topLeftCell="I1" zoomScaleNormal="100" workbookViewId="0">
      <selection activeCell="N9" sqref="N9"/>
    </sheetView>
  </sheetViews>
  <sheetFormatPr baseColWidth="10" defaultColWidth="9" defaultRowHeight="13" outlineLevelCol="1"/>
  <cols>
    <col min="1" max="1" width="2.83203125" style="98" customWidth="1"/>
    <col min="2" max="2" width="8.83203125" style="97" bestFit="1" customWidth="1"/>
    <col min="3" max="3" width="24.5" style="98" bestFit="1" customWidth="1"/>
    <col min="4" max="4" width="26.83203125" style="97" customWidth="1"/>
    <col min="5" max="5" width="17.1640625" style="98" customWidth="1"/>
    <col min="6" max="6" width="26.5" style="97" customWidth="1"/>
    <col min="7" max="7" width="19.1640625" style="97" customWidth="1"/>
    <col min="8" max="8" width="20.5" style="97" customWidth="1"/>
    <col min="9" max="9" width="41.5" style="98" customWidth="1"/>
    <col min="10" max="10" width="28" style="98" bestFit="1" customWidth="1"/>
    <col min="11" max="11" width="13.83203125" style="98" bestFit="1" customWidth="1"/>
    <col min="12" max="12" width="46.5" style="98" bestFit="1" customWidth="1"/>
    <col min="13" max="13" width="49" style="98" customWidth="1"/>
    <col min="14" max="14" width="15.5" style="98" bestFit="1" customWidth="1"/>
    <col min="15" max="15" width="15.5" style="97" bestFit="1" customWidth="1"/>
    <col min="16" max="16" width="16.6640625" style="97" customWidth="1"/>
    <col min="17" max="17" width="16.33203125" style="71" bestFit="1" customWidth="1"/>
    <col min="18" max="18" width="19.1640625" style="97" customWidth="1"/>
    <col min="19" max="19" width="14.33203125" style="97" customWidth="1"/>
    <col min="20" max="20" width="12.33203125" style="97" customWidth="1" outlineLevel="1"/>
    <col min="21" max="21" width="10.5" style="97" customWidth="1" outlineLevel="1"/>
    <col min="22" max="22" width="19.83203125" style="97" customWidth="1" outlineLevel="1"/>
    <col min="23" max="23" width="15.6640625" style="97" customWidth="1" outlineLevel="1"/>
    <col min="24" max="24" width="14.33203125" style="97" customWidth="1" outlineLevel="1"/>
    <col min="25" max="25" width="14.6640625" style="97" customWidth="1" outlineLevel="1"/>
    <col min="26" max="26" width="11.83203125" style="97" customWidth="1" outlineLevel="1"/>
    <col min="27" max="27" width="13.1640625" style="97" bestFit="1" customWidth="1"/>
    <col min="28" max="28" width="9.6640625" style="98" bestFit="1" customWidth="1"/>
    <col min="29" max="29" width="15.33203125" style="98" bestFit="1" customWidth="1"/>
    <col min="30" max="30" width="15.33203125" style="98" customWidth="1"/>
    <col min="31" max="31" width="10.83203125" style="98" bestFit="1" customWidth="1"/>
    <col min="32" max="32" width="14.5" style="98" bestFit="1" customWidth="1"/>
    <col min="33" max="33" width="10.83203125" style="98" bestFit="1" customWidth="1"/>
    <col min="34" max="34" width="11.83203125" style="98" bestFit="1" customWidth="1"/>
    <col min="35" max="35" width="9" style="98" customWidth="1"/>
    <col min="36" max="16384" width="9" style="98"/>
  </cols>
  <sheetData>
    <row r="1" spans="1:34" s="89" customFormat="1" ht="57.25" customHeight="1">
      <c r="A1" s="117" t="s">
        <v>9</v>
      </c>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98"/>
      <c r="AG1" s="98"/>
      <c r="AH1" s="98"/>
    </row>
    <row r="2" spans="1:34" s="89" customFormat="1" ht="13.75" customHeight="1">
      <c r="B2" s="67"/>
      <c r="C2" s="64" t="s">
        <v>58</v>
      </c>
      <c r="D2" s="65" t="s">
        <v>134</v>
      </c>
      <c r="E2" s="66"/>
      <c r="F2" s="67"/>
      <c r="G2" s="67"/>
      <c r="H2" s="105"/>
      <c r="I2" s="68"/>
      <c r="J2" s="98"/>
      <c r="K2" s="98"/>
      <c r="L2" s="98"/>
      <c r="M2" s="98"/>
      <c r="O2" s="97"/>
      <c r="P2" s="97"/>
      <c r="Q2" s="63"/>
      <c r="R2" s="97"/>
      <c r="S2" s="97"/>
      <c r="T2" s="97"/>
      <c r="U2" s="97"/>
      <c r="V2" s="97"/>
      <c r="W2" s="97"/>
      <c r="X2" s="97"/>
      <c r="Y2" s="97"/>
      <c r="Z2" s="97"/>
      <c r="AA2" s="97"/>
    </row>
    <row r="3" spans="1:34" s="89" customFormat="1" ht="13.75" customHeight="1">
      <c r="B3" s="67"/>
      <c r="C3" s="64" t="s">
        <v>59</v>
      </c>
      <c r="D3" s="65"/>
      <c r="E3" s="66"/>
      <c r="F3" s="67"/>
      <c r="G3" s="67"/>
      <c r="H3" s="105"/>
      <c r="I3" s="68"/>
      <c r="J3" s="98"/>
      <c r="K3" s="98"/>
      <c r="L3" s="98"/>
      <c r="M3" s="66"/>
      <c r="N3" s="64"/>
      <c r="O3" s="67"/>
      <c r="P3" s="105"/>
      <c r="Q3" s="68"/>
      <c r="R3" s="105"/>
      <c r="S3" s="105"/>
      <c r="T3" s="105"/>
      <c r="U3" s="105"/>
      <c r="V3" s="105"/>
      <c r="W3" s="105"/>
      <c r="X3" s="97"/>
      <c r="Y3" s="97"/>
      <c r="Z3" s="97"/>
      <c r="AA3" s="97"/>
    </row>
    <row r="4" spans="1:34" s="89" customFormat="1" ht="13.75" customHeight="1">
      <c r="B4" s="67"/>
      <c r="C4" s="64" t="s">
        <v>60</v>
      </c>
      <c r="D4" s="65"/>
      <c r="E4" s="66"/>
      <c r="F4" s="67"/>
      <c r="G4" s="67"/>
      <c r="H4" s="106"/>
      <c r="I4" s="69"/>
      <c r="J4" s="69"/>
      <c r="K4" s="69"/>
      <c r="L4" s="69"/>
      <c r="M4" s="69"/>
      <c r="N4" s="69"/>
      <c r="O4" s="106"/>
      <c r="P4" s="106"/>
      <c r="Q4" s="69"/>
      <c r="R4" s="106"/>
      <c r="S4" s="106"/>
      <c r="T4" s="106"/>
      <c r="U4" s="106"/>
      <c r="V4" s="106"/>
      <c r="W4" s="106"/>
      <c r="X4" s="106"/>
      <c r="Y4" s="106"/>
      <c r="Z4" s="106"/>
      <c r="AA4" s="97"/>
    </row>
    <row r="5" spans="1:34" s="89" customFormat="1" ht="13.75" customHeight="1">
      <c r="B5" s="104"/>
      <c r="C5" s="70" t="s">
        <v>61</v>
      </c>
      <c r="D5" s="119"/>
      <c r="E5" s="119"/>
      <c r="F5" s="119"/>
      <c r="G5" s="67"/>
      <c r="H5" s="106"/>
      <c r="I5" s="64" t="s">
        <v>62</v>
      </c>
      <c r="J5" s="171" t="s">
        <v>135</v>
      </c>
      <c r="K5" s="69"/>
      <c r="L5" s="69"/>
      <c r="M5" s="69"/>
      <c r="N5" s="69"/>
      <c r="O5" s="106"/>
      <c r="P5" s="106"/>
      <c r="Q5" s="69"/>
      <c r="R5" s="106"/>
      <c r="S5" s="106"/>
      <c r="T5" s="106"/>
      <c r="U5" s="106"/>
      <c r="V5" s="106"/>
      <c r="W5" s="106"/>
      <c r="X5" s="106"/>
      <c r="Y5" s="106"/>
      <c r="Z5" s="106"/>
      <c r="AA5" s="97"/>
      <c r="AH5" s="102" t="s">
        <v>10</v>
      </c>
    </row>
    <row r="7" spans="1:34" ht="30" customHeight="1">
      <c r="B7" s="114" t="s">
        <v>63</v>
      </c>
      <c r="C7" s="115"/>
      <c r="D7" s="115"/>
      <c r="E7" s="115"/>
      <c r="F7" s="115"/>
      <c r="G7" s="115"/>
      <c r="H7" s="115"/>
      <c r="I7" s="115"/>
      <c r="J7" s="115"/>
      <c r="K7" s="115"/>
      <c r="L7" s="115"/>
      <c r="M7" s="115"/>
      <c r="N7" s="115"/>
      <c r="O7" s="115"/>
      <c r="P7" s="115"/>
      <c r="Q7" s="115"/>
      <c r="R7" s="115"/>
      <c r="S7" s="115"/>
      <c r="T7" s="115"/>
      <c r="U7" s="115"/>
      <c r="V7" s="115"/>
      <c r="W7" s="115"/>
      <c r="X7" s="115"/>
      <c r="Y7" s="115"/>
      <c r="Z7" s="115"/>
      <c r="AA7" s="116"/>
      <c r="AB7" s="114" t="s">
        <v>64</v>
      </c>
      <c r="AC7" s="115"/>
      <c r="AD7" s="115"/>
      <c r="AE7" s="115"/>
      <c r="AF7" s="115"/>
      <c r="AG7" s="115"/>
      <c r="AH7" s="116"/>
    </row>
    <row r="8" spans="1:34" s="97" customFormat="1" ht="22.25" customHeight="1">
      <c r="B8" s="72"/>
      <c r="C8" s="73"/>
      <c r="D8" s="73"/>
      <c r="E8" s="73"/>
      <c r="F8" s="73"/>
      <c r="G8" s="73"/>
      <c r="H8" s="73"/>
      <c r="I8" s="73"/>
      <c r="J8" s="172" t="s">
        <v>65</v>
      </c>
      <c r="K8" s="172" t="s">
        <v>65</v>
      </c>
      <c r="L8" s="172"/>
      <c r="M8" s="172"/>
      <c r="N8" s="73"/>
      <c r="O8" s="74"/>
      <c r="P8" s="75"/>
      <c r="Q8" s="75"/>
      <c r="R8" s="73"/>
      <c r="S8" s="73"/>
      <c r="T8" s="111" t="s">
        <v>66</v>
      </c>
      <c r="U8" s="112"/>
      <c r="V8" s="112"/>
      <c r="W8" s="112"/>
      <c r="X8" s="112"/>
      <c r="Y8" s="112"/>
      <c r="Z8" s="113"/>
      <c r="AA8" s="73" t="s">
        <v>65</v>
      </c>
      <c r="AB8" s="73"/>
      <c r="AC8" s="73"/>
      <c r="AD8" s="73"/>
      <c r="AE8" s="73"/>
      <c r="AF8" s="75"/>
      <c r="AG8" s="75"/>
      <c r="AH8" s="73"/>
    </row>
    <row r="9" spans="1:34" s="67" customFormat="1" ht="53.5" customHeight="1">
      <c r="B9" s="76" t="s">
        <v>67</v>
      </c>
      <c r="C9" s="77" t="s">
        <v>68</v>
      </c>
      <c r="D9" s="75" t="s">
        <v>69</v>
      </c>
      <c r="E9" s="77" t="s">
        <v>70</v>
      </c>
      <c r="F9" s="75" t="s">
        <v>71</v>
      </c>
      <c r="G9" s="75" t="s">
        <v>72</v>
      </c>
      <c r="H9" s="75" t="s">
        <v>73</v>
      </c>
      <c r="I9" s="75" t="s">
        <v>74</v>
      </c>
      <c r="J9" s="75" t="s">
        <v>75</v>
      </c>
      <c r="K9" s="75" t="s">
        <v>76</v>
      </c>
      <c r="L9" s="75" t="s">
        <v>77</v>
      </c>
      <c r="M9" s="75" t="s">
        <v>78</v>
      </c>
      <c r="N9" s="77" t="s">
        <v>1553</v>
      </c>
      <c r="O9" s="77" t="s">
        <v>79</v>
      </c>
      <c r="P9" s="77" t="s">
        <v>80</v>
      </c>
      <c r="Q9" s="77" t="s">
        <v>136</v>
      </c>
      <c r="R9" s="75" t="s">
        <v>81</v>
      </c>
      <c r="S9" s="75" t="s">
        <v>82</v>
      </c>
      <c r="T9" s="78" t="s">
        <v>83</v>
      </c>
      <c r="U9" s="78" t="s">
        <v>84</v>
      </c>
      <c r="V9" s="78" t="s">
        <v>85</v>
      </c>
      <c r="W9" s="78" t="s">
        <v>86</v>
      </c>
      <c r="X9" s="78" t="s">
        <v>87</v>
      </c>
      <c r="Y9" s="78" t="s">
        <v>88</v>
      </c>
      <c r="Z9" s="78" t="s">
        <v>89</v>
      </c>
      <c r="AA9" s="75" t="s">
        <v>90</v>
      </c>
      <c r="AB9" s="77" t="s">
        <v>91</v>
      </c>
      <c r="AC9" s="77" t="s">
        <v>92</v>
      </c>
      <c r="AD9" s="77" t="s">
        <v>93</v>
      </c>
      <c r="AE9" s="77" t="s">
        <v>94</v>
      </c>
      <c r="AF9" s="75" t="s">
        <v>64</v>
      </c>
      <c r="AG9" s="77" t="s">
        <v>95</v>
      </c>
      <c r="AH9" s="99" t="s">
        <v>96</v>
      </c>
    </row>
    <row r="10" spans="1:34" s="101" customFormat="1" ht="112">
      <c r="A10" s="100"/>
      <c r="B10" s="79">
        <v>1</v>
      </c>
      <c r="C10" s="95"/>
      <c r="D10" s="107" t="s">
        <v>139</v>
      </c>
      <c r="E10" s="103"/>
      <c r="F10" s="79" t="s">
        <v>140</v>
      </c>
      <c r="G10" s="79" t="s">
        <v>141</v>
      </c>
      <c r="H10" s="107" t="s">
        <v>142</v>
      </c>
      <c r="I10" s="108" t="inlineStr">
        <is>
          <t xml:space="preserve">All TLM, AMP/ICS/DTV functionalities are available.
(read the HU audio output state and check that audio output is active -&gt; The HU audio output is active)</t>
        </is>
      </c>
      <c r="J10" s="173" t="inlineStr">
        <is>
          <t xml:space="preserve">1. Ignition state = Ignition_On
2. The HU is in Full-Operation state
3. LIN and CAN tool is available on HU</t>
        </is>
      </c>
      <c r="K10" s="173" t="s">
        <v>145</v>
      </c>
      <c r="L10" s="174" t="inlineStr">
        <is>
          <t xml:space="preserve">1. Read the signal $STATUS_TELEMATIC.PowerSts_Telematic$ and check that it is 4 (Full_Operation)
2. Read the HU audio output state and check that audio output is active</t>
        </is>
      </c>
      <c r="M10" s="174" t="inlineStr">
        <is>
          <t xml:space="preserve">1. The signal value $STATUS_TELEMATIC.PowerSts_Telematic$ = 4 (Full_Operation) is received
2. The HU audio output is active</t>
        </is>
      </c>
      <c r="N10" s="107" t="inlineStr">
        <is>
          <t xml:space="preserve">CFTS009-4941354
CFTS009-4941355
CFTS009-4941357
CFTS009-4941358
CFTS009-4941360
CFTS009-4941453</t>
        </is>
      </c>
      <c r="O10" s="79" t="s">
        <v>149</v>
      </c>
      <c r="P10" s="79" t="s">
        <v>150</v>
      </c>
      <c r="Q10" s="79"/>
      <c r="R10" s="79" t="s">
        <v>102</v>
      </c>
      <c r="S10" s="79" t="s">
        <v>145</v>
      </c>
      <c r="T10" s="79"/>
      <c r="U10" s="79"/>
      <c r="V10" s="79"/>
      <c r="W10" s="79"/>
      <c r="X10" s="79"/>
      <c r="Y10" s="79"/>
      <c r="Z10" s="79"/>
      <c r="AA10" s="79" t="s">
        <v>39</v>
      </c>
      <c r="AB10" s="79"/>
      <c r="AC10" s="79"/>
      <c r="AD10" s="79"/>
      <c r="AE10" s="79"/>
      <c r="AF10" s="79"/>
      <c r="AG10" s="79"/>
      <c r="AH10" s="79"/>
    </row>
    <row r="11" spans="1:34" s="101" customFormat="1" ht="112">
      <c r="A11" s="100"/>
      <c r="B11" s="79">
        <v>2</v>
      </c>
      <c r="C11" s="95"/>
      <c r="D11" s="107" t="inlineStr">
        <is>
          <t xml:space="preserve">SWE-PM-001</t>
        </is>
      </c>
      <c r="E11" s="103"/>
      <c r="F11" s="79" t="inlineStr">
        <is>
          <t xml:space="preserve">NR1L-PowerManagement-002</t>
        </is>
      </c>
      <c r="G11" s="79" t="inlineStr">
        <is>
          <t xml:space="preserve">Power Management</t>
        </is>
      </c>
      <c r="H11" s="107" t="inlineStr">
        <is>
          <t xml:space="preserve">Power State</t>
        </is>
      </c>
      <c r="I11" s="108" t="inlineStr">
        <is>
          <t xml:space="preserve">All TLM, AMP/ICS/DTV functionalities are available.
(read the AMP functionality and check that it is available -&gt; The AMP functionality is available)</t>
        </is>
      </c>
      <c r="J11" s="173" t="inlineStr">
        <is>
          <t xml:space="preserve">1. Ignition state = Ignition_On
2. The HU is in Full-Operation state
3. LIN and CAN tool is available on HU</t>
        </is>
      </c>
      <c r="K11" s="173" t="inlineStr">
        <is>
          <t xml:space="preserve">NA</t>
        </is>
      </c>
      <c r="L11" s="174" t="inlineStr">
        <is>
          <t xml:space="preserve">1. Read the signal $STATUS_TELEMATIC.PowerSts_Telematic$ and check that it is 4 (Full_Operation)
2. Read the AMP functionality and check that it is available</t>
        </is>
      </c>
      <c r="M11" s="174" t="inlineStr">
        <is>
          <t xml:space="preserve">1. The signal value $STATUS_TELEMATIC.PowerSts_Telematic$ = 4 (Full_Operation) is received
2. The AMP functionality is available</t>
        </is>
      </c>
      <c r="N11" s="107" t="inlineStr">
        <is>
          <t xml:space="preserve">CFTS009-4941354
CFTS009-4941355
CFTS009-4941357
CFTS009-4941358
CFTS009-4941360
CFTS009-4941453</t>
        </is>
      </c>
      <c r="O11" s="79" t="inlineStr">
        <is>
          <t xml:space="preserve">NEW</t>
        </is>
      </c>
      <c r="P11" s="79" t="inlineStr">
        <is>
          <t xml:space="preserve">P0</t>
        </is>
      </c>
      <c r="Q11" s="79"/>
      <c r="R11" s="79" t="inlineStr">
        <is>
          <t xml:space="preserve">決策表 (Decision Table Testing)</t>
        </is>
      </c>
      <c r="S11" s="79" t="inlineStr">
        <is>
          <t xml:space="preserve">NA</t>
        </is>
      </c>
      <c r="T11" s="79"/>
      <c r="U11" s="79"/>
      <c r="V11" s="79"/>
      <c r="W11" s="79"/>
      <c r="X11" s="79"/>
      <c r="Y11" s="79"/>
      <c r="Z11" s="79"/>
      <c r="AA11" s="79" t="inlineStr">
        <is>
          <t xml:space="preserve">PeiPYHsu</t>
        </is>
      </c>
      <c r="AB11" s="79"/>
      <c r="AC11" s="79"/>
      <c r="AD11" s="79"/>
      <c r="AE11" s="79"/>
      <c r="AF11" s="79"/>
      <c r="AG11" s="79"/>
      <c r="AH11" s="79"/>
    </row>
    <row r="12" spans="1:34" s="101" customFormat="1" ht="112">
      <c r="A12" s="100"/>
      <c r="B12" s="79">
        <v>3</v>
      </c>
      <c r="C12" s="95"/>
      <c r="D12" s="107" t="inlineStr">
        <is>
          <t xml:space="preserve">SWE-PM-001</t>
        </is>
      </c>
      <c r="E12" s="103"/>
      <c r="F12" s="79" t="inlineStr">
        <is>
          <t xml:space="preserve">NR1L-PowerManagement-003</t>
        </is>
      </c>
      <c r="G12" s="79" t="inlineStr">
        <is>
          <t xml:space="preserve">Power Management</t>
        </is>
      </c>
      <c r="H12" s="107" t="inlineStr">
        <is>
          <t xml:space="preserve">Power State</t>
        </is>
      </c>
      <c r="I12" s="108" t="inlineStr">
        <is>
          <t xml:space="preserve">All TLM, AMP/ICS/DTV functionalities are available.
(read the ICS functionality and check that it is available -&gt; The ICS functionality is available)</t>
        </is>
      </c>
      <c r="J12" s="173" t="inlineStr">
        <is>
          <t xml:space="preserve">1. Ignition state = Ignition_On
2. The HU is in Full-Operation state
3. LIN and CAN tool is available on HU</t>
        </is>
      </c>
      <c r="K12" s="173" t="inlineStr">
        <is>
          <t xml:space="preserve">NA</t>
        </is>
      </c>
      <c r="L12" s="174" t="inlineStr">
        <is>
          <t xml:space="preserve">1. Read the signal $STATUS_TELEMATIC.PowerSts_Telematic$ and check that it is 4 (Full_Operation)
2. Read the ICS functionality and check that it is available</t>
        </is>
      </c>
      <c r="M12" s="174" t="inlineStr">
        <is>
          <t xml:space="preserve">1. The signal value $STATUS_TELEMATIC.PowerSts_Telematic$ = 4 (Full_Operation) is received
2. The ICS functionality is available</t>
        </is>
      </c>
      <c r="N12" s="107" t="inlineStr">
        <is>
          <t xml:space="preserve">CFTS009-4941354
CFTS009-4941355
CFTS009-4941357
CFTS009-4941358
CFTS009-4941360
CFTS009-4941453</t>
        </is>
      </c>
      <c r="O12" s="79" t="inlineStr">
        <is>
          <t xml:space="preserve">NEW</t>
        </is>
      </c>
      <c r="P12" s="79" t="inlineStr">
        <is>
          <t xml:space="preserve">P0</t>
        </is>
      </c>
      <c r="Q12" s="79"/>
      <c r="R12" s="79" t="inlineStr">
        <is>
          <t xml:space="preserve">決策表 (Decision Table Testing)</t>
        </is>
      </c>
      <c r="S12" s="79" t="inlineStr">
        <is>
          <t xml:space="preserve">NA</t>
        </is>
      </c>
      <c r="T12" s="79"/>
      <c r="U12" s="79"/>
      <c r="V12" s="79"/>
      <c r="W12" s="79"/>
      <c r="X12" s="79"/>
      <c r="Y12" s="79"/>
      <c r="Z12" s="79"/>
      <c r="AA12" s="79" t="inlineStr">
        <is>
          <t xml:space="preserve">PeiPYHsu</t>
        </is>
      </c>
      <c r="AB12" s="79"/>
      <c r="AC12" s="79"/>
      <c r="AD12" s="79"/>
      <c r="AE12" s="79"/>
      <c r="AF12" s="79"/>
      <c r="AG12" s="79"/>
      <c r="AH12" s="79"/>
    </row>
    <row r="13" spans="1:34" s="101" customFormat="1" ht="112">
      <c r="A13" s="100"/>
      <c r="B13" s="79">
        <v>4</v>
      </c>
      <c r="C13" s="95"/>
      <c r="D13" s="107" t="inlineStr">
        <is>
          <t xml:space="preserve">SWE-PM-001</t>
        </is>
      </c>
      <c r="E13" s="103"/>
      <c r="F13" s="79" t="inlineStr">
        <is>
          <t xml:space="preserve">NR1L-PowerManagement-004</t>
        </is>
      </c>
      <c r="G13" s="79" t="inlineStr">
        <is>
          <t xml:space="preserve">Power Management</t>
        </is>
      </c>
      <c r="H13" s="107" t="inlineStr">
        <is>
          <t xml:space="preserve">Power State</t>
        </is>
      </c>
      <c r="I13" s="108" t="inlineStr">
        <is>
          <t xml:space="preserve">All TLM, AMP/ICS/DTV functionalities are available.
(read the DTV functionality and check that it is available -&gt; The DTV functionality is available)</t>
        </is>
      </c>
      <c r="J13" s="173" t="inlineStr">
        <is>
          <t xml:space="preserve">1. Ignition state = Ignition_On
2. The HU is in Full-Operation state
3. LIN and CAN tool is available on HU</t>
        </is>
      </c>
      <c r="K13" s="173" t="inlineStr">
        <is>
          <t xml:space="preserve">NA</t>
        </is>
      </c>
      <c r="L13" s="174" t="inlineStr">
        <is>
          <t xml:space="preserve">1. Read the signal $STATUS_TELEMATIC.PowerSts_Telematic$ and check that it is 4 (Full_Operation)
2. Read the DTV functionality and check that it is available</t>
        </is>
      </c>
      <c r="M13" s="174" t="inlineStr">
        <is>
          <t xml:space="preserve">1. The signal value $STATUS_TELEMATIC.PowerSts_Telematic$ = 4 (Full_Operation) is received
2. The DTV functionality is available</t>
        </is>
      </c>
      <c r="N13" s="107" t="inlineStr">
        <is>
          <t xml:space="preserve">CFTS009-4941354
CFTS009-4941355
CFTS009-4941357
CFTS009-4941358
CFTS009-4941360
CFTS009-4941453</t>
        </is>
      </c>
      <c r="O13" s="79" t="inlineStr">
        <is>
          <t xml:space="preserve">NEW</t>
        </is>
      </c>
      <c r="P13" s="79" t="inlineStr">
        <is>
          <t xml:space="preserve">P0</t>
        </is>
      </c>
      <c r="Q13" s="79"/>
      <c r="R13" s="79" t="inlineStr">
        <is>
          <t xml:space="preserve">決策表 (Decision Table Testing)</t>
        </is>
      </c>
      <c r="S13" s="79" t="inlineStr">
        <is>
          <t xml:space="preserve">NA</t>
        </is>
      </c>
      <c r="T13" s="79"/>
      <c r="U13" s="79"/>
      <c r="V13" s="79"/>
      <c r="W13" s="79"/>
      <c r="X13" s="79"/>
      <c r="Y13" s="79"/>
      <c r="Z13" s="79"/>
      <c r="AA13" s="79" t="inlineStr">
        <is>
          <t xml:space="preserve">PeiPYHsu</t>
        </is>
      </c>
      <c r="AB13" s="79"/>
      <c r="AC13" s="79"/>
      <c r="AD13" s="79"/>
      <c r="AE13" s="79"/>
      <c r="AF13" s="79"/>
      <c r="AG13" s="79"/>
      <c r="AH13" s="79"/>
    </row>
    <row r="14" spans="1:34" s="101" customFormat="1" ht="112">
      <c r="A14" s="100"/>
      <c r="B14" s="79">
        <v>5</v>
      </c>
      <c r="C14" s="95"/>
      <c r="D14" s="107" t="s">
        <v>139</v>
      </c>
      <c r="E14" s="103"/>
      <c r="F14" s="79" t="inlineStr">
        <is>
          <t xml:space="preserve">NR1L-PowerManagement-005</t>
        </is>
      </c>
      <c r="G14" s="79" t="s">
        <v>141</v>
      </c>
      <c r="H14" s="107" t="s">
        <v>142</v>
      </c>
      <c r="I14" s="108" t="inlineStr">
        <is>
          <t xml:space="preserve">All TLM, AMP/ICS/DTV functionalities are available.
(send OperationalModeSts = 5 Ignition_Pre_Start -&gt; Full-Operation is kept)</t>
        </is>
      </c>
      <c r="J14" s="173" t="inlineStr">
        <is>
          <t xml:space="preserve">1. The HU is in Full-Operation state
2. LIN and CAN tool is available on HU</t>
        </is>
      </c>
      <c r="K14" s="173" t="inlineStr">
        <is>
          <t xml:space="preserve">NA</t>
        </is>
      </c>
      <c r="L14" s="174" t="inlineStr">
        <is>
          <t xml:space="preserve">1. Send the signal $STATUS_BH_BCM1.OperationalModeSts$ = 5 (Ignition_Pre_Start)
2. Read the signal $STATUS_TELEMATIC.PowerSts_Telematic$ and check that it is 4 (Full_Operation)</t>
        </is>
      </c>
      <c r="M14" s="174" t="inlineStr">
        <is>
          <t xml:space="preserve">1. The signal $STATUS_BH_BCM1.OperationalModeSts$ = 5 (Ignition_Pre_Start) is registered without a bus error
2. The signal value $STATUS_TELEMATIC.PowerSts_Telematic$ = 4 (Full_Operation) is received</t>
        </is>
      </c>
      <c r="N14" s="107" t="inlineStr">
        <is>
          <t xml:space="preserve">CFTS009-4941354
CFTS009-4941355
CFTS009-4941357
CFTS009-4941358
CFTS009-4941360
CFTS009-4941453</t>
        </is>
      </c>
      <c r="O14" s="79" t="s">
        <v>149</v>
      </c>
      <c r="P14" s="79" t="s">
        <v>150</v>
      </c>
      <c r="Q14" s="79"/>
      <c r="R14" s="79" t="s">
        <v>102</v>
      </c>
      <c r="S14" s="79" t="s">
        <v>145</v>
      </c>
      <c r="T14" s="79"/>
      <c r="U14" s="79"/>
      <c r="V14" s="79"/>
      <c r="W14" s="79"/>
      <c r="X14" s="79"/>
      <c r="Y14" s="79"/>
      <c r="Z14" s="79"/>
      <c r="AA14" s="79" t="s">
        <v>39</v>
      </c>
      <c r="AB14" s="79"/>
      <c r="AC14" s="79"/>
      <c r="AD14" s="79"/>
      <c r="AE14" s="79"/>
      <c r="AF14" s="79"/>
      <c r="AG14" s="79"/>
      <c r="AH14" s="79"/>
    </row>
    <row r="15" spans="1:34" s="101" customFormat="1" ht="112">
      <c r="A15" s="100"/>
      <c r="B15" s="79">
        <v>6</v>
      </c>
      <c r="C15" s="95"/>
      <c r="D15" s="107" t="inlineStr">
        <is>
          <t xml:space="preserve">SWE-PM-001</t>
        </is>
      </c>
      <c r="E15" s="103"/>
      <c r="F15" s="79" t="inlineStr">
        <is>
          <t xml:space="preserve">NR1L-PowerManagement-006</t>
        </is>
      </c>
      <c r="G15" s="79" t="inlineStr">
        <is>
          <t xml:space="preserve">Power Management</t>
        </is>
      </c>
      <c r="H15" s="107" t="inlineStr">
        <is>
          <t xml:space="preserve">Power State</t>
        </is>
      </c>
      <c r="I15" s="108" t="inlineStr">
        <is>
          <t xml:space="preserve">All TLM, AMP/ICS/DTV functionalities are available.
(send OperationalModeSts = 6 Ignition_Start -&gt; Full-Operation is kept)</t>
        </is>
      </c>
      <c r="J15" s="173" t="inlineStr">
        <is>
          <t xml:space="preserve">1. The HU is in Full-Operation state
2. LIN and CAN tool is available on HU</t>
        </is>
      </c>
      <c r="K15" s="173" t="inlineStr">
        <is>
          <t xml:space="preserve">NA</t>
        </is>
      </c>
      <c r="L15" s="174" t="inlineStr">
        <is>
          <t xml:space="preserve">1. Send the signal $STATUS_BH_BCM1.OperationalModeSts$ = 6 (Ignition_Start)
2. Read the signal $STATUS_TELEMATIC.PowerSts_Telematic$ and check that it is 4 (Full_Operation)</t>
        </is>
      </c>
      <c r="M15" s="174" t="inlineStr">
        <is>
          <t xml:space="preserve">1. The signal $STATUS_BH_BCM1.OperationalModeSts$ = 6 (Ignition_Start) is registered without a bus error
2. The signal value $STATUS_TELEMATIC.PowerSts_Telematic$ = 4 (Full_Operation) is received</t>
        </is>
      </c>
      <c r="N15" s="107" t="inlineStr">
        <is>
          <t xml:space="preserve">CFTS009-4941354
CFTS009-4941355
CFTS009-4941357
CFTS009-4941358
CFTS009-4941360
CFTS009-4941453</t>
        </is>
      </c>
      <c r="O15" s="79" t="inlineStr">
        <is>
          <t xml:space="preserve">NEW</t>
        </is>
      </c>
      <c r="P15" s="79" t="inlineStr">
        <is>
          <t xml:space="preserve">P0</t>
        </is>
      </c>
      <c r="Q15" s="79"/>
      <c r="R15" s="79" t="inlineStr">
        <is>
          <t xml:space="preserve">決策表 (Decision Table Testing)</t>
        </is>
      </c>
      <c r="S15" s="79" t="inlineStr">
        <is>
          <t xml:space="preserve">NA</t>
        </is>
      </c>
      <c r="T15" s="79"/>
      <c r="U15" s="79"/>
      <c r="V15" s="79"/>
      <c r="W15" s="79"/>
      <c r="X15" s="79"/>
      <c r="Y15" s="79"/>
      <c r="Z15" s="79"/>
      <c r="AA15" s="79" t="inlineStr">
        <is>
          <t xml:space="preserve">PeiPYHsu</t>
        </is>
      </c>
      <c r="AB15" s="79"/>
      <c r="AC15" s="79"/>
      <c r="AD15" s="79"/>
      <c r="AE15" s="79"/>
      <c r="AF15" s="79"/>
      <c r="AG15" s="79"/>
      <c r="AH15" s="79"/>
    </row>
    <row r="16" spans="1:34" s="101" customFormat="1" ht="112">
      <c r="A16" s="100"/>
      <c r="B16" s="79">
        <v>7</v>
      </c>
      <c r="C16" s="95"/>
      <c r="D16" s="107" t="inlineStr">
        <is>
          <t xml:space="preserve">SWE-PM-001</t>
        </is>
      </c>
      <c r="E16" s="103"/>
      <c r="F16" s="79" t="inlineStr">
        <is>
          <t xml:space="preserve">NR1L-PowerManagement-007</t>
        </is>
      </c>
      <c r="G16" s="79" t="inlineStr">
        <is>
          <t xml:space="preserve">Power Management</t>
        </is>
      </c>
      <c r="H16" s="107" t="inlineStr">
        <is>
          <t xml:space="preserve">Power State</t>
        </is>
      </c>
      <c r="I16" s="108" t="inlineStr">
        <is>
          <t xml:space="preserve">All TLM, AMP/ICS/DTV functionalities are available.
(send OperationalModeSts = 7 Ignition_Cranking -&gt; Full-Operation is kept)</t>
        </is>
      </c>
      <c r="J16" s="173" t="inlineStr">
        <is>
          <t xml:space="preserve">1. The HU is in Full-Operation state
2. LIN and CAN tool is available on HU</t>
        </is>
      </c>
      <c r="K16" s="173" t="inlineStr">
        <is>
          <t xml:space="preserve">NA</t>
        </is>
      </c>
      <c r="L16" s="174" t="inlineStr">
        <is>
          <t xml:space="preserve">1. Send the signal $STATUS_BH_BCM1.OperationalModeSts$ = 7 (Ignition_Cranking)
2. Read the signal $STATUS_TELEMATIC.PowerSts_Telematic$ and check that it is 4 (Full_Operation)</t>
        </is>
      </c>
      <c r="M16" s="174" t="inlineStr">
        <is>
          <t xml:space="preserve">1. The signal $STATUS_BH_BCM1.OperationalModeSts$ = 7 (Ignition_Cranking) is registered without a bus error
2. The signal value $STATUS_TELEMATIC.PowerSts_Telematic$ = 4 (Full_Operation) is received</t>
        </is>
      </c>
      <c r="N16" s="107" t="inlineStr">
        <is>
          <t xml:space="preserve">CFTS009-4941354
CFTS009-4941355
CFTS009-4941357
CFTS009-4941358
CFTS009-4941360
CFTS009-4941453</t>
        </is>
      </c>
      <c r="O16" s="79" t="inlineStr">
        <is>
          <t xml:space="preserve">NEW</t>
        </is>
      </c>
      <c r="P16" s="79" t="inlineStr">
        <is>
          <t xml:space="preserve">P0</t>
        </is>
      </c>
      <c r="Q16" s="79"/>
      <c r="R16" s="79" t="inlineStr">
        <is>
          <t xml:space="preserve">決策表 (Decision Table Testing)</t>
        </is>
      </c>
      <c r="S16" s="79" t="inlineStr">
        <is>
          <t xml:space="preserve">NA</t>
        </is>
      </c>
      <c r="T16" s="79"/>
      <c r="U16" s="79"/>
      <c r="V16" s="79"/>
      <c r="W16" s="79"/>
      <c r="X16" s="79"/>
      <c r="Y16" s="79"/>
      <c r="Z16" s="79"/>
      <c r="AA16" s="79" t="inlineStr">
        <is>
          <t xml:space="preserve">PeiPYHsu</t>
        </is>
      </c>
      <c r="AB16" s="79"/>
      <c r="AC16" s="79"/>
      <c r="AD16" s="79"/>
      <c r="AE16" s="79"/>
      <c r="AF16" s="79"/>
      <c r="AG16" s="79"/>
      <c r="AH16" s="79"/>
    </row>
    <row r="17" spans="1:34" s="101" customFormat="1" ht="112">
      <c r="A17" s="100"/>
      <c r="B17" s="79">
        <v>8</v>
      </c>
      <c r="C17" s="95"/>
      <c r="D17" s="107" t="inlineStr">
        <is>
          <t xml:space="preserve">SWE-PM-001</t>
        </is>
      </c>
      <c r="E17" s="103"/>
      <c r="F17" s="79" t="inlineStr">
        <is>
          <t xml:space="preserve">NR1L-PowerManagement-008</t>
        </is>
      </c>
      <c r="G17" s="79" t="inlineStr">
        <is>
          <t xml:space="preserve">Power Management</t>
        </is>
      </c>
      <c r="H17" s="107" t="inlineStr">
        <is>
          <t xml:space="preserve">Power State</t>
        </is>
      </c>
      <c r="I17" s="108" t="inlineStr">
        <is>
          <t xml:space="preserve">All TLM, AMP/ICS/DTV functionalities are available.
(send OperationalModeSts = 8 Ignition_On_EngOn -&gt; Full-Operation is kept)</t>
        </is>
      </c>
      <c r="J17" s="173" t="inlineStr">
        <is>
          <t xml:space="preserve">1. The HU is in Full-Operation state
2. LIN and CAN tool is available on HU</t>
        </is>
      </c>
      <c r="K17" s="173" t="inlineStr">
        <is>
          <t xml:space="preserve">NA</t>
        </is>
      </c>
      <c r="L17" s="174" t="inlineStr">
        <is>
          <t xml:space="preserve">1. Send the signal $STATUS_BH_BCM1.OperationalModeSts$ = 8 (Ignition_On_EngOn)
2. Read the signal $STATUS_TELEMATIC.PowerSts_Telematic$ and check that it is 4 (Full_Operation)</t>
        </is>
      </c>
      <c r="M17" s="174" t="inlineStr">
        <is>
          <t xml:space="preserve">1. The signal $STATUS_BH_BCM1.OperationalModeSts$ = 8 (Ignition_On_EngOn) is registered without a bus error
2. The signal value $STATUS_TELEMATIC.PowerSts_Telematic$ = 4 (Full_Operation) is received</t>
        </is>
      </c>
      <c r="N17" s="107" t="inlineStr">
        <is>
          <t xml:space="preserve">CFTS009-4941354
CFTS009-4941355
CFTS009-4941357
CFTS009-4941358
CFTS009-4941360
CFTS009-4941453</t>
        </is>
      </c>
      <c r="O17" s="79" t="inlineStr">
        <is>
          <t xml:space="preserve">NEW</t>
        </is>
      </c>
      <c r="P17" s="79" t="inlineStr">
        <is>
          <t xml:space="preserve">P0</t>
        </is>
      </c>
      <c r="Q17" s="79"/>
      <c r="R17" s="79" t="inlineStr">
        <is>
          <t xml:space="preserve">決策表 (Decision Table Testing)</t>
        </is>
      </c>
      <c r="S17" s="79" t="inlineStr">
        <is>
          <t xml:space="preserve">NA</t>
        </is>
      </c>
      <c r="T17" s="79"/>
      <c r="U17" s="79"/>
      <c r="V17" s="79"/>
      <c r="W17" s="79"/>
      <c r="X17" s="79"/>
      <c r="Y17" s="79"/>
      <c r="Z17" s="79"/>
      <c r="AA17" s="79" t="inlineStr">
        <is>
          <t xml:space="preserve">PeiPYHsu</t>
        </is>
      </c>
      <c r="AB17" s="79"/>
      <c r="AC17" s="79"/>
      <c r="AD17" s="79"/>
      <c r="AE17" s="79"/>
      <c r="AF17" s="79"/>
      <c r="AG17" s="79"/>
      <c r="AH17" s="79"/>
    </row>
    <row r="18" spans="1:34" s="101" customFormat="1" ht="112">
      <c r="A18" s="100"/>
      <c r="B18" s="79">
        <v>9</v>
      </c>
      <c r="C18" s="95"/>
      <c r="D18" s="107" t="s">
        <v>139</v>
      </c>
      <c r="E18" s="103"/>
      <c r="F18" s="79" t="inlineStr">
        <is>
          <t xml:space="preserve">NR1L-PowerManagement-009</t>
        </is>
      </c>
      <c r="G18" s="79" t="s">
        <v>141</v>
      </c>
      <c r="H18" s="107" t="s">
        <v>142</v>
      </c>
      <c r="I18" s="108" t="inlineStr">
        <is>
          <t xml:space="preserve">Full-Operation
TLM plays the audio active source (Tuner, USB, AUX_IN, SDCARD, BT Music streaming or Phone Call, etc)
(select SDCARD -&gt; SDCARD is played)</t>
        </is>
      </c>
      <c r="J18" s="173" t="inlineStr">
        <is>
          <t xml:space="preserve">1. The HU is in Full-Operation state
2. An SDCARD is inserted
3. A paired BT audio device is connected
4. An active phone call is available
5. LIN and CAN tool is available on HU</t>
        </is>
      </c>
      <c r="K18" s="173" t="s">
        <v>145</v>
      </c>
      <c r="L18" s="174" t="inlineStr">
        <is>
          <t xml:space="preserve">1. Select SDCARD as the audio active source
2. Read the played audio source and check that it is the SDCARD</t>
        </is>
      </c>
      <c r="M18" s="174" t="inlineStr">
        <is>
          <t xml:space="preserve">1. The SDCARD is selected as the audio active source
2. The HU plays the SDCARD as the audio active source</t>
        </is>
      </c>
      <c r="N18" s="107" t="inlineStr">
        <is>
          <t xml:space="preserve">CFTS009-4941354
CFTS009-4941355
CFTS009-4941357
CFTS009-4941358
CFTS009-4941360
CFTS009-4941453</t>
        </is>
      </c>
      <c r="O18" s="79" t="s">
        <v>149</v>
      </c>
      <c r="P18" s="79" t="s">
        <v>150</v>
      </c>
      <c r="Q18" s="88"/>
      <c r="R18" s="79" t="s">
        <v>102</v>
      </c>
      <c r="S18" s="79" t="s">
        <v>145</v>
      </c>
      <c r="T18" s="79"/>
      <c r="U18" s="79"/>
      <c r="V18" s="79"/>
      <c r="W18" s="79"/>
      <c r="X18" s="79"/>
      <c r="Y18" s="79"/>
      <c r="Z18" s="79"/>
      <c r="AA18" s="79" t="s">
        <v>39</v>
      </c>
      <c r="AB18" s="79"/>
      <c r="AC18" s="79"/>
      <c r="AD18" s="79"/>
      <c r="AE18" s="79"/>
      <c r="AF18" s="79"/>
      <c r="AG18" s="79"/>
      <c r="AH18" s="79"/>
    </row>
    <row r="19" spans="1:34" s="101" customFormat="1" ht="112">
      <c r="A19" s="100"/>
      <c r="B19" s="79">
        <v>10</v>
      </c>
      <c r="C19" s="95"/>
      <c r="D19" s="107" t="inlineStr">
        <is>
          <t xml:space="preserve">SWE-PM-001</t>
        </is>
      </c>
      <c r="E19" s="103"/>
      <c r="F19" s="79" t="inlineStr">
        <is>
          <t xml:space="preserve">NR1L-PowerManagement-010</t>
        </is>
      </c>
      <c r="G19" s="79" t="inlineStr">
        <is>
          <t xml:space="preserve">Power Management</t>
        </is>
      </c>
      <c r="H19" s="107" t="inlineStr">
        <is>
          <t xml:space="preserve">Power State</t>
        </is>
      </c>
      <c r="I19" s="108" t="inlineStr">
        <is>
          <t xml:space="preserve">Full-Operation
TLM plays the audio active source (Tuner, USB, AUX_IN, SDCARD, BT Music streaming or Phone Call, etc)
(select BT Music streaming -&gt; BT Music streaming is played)</t>
        </is>
      </c>
      <c r="J19" s="173" t="inlineStr">
        <is>
          <t xml:space="preserve">1. The HU is in Full-Operation state
2. An SDCARD is inserted
3. A paired BT audio device is connected
4. An active phone call is available
5. LIN and CAN tool is available on HU</t>
        </is>
      </c>
      <c r="K19" s="173" t="inlineStr">
        <is>
          <t xml:space="preserve">NA</t>
        </is>
      </c>
      <c r="L19" s="174" t="inlineStr">
        <is>
          <t xml:space="preserve">1. Select BT Music streaming as the audio active source
2. Read the played audio source and check that it is the BT Music streaming</t>
        </is>
      </c>
      <c r="M19" s="174" t="inlineStr">
        <is>
          <t xml:space="preserve">1. The BT Music streaming is selected as the audio active source
2. The HU plays the BT Music streaming as the audio active source</t>
        </is>
      </c>
      <c r="N19" s="107" t="inlineStr">
        <is>
          <t xml:space="preserve">CFTS009-4941354
CFTS009-4941355
CFTS009-4941357
CFTS009-4941358
CFTS009-4941360
CFTS009-4941453</t>
        </is>
      </c>
      <c r="O19" s="79" t="inlineStr">
        <is>
          <t xml:space="preserve">NEW</t>
        </is>
      </c>
      <c r="P19" s="79" t="inlineStr">
        <is>
          <t xml:space="preserve">P0</t>
        </is>
      </c>
      <c r="Q19" s="88"/>
      <c r="R19" s="79" t="inlineStr">
        <is>
          <t xml:space="preserve">決策表 (Decision Table Testing)</t>
        </is>
      </c>
      <c r="S19" s="79" t="inlineStr">
        <is>
          <t xml:space="preserve">NA</t>
        </is>
      </c>
      <c r="T19" s="79"/>
      <c r="U19" s="79"/>
      <c r="V19" s="79"/>
      <c r="W19" s="79"/>
      <c r="X19" s="79"/>
      <c r="Y19" s="79"/>
      <c r="Z19" s="79"/>
      <c r="AA19" s="79" t="inlineStr">
        <is>
          <t xml:space="preserve">PeiPYHsu</t>
        </is>
      </c>
      <c r="AB19" s="79"/>
      <c r="AC19" s="79"/>
      <c r="AD19" s="79"/>
      <c r="AE19" s="79"/>
      <c r="AF19" s="79"/>
      <c r="AG19" s="79"/>
      <c r="AH19" s="79"/>
    </row>
    <row r="20" spans="1:34" s="101" customFormat="1" ht="112">
      <c r="A20" s="100"/>
      <c r="B20" s="79">
        <v>11</v>
      </c>
      <c r="C20" s="95"/>
      <c r="D20" s="107" t="inlineStr">
        <is>
          <t xml:space="preserve">SWE-PM-001</t>
        </is>
      </c>
      <c r="E20" s="103"/>
      <c r="F20" s="79" t="inlineStr">
        <is>
          <t xml:space="preserve">NR1L-PowerManagement-011</t>
        </is>
      </c>
      <c r="G20" s="79" t="inlineStr">
        <is>
          <t xml:space="preserve">Power Management</t>
        </is>
      </c>
      <c r="H20" s="107" t="inlineStr">
        <is>
          <t xml:space="preserve">Power State</t>
        </is>
      </c>
      <c r="I20" s="108" t="inlineStr">
        <is>
          <t xml:space="preserve">Full-Operation
TLM plays the audio active source (Tuner, USB, AUX_IN, SDCARD, BT Music streaming or Phone Call, etc)
(place a phone call -&gt; the phone call is played)</t>
        </is>
      </c>
      <c r="J20" s="173" t="inlineStr">
        <is>
          <t xml:space="preserve">1. The HU is in Full-Operation state
2. An SDCARD is inserted
3. A paired BT audio device is connected
4. An active phone call is available
5. LIN and CAN tool is available on HU</t>
        </is>
      </c>
      <c r="K20" s="173" t="inlineStr">
        <is>
          <t xml:space="preserve">NA</t>
        </is>
      </c>
      <c r="L20" s="174" t="inlineStr">
        <is>
          <t xml:space="preserve">1. Place a phone call
2. Read the played audio source and check that it is the phone call</t>
        </is>
      </c>
      <c r="M20" s="174" t="inlineStr">
        <is>
          <t xml:space="preserve">1. The phone call is established
2. The HU plays the phone call as the audio active source</t>
        </is>
      </c>
      <c r="N20" s="107" t="inlineStr">
        <is>
          <t xml:space="preserve">CFTS009-4941354
CFTS009-4941355
CFTS009-4941357
CFTS009-4941358
CFTS009-4941360
CFTS009-4941453</t>
        </is>
      </c>
      <c r="O20" s="79" t="inlineStr">
        <is>
          <t xml:space="preserve">NEW</t>
        </is>
      </c>
      <c r="P20" s="79" t="inlineStr">
        <is>
          <t xml:space="preserve">P0</t>
        </is>
      </c>
      <c r="Q20" s="88"/>
      <c r="R20" s="79" t="inlineStr">
        <is>
          <t xml:space="preserve">決策表 (Decision Table Testing)</t>
        </is>
      </c>
      <c r="S20" s="79" t="inlineStr">
        <is>
          <t xml:space="preserve">NA</t>
        </is>
      </c>
      <c r="T20" s="79"/>
      <c r="U20" s="79"/>
      <c r="V20" s="79"/>
      <c r="W20" s="79"/>
      <c r="X20" s="79"/>
      <c r="Y20" s="79"/>
      <c r="Z20" s="79"/>
      <c r="AA20" s="79" t="inlineStr">
        <is>
          <t xml:space="preserve">PeiPYHsu</t>
        </is>
      </c>
      <c r="AB20" s="79"/>
      <c r="AC20" s="79"/>
      <c r="AD20" s="79"/>
      <c r="AE20" s="79"/>
      <c r="AF20" s="79"/>
      <c r="AG20" s="79"/>
      <c r="AH20" s="79"/>
    </row>
    <row r="21" spans="1:34" s="101" customFormat="1" ht="112">
      <c r="A21" s="100"/>
      <c r="B21" s="79">
        <v>12</v>
      </c>
      <c r="C21" s="95"/>
      <c r="D21" s="107" t="s">
        <v>161</v>
      </c>
      <c r="E21" s="103"/>
      <c r="F21" s="79" t="inlineStr">
        <is>
          <t xml:space="preserve">NR1L-PowerManagement-012</t>
        </is>
      </c>
      <c r="G21" s="79" t="s">
        <v>141</v>
      </c>
      <c r="H21" s="107" t="s">
        <v>142</v>
      </c>
      <c r="I21" s="108" t="inlineStr">
        <is>
          <t xml:space="preserve">This status is related to TLM audio is OFF. TLM shall allow only Splash Screen visualization on its display.  ICS functionalities are available.  DTV shall be OFF.
(read the HU display -&gt; Only the Splash Screen is visualized on the HU display)</t>
        </is>
      </c>
      <c r="J21" s="173" t="inlineStr">
        <is>
          <t xml:space="preserve">1. The HU is in Idle state
2. LIN and CAN tool is available on HU</t>
        </is>
      </c>
      <c r="K21" s="173" t="s">
        <v>145</v>
      </c>
      <c r="L21" s="174" t="inlineStr">
        <is>
          <t xml:space="preserve">1. Read the signal $STATUS_TELEMATIC.PowerSts_Telematic$ and check that it is 3 (Idle)
2. Read the HU audio output state and check that audio output is off
3. Read the HU display and check that only the Splash Screen is shown</t>
        </is>
      </c>
      <c r="M21" s="174" t="inlineStr">
        <is>
          <t xml:space="preserve">1. The signal value $STATUS_TELEMATIC.PowerSts_Telematic$ = 3 (Idle) is received
2. The HU audio output is off
3. Only the Splash Screen is shown on the HU display</t>
        </is>
      </c>
      <c r="N21" s="107" t="inlineStr">
        <is>
          <t xml:space="preserve">CFTS009-4941354
CFTS009-4941355
CFTS009-4941364
CFTS009-4941365
CFTS009-4941366
CFTS009-4941369
CFTS009-4941371
CFTS009-4941372
CFTS009-4941373
CFTS009-4941453</t>
        </is>
      </c>
      <c r="O21" s="79" t="s">
        <v>149</v>
      </c>
      <c r="P21" s="79" t="s">
        <v>150</v>
      </c>
      <c r="Q21" s="88"/>
      <c r="R21" s="79" t="s">
        <v>102</v>
      </c>
      <c r="S21" s="79" t="s">
        <v>145</v>
      </c>
      <c r="T21" s="79"/>
      <c r="U21" s="79"/>
      <c r="V21" s="79"/>
      <c r="W21" s="79"/>
      <c r="X21" s="79"/>
      <c r="Y21" s="79"/>
      <c r="Z21" s="79"/>
      <c r="AA21" s="79" t="s">
        <v>39</v>
      </c>
      <c r="AB21" s="79"/>
      <c r="AC21" s="79"/>
      <c r="AD21" s="79"/>
      <c r="AE21" s="79"/>
      <c r="AF21" s="79"/>
      <c r="AG21" s="79"/>
      <c r="AH21" s="79"/>
    </row>
    <row r="22" spans="1:34" s="101" customFormat="1" ht="112">
      <c r="A22" s="100"/>
      <c r="B22" s="79">
        <v>13</v>
      </c>
      <c r="C22" s="95"/>
      <c r="D22" s="107" t="s">
        <v>161</v>
      </c>
      <c r="E22" s="103"/>
      <c r="F22" s="79" t="inlineStr">
        <is>
          <t xml:space="preserve">NR1L-PowerManagement-013</t>
        </is>
      </c>
      <c r="G22" s="79" t="s">
        <v>141</v>
      </c>
      <c r="H22" s="107" t="s">
        <v>142</v>
      </c>
      <c r="I22" s="108" t="inlineStr">
        <is>
          <t xml:space="preserve">This status is related to TLM audio is OFF. TLM shall allow only Splash Screen visualization on its display.  ICS functionalities are available.  DTV shall be OFF.
(read the DTV state -&gt; The DTV is OFF)</t>
        </is>
      </c>
      <c r="J22" s="173" t="inlineStr">
        <is>
          <t xml:space="preserve">1. The HU is in Idle state
2. LIN and CAN tool is available on HU</t>
        </is>
      </c>
      <c r="K22" s="173" t="s">
        <v>145</v>
      </c>
      <c r="L22" s="174" t="inlineStr">
        <is>
          <t xml:space="preserve">1. Read the signal $STATUS_TELEMATIC.PowerSts_Telematic$ and check that it is 3 (Idle)
2. Read the ICS functionality and check that it is available
3. Read the DTV state and check that it is off</t>
        </is>
      </c>
      <c r="M22" s="174" t="inlineStr">
        <is>
          <t xml:space="preserve">1. The signal value $STATUS_TELEMATIC.PowerSts_Telematic$ = 3 (Idle) is received
2. The ICS functionality is available
3. The DTV is off</t>
        </is>
      </c>
      <c r="N22" s="107" t="inlineStr">
        <is>
          <t xml:space="preserve">CFTS009-4941354
CFTS009-4941355
CFTS009-4941364
CFTS009-4941365
CFTS009-4941366
CFTS009-4941369
CFTS009-4941371
CFTS009-4941372
CFTS009-4941373
CFTS009-4941453</t>
        </is>
      </c>
      <c r="O22" s="79" t="s">
        <v>149</v>
      </c>
      <c r="P22" s="79" t="s">
        <v>150</v>
      </c>
      <c r="Q22" s="88"/>
      <c r="R22" s="79" t="s">
        <v>102</v>
      </c>
      <c r="S22" s="79" t="s">
        <v>145</v>
      </c>
      <c r="T22" s="79"/>
      <c r="U22" s="79"/>
      <c r="V22" s="79"/>
      <c r="W22" s="79"/>
      <c r="X22" s="79"/>
      <c r="Y22" s="79"/>
      <c r="Z22" s="79"/>
      <c r="AA22" s="79" t="s">
        <v>39</v>
      </c>
      <c r="AB22" s="88"/>
      <c r="AC22" s="88"/>
      <c r="AD22" s="88"/>
      <c r="AE22" s="88"/>
      <c r="AF22" s="88"/>
      <c r="AG22" s="88"/>
      <c r="AH22" s="88"/>
    </row>
    <row r="23" spans="1:34" s="101" customFormat="1" ht="112">
      <c r="A23" s="100"/>
      <c r="B23" s="79">
        <v>14</v>
      </c>
      <c r="C23" s="95"/>
      <c r="D23" s="107" t="s">
        <v>161</v>
      </c>
      <c r="E23" s="103"/>
      <c r="F23" s="79" t="inlineStr">
        <is>
          <t xml:space="preserve">NR1L-PowerManagement-014</t>
        </is>
      </c>
      <c r="G23" s="79" t="s">
        <v>141</v>
      </c>
      <c r="H23" s="107" t="s">
        <v>142</v>
      </c>
      <c r="I23" s="108" t="inlineStr">
        <is>
          <t xml:space="preserve">Rear View Camera images shall be available if needed.
(read the HU display -&gt; The rear view camera images are available)</t>
        </is>
      </c>
      <c r="J23" s="173" t="inlineStr">
        <is>
          <t xml:space="preserve">1. The HU is in Idle state
2. LIN and CAN tool is available on HU</t>
        </is>
      </c>
      <c r="K23" s="173" t="s">
        <v>145</v>
      </c>
      <c r="L23" s="174" t="inlineStr">
        <is>
          <t xml:space="preserve">1. Request the rear view camera images
2. Read the HU display and check that the rear view camera images are shown</t>
        </is>
      </c>
      <c r="M23" s="174" t="inlineStr">
        <is>
          <t xml:space="preserve">1. The rear view camera image request is registered without a bus error
2. The rear view camera images are shown on the HU display</t>
        </is>
      </c>
      <c r="N23" s="107" t="inlineStr">
        <is>
          <t xml:space="preserve">CFTS009-4941354
CFTS009-4941355
CFTS009-4941364
CFTS009-4941365
CFTS009-4941366
CFTS009-4941369
CFTS009-4941371
CFTS009-4941372
CFTS009-4941373
CFTS009-4941453</t>
        </is>
      </c>
      <c r="O23" s="79" t="s">
        <v>149</v>
      </c>
      <c r="P23" s="79" t="s">
        <v>150</v>
      </c>
      <c r="Q23" s="88"/>
      <c r="R23" s="79" t="s">
        <v>102</v>
      </c>
      <c r="S23" s="79" t="s">
        <v>145</v>
      </c>
      <c r="T23" s="79"/>
      <c r="U23" s="79"/>
      <c r="V23" s="79"/>
      <c r="W23" s="79"/>
      <c r="X23" s="79"/>
      <c r="Y23" s="79"/>
      <c r="Z23" s="79"/>
      <c r="AA23" s="79" t="s">
        <v>39</v>
      </c>
      <c r="AB23" s="88"/>
      <c r="AC23" s="88"/>
      <c r="AD23" s="88"/>
      <c r="AE23" s="88"/>
      <c r="AF23" s="88"/>
      <c r="AG23" s="88"/>
      <c r="AH23" s="88"/>
    </row>
    <row r="24" spans="1:34" ht="112">
      <c r="A24" s="66"/>
      <c r="B24" s="79">
        <v>15</v>
      </c>
      <c r="C24" s="95"/>
      <c r="D24" s="107" t="s">
        <v>161</v>
      </c>
      <c r="E24" s="103"/>
      <c r="F24" s="79" t="inlineStr">
        <is>
          <t xml:space="preserve">NR1L-PowerManagement-015</t>
        </is>
      </c>
      <c r="G24" s="79" t="s">
        <v>141</v>
      </c>
      <c r="H24" s="107" t="s">
        <v>142</v>
      </c>
      <c r="I24" s="108" t="inlineStr">
        <is>
          <t xml:space="preserve">All TLM functionalities run in background and are ready, but no HMI interaction is enabled, except TLM Power button
(press the HU Power button -&gt; The HU Power button press is accepted)</t>
        </is>
      </c>
      <c r="J24" s="173" t="inlineStr">
        <is>
          <t xml:space="preserve">1. The HU is in Idle state
2. LIN and CAN tool is available on HU</t>
        </is>
      </c>
      <c r="K24" s="173" t="s">
        <v>145</v>
      </c>
      <c r="L24" s="174" t="inlineStr">
        <is>
          <t xml:space="preserve">1. Attempt a user setting on the HU and check that it is rejected
2. Attempt an HMI interaction other than the HU Power button and check that it is rejected
3. Press the HU Power button and check that the press is accepted</t>
        </is>
      </c>
      <c r="M24" s="174" t="inlineStr">
        <is>
          <t xml:space="preserve">1. The user setting is rejected
2. The HMI interaction other than the HU Power button is rejected
3. The HU Power button press is accepted</t>
        </is>
      </c>
      <c r="N24" s="107" t="inlineStr">
        <is>
          <t xml:space="preserve">CFTS009-4941354
CFTS009-4941355
CFTS009-4941364
CFTS009-4941365
CFTS009-4941366
CFTS009-4941369
CFTS009-4941371
CFTS009-4941372
CFTS009-4941373
CFTS009-4941453</t>
        </is>
      </c>
      <c r="O24" s="79" t="s">
        <v>149</v>
      </c>
      <c r="P24" s="79" t="s">
        <v>150</v>
      </c>
      <c r="Q24" s="88"/>
      <c r="R24" s="79" t="s">
        <v>102</v>
      </c>
      <c r="S24" s="79" t="s">
        <v>145</v>
      </c>
      <c r="T24" s="79"/>
      <c r="U24" s="79"/>
      <c r="V24" s="79"/>
      <c r="W24" s="79"/>
      <c r="X24" s="79"/>
      <c r="Y24" s="79"/>
      <c r="Z24" s="79"/>
      <c r="AA24" s="79" t="s">
        <v>39</v>
      </c>
      <c r="AB24" s="88"/>
      <c r="AC24" s="88"/>
      <c r="AD24" s="88"/>
      <c r="AE24" s="88"/>
      <c r="AF24" s="88"/>
      <c r="AG24" s="88"/>
      <c r="AH24" s="88"/>
    </row>
    <row r="25" spans="1:34" ht="126">
      <c r="A25" s="66"/>
      <c r="B25" s="79">
        <v>16</v>
      </c>
      <c r="C25" s="95"/>
      <c r="D25" s="107" t="s">
        <v>180</v>
      </c>
      <c r="E25" s="103"/>
      <c r="F25" s="79" t="inlineStr">
        <is>
          <t xml:space="preserve">NR1L-PowerManagement-016</t>
        </is>
      </c>
      <c r="G25" s="79" t="s">
        <v>141</v>
      </c>
      <c r="H25" s="107" t="s">
        <v>142</v>
      </c>
      <c r="I25" s="108" t="inlineStr">
        <is>
          <t xml:space="preserve">In this mode TLM shall shall report $Telematic_Power$ = " Partial_Operation". This mode shall exist for AMP, ICS, and DTV when STATUS_BH_BCM2.RemStActvSts is equal to "Remote Start Active" is recieved and TLM sends $Telematic_Power$ = "Partial_Operation"
(send the signal $STATUS_BH_BCM2.RemStActvSts$ = 1 (Remote Start Active) -&gt; The AMP is off)</t>
        </is>
      </c>
      <c r="J25" s="173" t="inlineStr">
        <is>
          <t xml:space="preserve">1. Ignition state = Ignition_On
2. LIN and CAN tool is available on HU</t>
        </is>
      </c>
      <c r="K25" s="173" t="inlineStr">
        <is>
          <t xml:space="preserve">NA</t>
        </is>
      </c>
      <c r="L25" s="174" t="inlineStr">
        <is>
          <t xml:space="preserve">1. Send the signal $STATUS_BH_BCM2.RemStActvSts$ = 1 (Remote Start Active)
2. Read the signal $STATUS_TELEMATIC.PowerSts_Telematic$ and check that it is 7 (Partial_Operation)
3. Read the AMP state and check that it is off</t>
        </is>
      </c>
      <c r="M25" s="174" t="inlineStr">
        <is>
          <t xml:space="preserve">1. The signal $STATUS_BH_BCM2.RemStActvSts$ = 1 (Remote Start Active) is registered without a bus error
2. The signal value $STATUS_TELEMATIC.PowerSts_Telematic$ = 7 (Partial_Operation) is received
3. The AMP is off</t>
        </is>
      </c>
      <c r="N25" s="107" t="inlineStr">
        <is>
          <t xml:space="preserve">CFTS009-4941354
CFTS009-4941355
CFTS009-4941391
CFTS009-4941392
CFTS009-4941393
CFTS009-4941394
CFTS009-4941396
CFTS009-4941400
CFTS009-4941453</t>
        </is>
      </c>
      <c r="O25" s="79" t="s">
        <v>149</v>
      </c>
      <c r="P25" s="79" t="s">
        <v>150</v>
      </c>
      <c r="Q25" s="88"/>
      <c r="R25" s="79" t="s">
        <v>102</v>
      </c>
      <c r="S25" s="79" t="s">
        <v>145</v>
      </c>
      <c r="T25" s="79"/>
      <c r="U25" s="79"/>
      <c r="V25" s="79"/>
      <c r="W25" s="79"/>
      <c r="X25" s="79"/>
      <c r="Y25" s="79"/>
      <c r="Z25" s="79"/>
      <c r="AA25" s="79" t="s">
        <v>39</v>
      </c>
      <c r="AB25" s="88"/>
      <c r="AC25" s="88"/>
      <c r="AD25" s="88"/>
      <c r="AE25" s="88"/>
      <c r="AF25" s="88"/>
      <c r="AG25" s="88"/>
      <c r="AH25" s="88"/>
    </row>
    <row r="26" spans="1:34" ht="126">
      <c r="A26" s="66"/>
      <c r="B26" s="79">
        <v>17</v>
      </c>
      <c r="C26" s="95"/>
      <c r="D26" s="107" t="inlineStr">
        <is>
          <t xml:space="preserve">SWE-PM-003</t>
        </is>
      </c>
      <c r="E26" s="103"/>
      <c r="F26" s="79" t="inlineStr">
        <is>
          <t xml:space="preserve">NR1L-PowerManagement-017</t>
        </is>
      </c>
      <c r="G26" s="79" t="inlineStr">
        <is>
          <t xml:space="preserve">Power Management</t>
        </is>
      </c>
      <c r="H26" s="107" t="inlineStr">
        <is>
          <t xml:space="preserve">Power State</t>
        </is>
      </c>
      <c r="I26" s="108" t="inlineStr">
        <is>
          <t xml:space="preserve">In this mode TLM shall shall report $Telematic_Power$ = " Partial_Operation". This mode shall exist for AMP, ICS, and DTV when STATUS_BH_BCM2.RemStActvSts is equal to "Remote Start Active" is recieved and TLM sends $Telematic_Power$ = "Partial_Operation"
(send the signal $STATUS_BH_BCM2.RemStActvSts$ = 1 (Remote Start Active) -&gt; The ICS is off)</t>
        </is>
      </c>
      <c r="J26" s="173" t="inlineStr">
        <is>
          <t xml:space="preserve">1. Ignition state = Ignition_On
2. LIN and CAN tool is available on HU</t>
        </is>
      </c>
      <c r="K26" s="173" t="inlineStr">
        <is>
          <t xml:space="preserve">NA</t>
        </is>
      </c>
      <c r="L26" s="174" t="inlineStr">
        <is>
          <t xml:space="preserve">1. Send the signal $STATUS_BH_BCM2.RemStActvSts$ = 1 (Remote Start Active)
2. Read the signal $STATUS_TELEMATIC.PowerSts_Telematic$ and check that it is 7 (Partial_Operation)
3. Read the ICS state and check that it is off</t>
        </is>
      </c>
      <c r="M26" s="174" t="inlineStr">
        <is>
          <t xml:space="preserve">1. The signal $STATUS_BH_BCM2.RemStActvSts$ = 1 (Remote Start Active) is registered without a bus error
2. The signal value $STATUS_TELEMATIC.PowerSts_Telematic$ = 7 (Partial_Operation) is received
3. The ICS is off</t>
        </is>
      </c>
      <c r="N26" s="107" t="inlineStr">
        <is>
          <t xml:space="preserve">CFTS009-4941354
CFTS009-4941355
CFTS009-4941391
CFTS009-4941392
CFTS009-4941393
CFTS009-4941394
CFTS009-4941396
CFTS009-4941400
CFTS009-4941453</t>
        </is>
      </c>
      <c r="O26" s="79" t="inlineStr">
        <is>
          <t xml:space="preserve">NEW</t>
        </is>
      </c>
      <c r="P26" s="79" t="inlineStr">
        <is>
          <t xml:space="preserve">P0</t>
        </is>
      </c>
      <c r="Q26" s="88"/>
      <c r="R26" s="79" t="inlineStr">
        <is>
          <t xml:space="preserve">決策表 (Decision Table Testing)</t>
        </is>
      </c>
      <c r="S26" s="79" t="inlineStr">
        <is>
          <t xml:space="preserve">NA</t>
        </is>
      </c>
      <c r="T26" s="79"/>
      <c r="U26" s="79"/>
      <c r="V26" s="79"/>
      <c r="W26" s="79"/>
      <c r="X26" s="79"/>
      <c r="Y26" s="79"/>
      <c r="Z26" s="79"/>
      <c r="AA26" s="79" t="inlineStr">
        <is>
          <t xml:space="preserve">PeiPYHsu</t>
        </is>
      </c>
      <c r="AB26" s="88"/>
      <c r="AC26" s="88"/>
      <c r="AD26" s="88"/>
      <c r="AE26" s="88"/>
      <c r="AF26" s="88"/>
      <c r="AG26" s="88"/>
      <c r="AH26" s="88"/>
    </row>
    <row r="27" spans="1:34" ht="126">
      <c r="A27" s="66"/>
      <c r="B27" s="79">
        <v>18</v>
      </c>
      <c r="C27" s="95"/>
      <c r="D27" s="107" t="inlineStr">
        <is>
          <t xml:space="preserve">SWE-PM-003</t>
        </is>
      </c>
      <c r="E27" s="103"/>
      <c r="F27" s="79" t="inlineStr">
        <is>
          <t xml:space="preserve">NR1L-PowerManagement-018</t>
        </is>
      </c>
      <c r="G27" s="79" t="inlineStr">
        <is>
          <t xml:space="preserve">Power Management</t>
        </is>
      </c>
      <c r="H27" s="107" t="inlineStr">
        <is>
          <t xml:space="preserve">Power State</t>
        </is>
      </c>
      <c r="I27" s="108" t="inlineStr">
        <is>
          <t xml:space="preserve">In this mode TLM shall shall report $Telematic_Power$ = " Partial_Operation". This mode shall exist for AMP, ICS, and DTV when STATUS_BH_BCM2.RemStActvSts is equal to "Remote Start Active" is recieved and TLM sends $Telematic_Power$ = "Partial_Operation"
(send the signal $STATUS_BH_BCM2.RemStActvSts$ = 1 (Remote Start Active) -&gt; The DTV is off)</t>
        </is>
      </c>
      <c r="J27" s="173" t="inlineStr">
        <is>
          <t xml:space="preserve">1. Ignition state = Ignition_On
2. LIN and CAN tool is available on HU</t>
        </is>
      </c>
      <c r="K27" s="173" t="inlineStr">
        <is>
          <t xml:space="preserve">NA</t>
        </is>
      </c>
      <c r="L27" s="174" t="inlineStr">
        <is>
          <t xml:space="preserve">1. Send the signal $STATUS_BH_BCM2.RemStActvSts$ = 1 (Remote Start Active)
2. Read the signal $STATUS_TELEMATIC.PowerSts_Telematic$ and check that it is 7 (Partial_Operation)
3. Read the DTV state and check that it is off</t>
        </is>
      </c>
      <c r="M27" s="174" t="inlineStr">
        <is>
          <t xml:space="preserve">1. The signal $STATUS_BH_BCM2.RemStActvSts$ = 1 (Remote Start Active) is registered without a bus error
2. The signal value $STATUS_TELEMATIC.PowerSts_Telematic$ = 7 (Partial_Operation) is received
3. The DTV is off</t>
        </is>
      </c>
      <c r="N27" s="107" t="inlineStr">
        <is>
          <t xml:space="preserve">CFTS009-4941354
CFTS009-4941355
CFTS009-4941391
CFTS009-4941392
CFTS009-4941393
CFTS009-4941394
CFTS009-4941396
CFTS009-4941400
CFTS009-4941453</t>
        </is>
      </c>
      <c r="O27" s="79" t="inlineStr">
        <is>
          <t xml:space="preserve">NEW</t>
        </is>
      </c>
      <c r="P27" s="79" t="inlineStr">
        <is>
          <t xml:space="preserve">P0</t>
        </is>
      </c>
      <c r="Q27" s="88"/>
      <c r="R27" s="79" t="inlineStr">
        <is>
          <t xml:space="preserve">決策表 (Decision Table Testing)</t>
        </is>
      </c>
      <c r="S27" s="79" t="inlineStr">
        <is>
          <t xml:space="preserve">NA</t>
        </is>
      </c>
      <c r="T27" s="79"/>
      <c r="U27" s="79"/>
      <c r="V27" s="79"/>
      <c r="W27" s="79"/>
      <c r="X27" s="79"/>
      <c r="Y27" s="79"/>
      <c r="Z27" s="79"/>
      <c r="AA27" s="79" t="inlineStr">
        <is>
          <t xml:space="preserve">PeiPYHsu</t>
        </is>
      </c>
      <c r="AB27" s="88"/>
      <c r="AC27" s="88"/>
      <c r="AD27" s="88"/>
      <c r="AE27" s="88"/>
      <c r="AF27" s="88"/>
      <c r="AG27" s="88"/>
      <c r="AH27" s="88"/>
    </row>
    <row r="28" spans="1:34" ht="112">
      <c r="A28" s="66"/>
      <c r="B28" s="79">
        <v>19</v>
      </c>
      <c r="C28" s="95"/>
      <c r="D28" s="107" t="s">
        <v>180</v>
      </c>
      <c r="E28" s="103"/>
      <c r="F28" s="79" t="inlineStr">
        <is>
          <t xml:space="preserve">NR1L-PowerManagement-019</t>
        </is>
      </c>
      <c r="G28" s="79" t="s">
        <v>141</v>
      </c>
      <c r="H28" s="107" t="s">
        <v>142</v>
      </c>
      <c r="I28" s="108" t="s">
        <v>188</v>
      </c>
      <c r="J28" s="173" t="inlineStr">
        <is>
          <t xml:space="preserve">1. The HU is in Partial_Operation state
2. The unit is equipped with ANC
3. The unit is equipped with ACN
4. The unit is equipped with chimes
5. LIN and CAN tool is available on HU</t>
        </is>
      </c>
      <c r="K28" s="173" t="s">
        <v>145</v>
      </c>
      <c r="L28" s="174" t="inlineStr">
        <is>
          <t xml:space="preserve">1. Read the ANC audio output and check that it is active
2. Read the ACN audio output and check that it is active
3. Read the chime audio output and check that it is active</t>
        </is>
      </c>
      <c r="M28" s="174" t="inlineStr">
        <is>
          <t xml:space="preserve">1. The ANC audio output is active
2. The ACN audio output is active
3. The chime audio output is active</t>
        </is>
      </c>
      <c r="N28" s="107" t="inlineStr">
        <is>
          <t xml:space="preserve">CFTS009-4941354
CFTS009-4941355
CFTS009-4941391
CFTS009-4941392
CFTS009-4941393
CFTS009-4941394
CFTS009-4941396
CFTS009-4941400
CFTS009-4941453</t>
        </is>
      </c>
      <c r="O28" s="79" t="s">
        <v>149</v>
      </c>
      <c r="P28" s="79" t="s">
        <v>150</v>
      </c>
      <c r="Q28" s="88"/>
      <c r="R28" s="79" t="s">
        <v>102</v>
      </c>
      <c r="S28" s="79" t="s">
        <v>145</v>
      </c>
      <c r="T28" s="79"/>
      <c r="U28" s="79"/>
      <c r="V28" s="79"/>
      <c r="W28" s="79"/>
      <c r="X28" s="79"/>
      <c r="Y28" s="79"/>
      <c r="Z28" s="79"/>
      <c r="AA28" s="79" t="s">
        <v>39</v>
      </c>
      <c r="AB28" s="88"/>
      <c r="AC28" s="88"/>
      <c r="AD28" s="88"/>
      <c r="AE28" s="88"/>
      <c r="AF28" s="88"/>
      <c r="AG28" s="88"/>
      <c r="AH28" s="88"/>
    </row>
    <row r="29" spans="1:34" ht="112">
      <c r="A29" s="66"/>
      <c r="B29" s="79">
        <v>20</v>
      </c>
      <c r="C29" s="95"/>
      <c r="D29" s="107" t="s">
        <v>180</v>
      </c>
      <c r="E29" s="103"/>
      <c r="F29" s="79" t="inlineStr">
        <is>
          <t xml:space="preserve">NR1L-PowerManagement-020</t>
        </is>
      </c>
      <c r="G29" s="79" t="s">
        <v>141</v>
      </c>
      <c r="H29" s="107" t="s">
        <v>142</v>
      </c>
      <c r="I29" s="108" t="s">
        <v>193</v>
      </c>
      <c r="J29" s="173" t="inlineStr">
        <is>
          <t xml:space="preserve">1. The HU is in Partial_Operation state
2. LIN and CAN tool is available on HU</t>
        </is>
      </c>
      <c r="K29" s="173" t="s">
        <v>145</v>
      </c>
      <c r="L29" s="174" t="inlineStr">
        <is>
          <t xml:space="preserve">1. Attempt an HMI interaction that does not change the HU status and check that it is rejected
2. Attempt an HMI interaction that changes the HU status and check that it is accepted</t>
        </is>
      </c>
      <c r="M29" s="174" t="inlineStr">
        <is>
          <t xml:space="preserve">1. The HMI interaction that does not change the HU status is rejected
2. The HMI interaction that changes the HU status is accepted</t>
        </is>
      </c>
      <c r="N29" s="107" t="inlineStr">
        <is>
          <t xml:space="preserve">CFTS009-4941354
CFTS009-4941355
CFTS009-4941391
CFTS009-4941392
CFTS009-4941393
CFTS009-4941394
CFTS009-4941396
CFTS009-4941400
CFTS009-4941453</t>
        </is>
      </c>
      <c r="O29" s="79" t="s">
        <v>149</v>
      </c>
      <c r="P29" s="79" t="s">
        <v>150</v>
      </c>
      <c r="Q29" s="88"/>
      <c r="R29" s="79" t="s">
        <v>102</v>
      </c>
      <c r="S29" s="79" t="s">
        <v>145</v>
      </c>
      <c r="T29" s="79"/>
      <c r="U29" s="79"/>
      <c r="V29" s="79"/>
      <c r="W29" s="79"/>
      <c r="X29" s="79"/>
      <c r="Y29" s="79"/>
      <c r="Z29" s="79"/>
      <c r="AA29" s="79" t="s">
        <v>39</v>
      </c>
      <c r="AB29" s="88"/>
      <c r="AC29" s="88"/>
      <c r="AD29" s="88"/>
      <c r="AE29" s="88"/>
      <c r="AF29" s="88"/>
      <c r="AG29" s="88"/>
      <c r="AH29" s="88"/>
    </row>
    <row r="30" spans="1:34" ht="112">
      <c r="A30" s="66"/>
      <c r="B30" s="79">
        <v>21</v>
      </c>
      <c r="C30" s="95"/>
      <c r="D30" s="107" t="s">
        <v>180</v>
      </c>
      <c r="E30" s="103"/>
      <c r="F30" s="79" t="inlineStr">
        <is>
          <t xml:space="preserve">NR1L-PowerManagement-021</t>
        </is>
      </c>
      <c r="G30" s="79" t="s">
        <v>141</v>
      </c>
      <c r="H30" s="107" t="s">
        <v>142</v>
      </c>
      <c r="I30" s="108" t="s">
        <v>1374</v>
      </c>
      <c r="J30" s="173" t="inlineStr">
        <is>
          <t xml:space="preserve">1. The HU is in an operative state
2. LIN and CAN tool is available on HU</t>
        </is>
      </c>
      <c r="K30" s="173" t="s">
        <v>145</v>
      </c>
      <c r="L30" s="174" t="inlineStr">
        <is>
          <t xml:space="preserve">1. Attempt to bring the HU into stolen vehicle mode
2. Read the HU mode and check that it is not stolen vehicle mode</t>
        </is>
      </c>
      <c r="M30" s="174" t="inlineStr">
        <is>
          <t xml:space="preserve">1. The attempt to enter stolen vehicle mode is rejected
2. The HU mode is not stolen vehicle mode</t>
        </is>
      </c>
      <c r="N30" s="107" t="inlineStr">
        <is>
          <t xml:space="preserve">CFTS009-4941354
CFTS009-4941355
CFTS009-4941391
CFTS009-4941392
CFTS009-4941393
CFTS009-4941394
CFTS009-4941396
CFTS009-4941400
CFTS009-4941453</t>
        </is>
      </c>
      <c r="O30" s="79" t="s">
        <v>149</v>
      </c>
      <c r="P30" s="79" t="s">
        <v>150</v>
      </c>
      <c r="Q30" s="88"/>
      <c r="R30" s="79" t="s">
        <v>102</v>
      </c>
      <c r="S30" s="79" t="s">
        <v>145</v>
      </c>
      <c r="T30" s="79"/>
      <c r="U30" s="79"/>
      <c r="V30" s="79"/>
      <c r="W30" s="79"/>
      <c r="X30" s="79"/>
      <c r="Y30" s="79"/>
      <c r="Z30" s="79"/>
      <c r="AA30" s="79" t="s">
        <v>39</v>
      </c>
      <c r="AB30" s="88"/>
      <c r="AC30" s="88"/>
      <c r="AD30" s="88"/>
      <c r="AE30" s="88"/>
      <c r="AF30" s="88"/>
      <c r="AG30" s="88"/>
      <c r="AH30" s="88"/>
    </row>
    <row r="31" spans="1:34" ht="112">
      <c r="A31" s="66"/>
      <c r="B31" s="79">
        <v>22</v>
      </c>
      <c r="C31" s="95"/>
      <c r="D31" s="107" t="s">
        <v>201</v>
      </c>
      <c r="E31" s="103"/>
      <c r="F31" s="79" t="inlineStr">
        <is>
          <t xml:space="preserve">NR1L-PowerManagement-022</t>
        </is>
      </c>
      <c r="G31" s="79" t="s">
        <v>141</v>
      </c>
      <c r="H31" s="107" t="s">
        <v>142</v>
      </c>
      <c r="I31" s="108" t="inlineStr">
        <is>
          <t xml:space="preserve">TLM AMP/ICS/DTV functionalities are available only for a limited time.
(read the AMP functionality and check that it is available -&gt; The AMP functionality is available)</t>
        </is>
      </c>
      <c r="J31" s="173" t="inlineStr">
        <is>
          <t xml:space="preserve">1. Ignition state = Ignition_Off
2. The HU is in Timed state
3. HMI: "timeout setting" is set to a value other than 00 min
4. LIN and CAN tool is available on HU</t>
        </is>
      </c>
      <c r="K31" s="173" t="s">
        <v>145</v>
      </c>
      <c r="L31" s="174" t="inlineStr">
        <is>
          <t xml:space="preserve">1. Read the signal $STATUS_TELEMATIC.PowerSts_Telematic$ and check that it is 2 (Timed)
2. Read the AMP functionality and check that it is available</t>
        </is>
      </c>
      <c r="M31" s="174" t="inlineStr">
        <is>
          <t xml:space="preserve">1. The signal value $STATUS_TELEMATIC.PowerSts_Telematic$ = 2 (Timed) is received
2. The AMP functionality is available</t>
        </is>
      </c>
      <c r="N31" s="107" t="inlineStr">
        <is>
          <t xml:space="preserve">CFTS009-4941354
CFTS009-4941355
CFTS009-4941402
CFTS009-4941403
CFTS009-4941404
CFTS009-4941406
CFTS009-4941407
CFTS009-4941453
CFTS009-4941663</t>
        </is>
      </c>
      <c r="O31" s="79" t="s">
        <v>149</v>
      </c>
      <c r="P31" s="79" t="s">
        <v>150</v>
      </c>
      <c r="Q31" s="88"/>
      <c r="R31" s="79" t="s">
        <v>102</v>
      </c>
      <c r="S31" s="79" t="s">
        <v>145</v>
      </c>
      <c r="T31" s="79"/>
      <c r="U31" s="79"/>
      <c r="V31" s="79"/>
      <c r="W31" s="79"/>
      <c r="X31" s="79"/>
      <c r="Y31" s="79"/>
      <c r="Z31" s="79"/>
      <c r="AA31" s="79" t="s">
        <v>39</v>
      </c>
      <c r="AB31" s="88"/>
      <c r="AC31" s="88"/>
      <c r="AD31" s="88"/>
      <c r="AE31" s="88"/>
      <c r="AF31" s="88"/>
      <c r="AG31" s="88"/>
      <c r="AH31" s="88"/>
    </row>
    <row r="32" spans="1:34" ht="112">
      <c r="A32" s="66"/>
      <c r="B32" s="79">
        <v>23</v>
      </c>
      <c r="C32" s="95"/>
      <c r="D32" s="107" t="inlineStr">
        <is>
          <t xml:space="preserve">SWE-PM-004</t>
        </is>
      </c>
      <c r="E32" s="103"/>
      <c r="F32" s="79" t="inlineStr">
        <is>
          <t xml:space="preserve">NR1L-PowerManagement-023</t>
        </is>
      </c>
      <c r="G32" s="79" t="inlineStr">
        <is>
          <t xml:space="preserve">Power Management</t>
        </is>
      </c>
      <c r="H32" s="107" t="inlineStr">
        <is>
          <t xml:space="preserve">Power State</t>
        </is>
      </c>
      <c r="I32" s="108" t="inlineStr">
        <is>
          <t xml:space="preserve">TLM AMP/ICS/DTV functionalities are available only for a limited time.
(read the ICS functionality and check that it is available -&gt; The ICS functionality is available)</t>
        </is>
      </c>
      <c r="J32" s="173" t="inlineStr">
        <is>
          <t xml:space="preserve">1. Ignition state = Ignition_Off
2. The HU is in Timed state
3. HMI: "timeout setting" is set to a value other than 00 min
4. LIN and CAN tool is available on HU</t>
        </is>
      </c>
      <c r="K32" s="173" t="inlineStr">
        <is>
          <t xml:space="preserve">NA</t>
        </is>
      </c>
      <c r="L32" s="174" t="inlineStr">
        <is>
          <t xml:space="preserve">1. Read the signal $STATUS_TELEMATIC.PowerSts_Telematic$ and check that it is 2 (Timed)
2. Read the ICS functionality and check that it is available</t>
        </is>
      </c>
      <c r="M32" s="174" t="inlineStr">
        <is>
          <t xml:space="preserve">1. The signal value $STATUS_TELEMATIC.PowerSts_Telematic$ = 2 (Timed) is received
2. The ICS functionality is available</t>
        </is>
      </c>
      <c r="N32" s="107" t="inlineStr">
        <is>
          <t xml:space="preserve">CFTS009-4941354
CFTS009-4941355
CFTS009-4941402
CFTS009-4941403
CFTS009-4941404
CFTS009-4941406
CFTS009-4941407
CFTS009-4941453
CFTS009-4941663</t>
        </is>
      </c>
      <c r="O32" s="79" t="inlineStr">
        <is>
          <t xml:space="preserve">NEW</t>
        </is>
      </c>
      <c r="P32" s="79" t="inlineStr">
        <is>
          <t xml:space="preserve">P0</t>
        </is>
      </c>
      <c r="Q32" s="88"/>
      <c r="R32" s="79" t="inlineStr">
        <is>
          <t xml:space="preserve">決策表 (Decision Table Testing)</t>
        </is>
      </c>
      <c r="S32" s="79" t="inlineStr">
        <is>
          <t xml:space="preserve">NA</t>
        </is>
      </c>
      <c r="T32" s="79"/>
      <c r="U32" s="79"/>
      <c r="V32" s="79"/>
      <c r="W32" s="79"/>
      <c r="X32" s="79"/>
      <c r="Y32" s="79"/>
      <c r="Z32" s="79"/>
      <c r="AA32" s="79" t="inlineStr">
        <is>
          <t xml:space="preserve">PeiPYHsu</t>
        </is>
      </c>
      <c r="AB32" s="88"/>
      <c r="AC32" s="88"/>
      <c r="AD32" s="88"/>
      <c r="AE32" s="88"/>
      <c r="AF32" s="88"/>
      <c r="AG32" s="88"/>
      <c r="AH32" s="88"/>
    </row>
    <row r="33" spans="1:34" ht="112">
      <c r="A33" s="66"/>
      <c r="B33" s="79">
        <v>24</v>
      </c>
      <c r="C33" s="95"/>
      <c r="D33" s="107" t="inlineStr">
        <is>
          <t xml:space="preserve">SWE-PM-004</t>
        </is>
      </c>
      <c r="E33" s="103"/>
      <c r="F33" s="79" t="inlineStr">
        <is>
          <t xml:space="preserve">NR1L-PowerManagement-024</t>
        </is>
      </c>
      <c r="G33" s="79" t="inlineStr">
        <is>
          <t xml:space="preserve">Power Management</t>
        </is>
      </c>
      <c r="H33" s="107" t="inlineStr">
        <is>
          <t xml:space="preserve">Power State</t>
        </is>
      </c>
      <c r="I33" s="108" t="inlineStr">
        <is>
          <t xml:space="preserve">TLM AMP/ICS/DTV functionalities are available only for a limited time.
(read the DTV functionality and check that it is available -&gt; The DTV functionality is available)</t>
        </is>
      </c>
      <c r="J33" s="173" t="inlineStr">
        <is>
          <t xml:space="preserve">1. Ignition state = Ignition_Off
2. The HU is in Timed state
3. HMI: "timeout setting" is set to a value other than 00 min
4. LIN and CAN tool is available on HU</t>
        </is>
      </c>
      <c r="K33" s="173" t="inlineStr">
        <is>
          <t xml:space="preserve">NA</t>
        </is>
      </c>
      <c r="L33" s="174" t="inlineStr">
        <is>
          <t xml:space="preserve">1. Read the signal $STATUS_TELEMATIC.PowerSts_Telematic$ and check that it is 2 (Timed)
2. Read the DTV functionality and check that it is available</t>
        </is>
      </c>
      <c r="M33" s="174" t="inlineStr">
        <is>
          <t xml:space="preserve">1. The signal value $STATUS_TELEMATIC.PowerSts_Telematic$ = 2 (Timed) is received
2. The DTV functionality is available</t>
        </is>
      </c>
      <c r="N33" s="107" t="inlineStr">
        <is>
          <t xml:space="preserve">CFTS009-4941354
CFTS009-4941355
CFTS009-4941402
CFTS009-4941403
CFTS009-4941404
CFTS009-4941406
CFTS009-4941407
CFTS009-4941453
CFTS009-4941663</t>
        </is>
      </c>
      <c r="O33" s="79" t="inlineStr">
        <is>
          <t xml:space="preserve">NEW</t>
        </is>
      </c>
      <c r="P33" s="79" t="inlineStr">
        <is>
          <t xml:space="preserve">P0</t>
        </is>
      </c>
      <c r="Q33" s="88"/>
      <c r="R33" s="79" t="inlineStr">
        <is>
          <t xml:space="preserve">決策表 (Decision Table Testing)</t>
        </is>
      </c>
      <c r="S33" s="79" t="inlineStr">
        <is>
          <t xml:space="preserve">NA</t>
        </is>
      </c>
      <c r="T33" s="79"/>
      <c r="U33" s="79"/>
      <c r="V33" s="79"/>
      <c r="W33" s="79"/>
      <c r="X33" s="79"/>
      <c r="Y33" s="79"/>
      <c r="Z33" s="79"/>
      <c r="AA33" s="79" t="inlineStr">
        <is>
          <t xml:space="preserve">PeiPYHsu</t>
        </is>
      </c>
      <c r="AB33" s="88"/>
      <c r="AC33" s="88"/>
      <c r="AD33" s="88"/>
      <c r="AE33" s="88"/>
      <c r="AF33" s="88"/>
      <c r="AG33" s="88"/>
      <c r="AH33" s="88"/>
    </row>
    <row r="34" spans="1:34" ht="112">
      <c r="A34" s="66"/>
      <c r="B34" s="79">
        <v>25</v>
      </c>
      <c r="C34" s="95"/>
      <c r="D34" s="107" t="inlineStr">
        <is>
          <t xml:space="preserve">SWE-PM-004</t>
        </is>
      </c>
      <c r="E34" s="103"/>
      <c r="F34" s="79" t="inlineStr">
        <is>
          <t xml:space="preserve">NR1L-PowerManagement-025</t>
        </is>
      </c>
      <c r="G34" s="79" t="inlineStr">
        <is>
          <t xml:space="preserve">Power Management</t>
        </is>
      </c>
      <c r="H34" s="107" t="inlineStr">
        <is>
          <t xml:space="preserve">Power State</t>
        </is>
      </c>
      <c r="I34" s="108" t="inlineStr">
        <is>
          <t xml:space="preserve">TLM AMP/ICS/DTV functionalities are available only for a limited time.
(wait until Timeout1 has elapsed -&gt; The signal value $STATUS_TELEMATIC.PowerSts_Telematic$ is no longer 2 (Timed))</t>
        </is>
      </c>
      <c r="J34" s="173" t="inlineStr">
        <is>
          <t xml:space="preserve">1. Ignition state = Ignition_Off
2. The HU is in Timed state
3. HMI: "timeout setting" is set to a value other than 00 min
4. LIN and CAN tool is available on HU</t>
        </is>
      </c>
      <c r="K34" s="173" t="inlineStr">
        <is>
          <t xml:space="preserve">NA</t>
        </is>
      </c>
      <c r="L34" s="174" t="inlineStr">
        <is>
          <t xml:space="preserve">1. Read the signal $STATUS_TELEMATIC.PowerSts_Telematic$ and check that it is 2 (Timed)
2. Wait until Timeout1 has elapsed
3. Read the signal $STATUS_TELEMATIC.PowerSts_Telematic$ and check that it is no longer 2 (Timed)</t>
        </is>
      </c>
      <c r="M34" s="174" t="inlineStr">
        <is>
          <t xml:space="preserve">1. The signal value $STATUS_TELEMATIC.PowerSts_Telematic$ = 2 (Timed) is received
2. Timeout1 has elapsed
3. The signal value $STATUS_TELEMATIC.PowerSts_Telematic$ is no longer 2 (Timed)</t>
        </is>
      </c>
      <c r="N34" s="107" t="inlineStr">
        <is>
          <t xml:space="preserve">CFTS009-4941354
CFTS009-4941355
CFTS009-4941402
CFTS009-4941403
CFTS009-4941404
CFTS009-4941406
CFTS009-4941407
CFTS009-4941453
CFTS009-4941663</t>
        </is>
      </c>
      <c r="O34" s="79" t="inlineStr">
        <is>
          <t xml:space="preserve">NEW</t>
        </is>
      </c>
      <c r="P34" s="79" t="inlineStr">
        <is>
          <t xml:space="preserve">P0</t>
        </is>
      </c>
      <c r="Q34" s="88"/>
      <c r="R34" s="79" t="inlineStr">
        <is>
          <t xml:space="preserve">決策表 (Decision Table Testing)</t>
        </is>
      </c>
      <c r="S34" s="79" t="inlineStr">
        <is>
          <t xml:space="preserve">NA</t>
        </is>
      </c>
      <c r="T34" s="79"/>
      <c r="U34" s="79"/>
      <c r="V34" s="79"/>
      <c r="W34" s="79"/>
      <c r="X34" s="79"/>
      <c r="Y34" s="79"/>
      <c r="Z34" s="79"/>
      <c r="AA34" s="79" t="inlineStr">
        <is>
          <t xml:space="preserve">PeiPYHsu</t>
        </is>
      </c>
      <c r="AB34" s="88"/>
      <c r="AC34" s="88"/>
      <c r="AD34" s="88"/>
      <c r="AE34" s="88"/>
      <c r="AF34" s="88"/>
      <c r="AG34" s="88"/>
      <c r="AH34" s="88"/>
    </row>
    <row r="35" spans="1:34" ht="112">
      <c r="A35" s="66"/>
      <c r="B35" s="79">
        <v>26</v>
      </c>
      <c r="C35" s="95"/>
      <c r="D35" s="107" t="s">
        <v>201</v>
      </c>
      <c r="E35" s="103"/>
      <c r="F35" s="79" t="inlineStr">
        <is>
          <t xml:space="preserve">NR1L-PowerManagement-026</t>
        </is>
      </c>
      <c r="G35" s="79" t="s">
        <v>141</v>
      </c>
      <c r="H35" s="107" t="s">
        <v>142</v>
      </c>
      <c r="I35" s="108" t="s">
        <v>209</v>
      </c>
      <c r="J35" s="173" t="inlineStr">
        <is>
          <t xml:space="preserve">1. The HU is in Timed state
2. LIN and CAN tool is available on HU</t>
        </is>
      </c>
      <c r="K35" s="173" t="s">
        <v>145</v>
      </c>
      <c r="L35" s="174" t="inlineStr">
        <is>
          <t xml:space="preserve">1. Read the signal $STATUS_TELEMATIC.PowerSts_Telematic$ and check that it is 2 (Timed)
2. Attempt to open a Customer setting screen and check that it is rejected</t>
        </is>
      </c>
      <c r="M35" s="174" t="inlineStr">
        <is>
          <t xml:space="preserve">1. The signal value $STATUS_TELEMATIC.PowerSts_Telematic$ = 2 (Timed) is received
2. The Customer setting screen is not opened</t>
        </is>
      </c>
      <c r="N35" s="107" t="inlineStr">
        <is>
          <t xml:space="preserve">CFTS009-4941354
CFTS009-4941355
CFTS009-4941402
CFTS009-4941403
CFTS009-4941404
CFTS009-4941406
CFTS009-4941407
CFTS009-4941453
CFTS009-4941663</t>
        </is>
      </c>
      <c r="O35" s="79" t="s">
        <v>149</v>
      </c>
      <c r="P35" s="79" t="s">
        <v>150</v>
      </c>
      <c r="Q35" s="88"/>
      <c r="R35" s="79" t="s">
        <v>102</v>
      </c>
      <c r="S35" s="79" t="s">
        <v>145</v>
      </c>
      <c r="T35" s="79"/>
      <c r="U35" s="79"/>
      <c r="V35" s="79"/>
      <c r="W35" s="79"/>
      <c r="X35" s="79"/>
      <c r="Y35" s="79"/>
      <c r="Z35" s="79"/>
      <c r="AA35" s="79" t="s">
        <v>39</v>
      </c>
      <c r="AB35" s="88"/>
      <c r="AC35" s="88"/>
      <c r="AD35" s="88"/>
      <c r="AE35" s="88"/>
      <c r="AF35" s="88"/>
      <c r="AG35" s="88"/>
      <c r="AH35" s="88"/>
    </row>
    <row r="36" spans="1:34" ht="112">
      <c r="A36" s="66"/>
      <c r="B36" s="79">
        <v>27</v>
      </c>
      <c r="C36" s="95"/>
      <c r="D36" s="107" t="s">
        <v>201</v>
      </c>
      <c r="E36" s="103"/>
      <c r="F36" s="79" t="inlineStr">
        <is>
          <t xml:space="preserve">NR1L-PowerManagement-027</t>
        </is>
      </c>
      <c r="G36" s="79" t="s">
        <v>141</v>
      </c>
      <c r="H36" s="107" t="s">
        <v>142</v>
      </c>
      <c r="I36" s="108" t="inlineStr">
        <is>
          <t xml:space="preserve">Timed
TLM plays the audio active source (Tuner, USB, AUX_IN, SDCARD, BT Music streaming or Phone Call, etc)
(select SDCARD -&gt; SDCARD is played)</t>
        </is>
      </c>
      <c r="J36" s="173" t="inlineStr">
        <is>
          <t xml:space="preserve">1. The HU is in Timed state
2. An SDCARD is inserted
3. A paired BT audio device is connected
4. An active phone call is available
5. LIN and CAN tool is available on HU</t>
        </is>
      </c>
      <c r="K36" s="173" t="s">
        <v>145</v>
      </c>
      <c r="L36" s="174" t="inlineStr">
        <is>
          <t xml:space="preserve">1. Select SDCARD as the audio active source
2. Read the played audio source and check that it is the SDCARD</t>
        </is>
      </c>
      <c r="M36" s="174" t="inlineStr">
        <is>
          <t xml:space="preserve">1. The SDCARD is selected as the audio active source
2. The HU plays the SDCARD as the audio active source</t>
        </is>
      </c>
      <c r="N36" s="107" t="inlineStr">
        <is>
          <t xml:space="preserve">CFTS009-4941354
CFTS009-4941355
CFTS009-4941402
CFTS009-4941403
CFTS009-4941404
CFTS009-4941406
CFTS009-4941407
CFTS009-4941453
CFTS009-4941663</t>
        </is>
      </c>
      <c r="O36" s="79" t="s">
        <v>149</v>
      </c>
      <c r="P36" s="79" t="s">
        <v>150</v>
      </c>
      <c r="Q36" s="88"/>
      <c r="R36" s="79" t="s">
        <v>102</v>
      </c>
      <c r="S36" s="79" t="s">
        <v>145</v>
      </c>
      <c r="T36" s="79"/>
      <c r="U36" s="79"/>
      <c r="V36" s="79"/>
      <c r="W36" s="79"/>
      <c r="X36" s="79"/>
      <c r="Y36" s="79"/>
      <c r="Z36" s="79"/>
      <c r="AA36" s="79" t="s">
        <v>39</v>
      </c>
      <c r="AB36" s="88"/>
      <c r="AC36" s="88"/>
      <c r="AD36" s="88"/>
      <c r="AE36" s="88"/>
      <c r="AF36" s="88"/>
      <c r="AG36" s="88"/>
      <c r="AH36" s="88"/>
    </row>
    <row r="37" spans="1:34" ht="112">
      <c r="A37" s="66"/>
      <c r="B37" s="79">
        <v>28</v>
      </c>
      <c r="C37" s="95"/>
      <c r="D37" s="107" t="inlineStr">
        <is>
          <t xml:space="preserve">SWE-PM-004</t>
        </is>
      </c>
      <c r="E37" s="103"/>
      <c r="F37" s="79" t="inlineStr">
        <is>
          <t xml:space="preserve">NR1L-PowerManagement-028</t>
        </is>
      </c>
      <c r="G37" s="79" t="inlineStr">
        <is>
          <t xml:space="preserve">Power Management</t>
        </is>
      </c>
      <c r="H37" s="107" t="inlineStr">
        <is>
          <t xml:space="preserve">Power State</t>
        </is>
      </c>
      <c r="I37" s="108" t="inlineStr">
        <is>
          <t xml:space="preserve">Timed
TLM plays the audio active source (Tuner, USB, AUX_IN, SDCARD, BT Music streaming or Phone Call, etc)
(select BT Music streaming -&gt; BT Music streaming is played)</t>
        </is>
      </c>
      <c r="J37" s="173" t="inlineStr">
        <is>
          <t xml:space="preserve">1. The HU is in Timed state
2. An SDCARD is inserted
3. A paired BT audio device is connected
4. An active phone call is available
5. LIN and CAN tool is available on HU</t>
        </is>
      </c>
      <c r="K37" s="173" t="inlineStr">
        <is>
          <t xml:space="preserve">NA</t>
        </is>
      </c>
      <c r="L37" s="174" t="inlineStr">
        <is>
          <t xml:space="preserve">1. Select BT Music streaming as the audio active source
2. Read the played audio source and check that it is the BT Music streaming</t>
        </is>
      </c>
      <c r="M37" s="174" t="inlineStr">
        <is>
          <t xml:space="preserve">1. The BT Music streaming is selected as the audio active source
2. The HU plays the BT Music streaming as the audio active source</t>
        </is>
      </c>
      <c r="N37" s="107" t="inlineStr">
        <is>
          <t xml:space="preserve">CFTS009-4941354
CFTS009-4941355
CFTS009-4941402
CFTS009-4941403
CFTS009-4941404
CFTS009-4941406
CFTS009-4941407
CFTS009-4941453
CFTS009-4941663</t>
        </is>
      </c>
      <c r="O37" s="79" t="inlineStr">
        <is>
          <t xml:space="preserve">NEW</t>
        </is>
      </c>
      <c r="P37" s="79" t="inlineStr">
        <is>
          <t xml:space="preserve">P0</t>
        </is>
      </c>
      <c r="Q37" s="88"/>
      <c r="R37" s="79" t="inlineStr">
        <is>
          <t xml:space="preserve">決策表 (Decision Table Testing)</t>
        </is>
      </c>
      <c r="S37" s="79" t="inlineStr">
        <is>
          <t xml:space="preserve">NA</t>
        </is>
      </c>
      <c r="T37" s="79"/>
      <c r="U37" s="79"/>
      <c r="V37" s="79"/>
      <c r="W37" s="79"/>
      <c r="X37" s="79"/>
      <c r="Y37" s="79"/>
      <c r="Z37" s="79"/>
      <c r="AA37" s="79" t="inlineStr">
        <is>
          <t xml:space="preserve">PeiPYHsu</t>
        </is>
      </c>
      <c r="AB37" s="88"/>
      <c r="AC37" s="88"/>
      <c r="AD37" s="88"/>
      <c r="AE37" s="88"/>
      <c r="AF37" s="88"/>
      <c r="AG37" s="88"/>
      <c r="AH37" s="88"/>
    </row>
    <row r="38" spans="1:34" ht="112">
      <c r="A38" s="66"/>
      <c r="B38" s="79">
        <v>29</v>
      </c>
      <c r="C38" s="95"/>
      <c r="D38" s="107" t="inlineStr">
        <is>
          <t xml:space="preserve">SWE-PM-004</t>
        </is>
      </c>
      <c r="E38" s="103"/>
      <c r="F38" s="79" t="inlineStr">
        <is>
          <t xml:space="preserve">NR1L-PowerManagement-029</t>
        </is>
      </c>
      <c r="G38" s="79" t="inlineStr">
        <is>
          <t xml:space="preserve">Power Management</t>
        </is>
      </c>
      <c r="H38" s="107" t="inlineStr">
        <is>
          <t xml:space="preserve">Power State</t>
        </is>
      </c>
      <c r="I38" s="108" t="inlineStr">
        <is>
          <t xml:space="preserve">Timed
TLM plays the audio active source (Tuner, USB, AUX_IN, SDCARD, BT Music streaming or Phone Call, etc)
(place a phone call -&gt; the phone call is played)</t>
        </is>
      </c>
      <c r="J38" s="173" t="inlineStr">
        <is>
          <t xml:space="preserve">1. The HU is in Timed state
2. An SDCARD is inserted
3. A paired BT audio device is connected
4. An active phone call is available
5. LIN and CAN tool is available on HU</t>
        </is>
      </c>
      <c r="K38" s="173" t="inlineStr">
        <is>
          <t xml:space="preserve">NA</t>
        </is>
      </c>
      <c r="L38" s="174" t="inlineStr">
        <is>
          <t xml:space="preserve">1. Place a phone call
2. Read the played audio source and check that it is the phone call</t>
        </is>
      </c>
      <c r="M38" s="174" t="inlineStr">
        <is>
          <t xml:space="preserve">1. The phone call is established
2. The HU plays the phone call as the audio active source</t>
        </is>
      </c>
      <c r="N38" s="107" t="inlineStr">
        <is>
          <t xml:space="preserve">CFTS009-4941354
CFTS009-4941355
CFTS009-4941402
CFTS009-4941403
CFTS009-4941404
CFTS009-4941406
CFTS009-4941407
CFTS009-4941453
CFTS009-4941663</t>
        </is>
      </c>
      <c r="O38" s="79" t="inlineStr">
        <is>
          <t xml:space="preserve">NEW</t>
        </is>
      </c>
      <c r="P38" s="79" t="inlineStr">
        <is>
          <t xml:space="preserve">P0</t>
        </is>
      </c>
      <c r="Q38" s="88"/>
      <c r="R38" s="79" t="inlineStr">
        <is>
          <t xml:space="preserve">決策表 (Decision Table Testing)</t>
        </is>
      </c>
      <c r="S38" s="79" t="inlineStr">
        <is>
          <t xml:space="preserve">NA</t>
        </is>
      </c>
      <c r="T38" s="79"/>
      <c r="U38" s="79"/>
      <c r="V38" s="79"/>
      <c r="W38" s="79"/>
      <c r="X38" s="79"/>
      <c r="Y38" s="79"/>
      <c r="Z38" s="79"/>
      <c r="AA38" s="79" t="inlineStr">
        <is>
          <t xml:space="preserve">PeiPYHsu</t>
        </is>
      </c>
      <c r="AB38" s="88"/>
      <c r="AC38" s="88"/>
      <c r="AD38" s="88"/>
      <c r="AE38" s="88"/>
      <c r="AF38" s="88"/>
      <c r="AG38" s="88"/>
      <c r="AH38" s="88"/>
    </row>
    <row r="39" spans="1:34" ht="112">
      <c r="A39" s="66"/>
      <c r="B39" s="79">
        <v>30</v>
      </c>
      <c r="C39" s="95"/>
      <c r="D39" s="107" t="s">
        <v>215</v>
      </c>
      <c r="E39" s="103"/>
      <c r="F39" s="79" t="inlineStr">
        <is>
          <t xml:space="preserve">NR1L-PowerManagement-030</t>
        </is>
      </c>
      <c r="G39" s="79" t="s">
        <v>141</v>
      </c>
      <c r="H39" s="107" t="s">
        <v>142</v>
      </c>
      <c r="I39" s="108" t="inlineStr">
        <is>
          <t xml:space="preserve">No TLM, FPDM, AMP, ICS, and DTV functionality is available.
(read the network state and check that the network is on -&gt; The network is on)</t>
        </is>
      </c>
      <c r="J39" s="173" t="inlineStr">
        <is>
          <t xml:space="preserve">1. The HU is in Standby state
2. LIN and CAN tool is available on HU</t>
        </is>
      </c>
      <c r="K39" s="173" t="s">
        <v>145</v>
      </c>
      <c r="L39" s="174" t="inlineStr">
        <is>
          <t xml:space="preserve">1. Read the signal $STATUS_TELEMATIC.PowerSts_Telematic$ and check that it is 1 (Standby)
2. Read the network state and check that the network is on</t>
        </is>
      </c>
      <c r="M39" s="174" t="inlineStr">
        <is>
          <t xml:space="preserve">1. The signal value $STATUS_TELEMATIC.PowerSts_Telematic$ = 1 (Standby) is received
2. The network is on</t>
        </is>
      </c>
      <c r="N39" s="107" t="inlineStr">
        <is>
          <t xml:space="preserve">CFTS009-4941354
CFTS009-4941355
CFTS009-4941410
CFTS009-4941411
CFTS009-4941412
CFTS009-4941413
CFTS009-4941453</t>
        </is>
      </c>
      <c r="O39" s="79" t="s">
        <v>149</v>
      </c>
      <c r="P39" s="79" t="s">
        <v>150</v>
      </c>
      <c r="Q39" s="88"/>
      <c r="R39" s="79" t="s">
        <v>102</v>
      </c>
      <c r="S39" s="79" t="s">
        <v>145</v>
      </c>
      <c r="T39" s="79"/>
      <c r="U39" s="79"/>
      <c r="V39" s="79"/>
      <c r="W39" s="79"/>
      <c r="X39" s="79"/>
      <c r="Y39" s="79"/>
      <c r="Z39" s="79"/>
      <c r="AA39" s="79" t="s">
        <v>39</v>
      </c>
      <c r="AB39" s="88"/>
      <c r="AC39" s="88"/>
      <c r="AD39" s="88"/>
      <c r="AE39" s="88"/>
      <c r="AF39" s="88"/>
      <c r="AG39" s="88"/>
      <c r="AH39" s="88"/>
    </row>
    <row r="40" spans="1:34" ht="112">
      <c r="A40" s="66"/>
      <c r="B40" s="79">
        <v>31</v>
      </c>
      <c r="C40" s="95"/>
      <c r="D40" s="107" t="inlineStr">
        <is>
          <t xml:space="preserve">SWE-PM-005</t>
        </is>
      </c>
      <c r="E40" s="103"/>
      <c r="F40" s="79" t="inlineStr">
        <is>
          <t xml:space="preserve">NR1L-PowerManagement-031</t>
        </is>
      </c>
      <c r="G40" s="79" t="inlineStr">
        <is>
          <t xml:space="preserve">Power Management</t>
        </is>
      </c>
      <c r="H40" s="107" t="inlineStr">
        <is>
          <t xml:space="preserve">Power State</t>
        </is>
      </c>
      <c r="I40" s="108" t="inlineStr">
        <is>
          <t xml:space="preserve">No TLM, FPDM, AMP, ICS, and DTV functionality is available.
(read the HU functionality and check that it is not available -&gt; The HU functionality is not available)</t>
        </is>
      </c>
      <c r="J40" s="173" t="inlineStr">
        <is>
          <t xml:space="preserve">1. The HU is in Standby state
2. LIN and CAN tool is available on HU</t>
        </is>
      </c>
      <c r="K40" s="173" t="inlineStr">
        <is>
          <t xml:space="preserve">NA</t>
        </is>
      </c>
      <c r="L40" s="174" t="inlineStr">
        <is>
          <t xml:space="preserve">1. Read the signal $STATUS_TELEMATIC.PowerSts_Telematic$ and check that it is 1 (Standby)
2. Read the HU functionality and check that it is not available</t>
        </is>
      </c>
      <c r="M40" s="174" t="inlineStr">
        <is>
          <t xml:space="preserve">1. The signal value $STATUS_TELEMATIC.PowerSts_Telematic$ = 1 (Standby) is received
2. The HU functionality is not available</t>
        </is>
      </c>
      <c r="N40" s="107" t="inlineStr">
        <is>
          <t xml:space="preserve">CFTS009-4941354
CFTS009-4941355
CFTS009-4941410
CFTS009-4941411
CFTS009-4941412
CFTS009-4941413
CFTS009-4941453</t>
        </is>
      </c>
      <c r="O40" s="79" t="inlineStr">
        <is>
          <t xml:space="preserve">NEW</t>
        </is>
      </c>
      <c r="P40" s="79" t="inlineStr">
        <is>
          <t xml:space="preserve">P0</t>
        </is>
      </c>
      <c r="Q40" s="88"/>
      <c r="R40" s="79" t="inlineStr">
        <is>
          <t xml:space="preserve">決策表 (Decision Table Testing)</t>
        </is>
      </c>
      <c r="S40" s="79" t="inlineStr">
        <is>
          <t xml:space="preserve">NA</t>
        </is>
      </c>
      <c r="T40" s="79"/>
      <c r="U40" s="79"/>
      <c r="V40" s="79"/>
      <c r="W40" s="79"/>
      <c r="X40" s="79"/>
      <c r="Y40" s="79"/>
      <c r="Z40" s="79"/>
      <c r="AA40" s="79" t="inlineStr">
        <is>
          <t xml:space="preserve">PeiPYHsu</t>
        </is>
      </c>
      <c r="AB40" s="88"/>
      <c r="AC40" s="88"/>
      <c r="AD40" s="88"/>
      <c r="AE40" s="88"/>
      <c r="AF40" s="88"/>
      <c r="AG40" s="88"/>
      <c r="AH40" s="88"/>
    </row>
    <row r="41" spans="1:34" ht="112">
      <c r="A41" s="66"/>
      <c r="B41" s="79">
        <v>32</v>
      </c>
      <c r="C41" s="95"/>
      <c r="D41" s="107" t="inlineStr">
        <is>
          <t xml:space="preserve">SWE-PM-005</t>
        </is>
      </c>
      <c r="E41" s="103"/>
      <c r="F41" s="79" t="inlineStr">
        <is>
          <t xml:space="preserve">NR1L-PowerManagement-032</t>
        </is>
      </c>
      <c r="G41" s="79" t="inlineStr">
        <is>
          <t xml:space="preserve">Power Management</t>
        </is>
      </c>
      <c r="H41" s="107" t="inlineStr">
        <is>
          <t xml:space="preserve">Power State</t>
        </is>
      </c>
      <c r="I41" s="108" t="inlineStr">
        <is>
          <t xml:space="preserve">No TLM, FPDM, AMP, ICS, and DTV functionality is available.
(read the FPDM functionality and check that it is not available -&gt; The FPDM functionality is not available)</t>
        </is>
      </c>
      <c r="J41" s="173" t="inlineStr">
        <is>
          <t xml:space="preserve">1. The HU is in Standby state
2. LIN and CAN tool is available on HU</t>
        </is>
      </c>
      <c r="K41" s="173" t="inlineStr">
        <is>
          <t xml:space="preserve">NA</t>
        </is>
      </c>
      <c r="L41" s="174" t="inlineStr">
        <is>
          <t xml:space="preserve">1. Read the signal $STATUS_TELEMATIC.PowerSts_Telematic$ and check that it is 1 (Standby)
2. Read the FPDM functionality and check that it is not available</t>
        </is>
      </c>
      <c r="M41" s="174" t="inlineStr">
        <is>
          <t xml:space="preserve">1. The signal value $STATUS_TELEMATIC.PowerSts_Telematic$ = 1 (Standby) is received
2. The FPDM functionality is not available</t>
        </is>
      </c>
      <c r="N41" s="107" t="inlineStr">
        <is>
          <t xml:space="preserve">CFTS009-4941354
CFTS009-4941355
CFTS009-4941410
CFTS009-4941411
CFTS009-4941412
CFTS009-4941413
CFTS009-4941453</t>
        </is>
      </c>
      <c r="O41" s="79" t="inlineStr">
        <is>
          <t xml:space="preserve">NEW</t>
        </is>
      </c>
      <c r="P41" s="79" t="inlineStr">
        <is>
          <t xml:space="preserve">P0</t>
        </is>
      </c>
      <c r="Q41" s="88"/>
      <c r="R41" s="79" t="inlineStr">
        <is>
          <t xml:space="preserve">決策表 (Decision Table Testing)</t>
        </is>
      </c>
      <c r="S41" s="79" t="inlineStr">
        <is>
          <t xml:space="preserve">NA</t>
        </is>
      </c>
      <c r="T41" s="79"/>
      <c r="U41" s="79"/>
      <c r="V41" s="79"/>
      <c r="W41" s="79"/>
      <c r="X41" s="79"/>
      <c r="Y41" s="79"/>
      <c r="Z41" s="79"/>
      <c r="AA41" s="79" t="inlineStr">
        <is>
          <t xml:space="preserve">PeiPYHsu</t>
        </is>
      </c>
      <c r="AB41" s="88"/>
      <c r="AC41" s="88"/>
      <c r="AD41" s="88"/>
      <c r="AE41" s="88"/>
      <c r="AF41" s="88"/>
      <c r="AG41" s="88"/>
      <c r="AH41" s="88"/>
    </row>
    <row r="42" spans="1:34" ht="112">
      <c r="A42" s="66"/>
      <c r="B42" s="79">
        <v>33</v>
      </c>
      <c r="C42" s="95"/>
      <c r="D42" s="107" t="inlineStr">
        <is>
          <t xml:space="preserve">SWE-PM-005</t>
        </is>
      </c>
      <c r="E42" s="103"/>
      <c r="F42" s="79" t="inlineStr">
        <is>
          <t xml:space="preserve">NR1L-PowerManagement-033</t>
        </is>
      </c>
      <c r="G42" s="79" t="inlineStr">
        <is>
          <t xml:space="preserve">Power Management</t>
        </is>
      </c>
      <c r="H42" s="107" t="inlineStr">
        <is>
          <t xml:space="preserve">Power State</t>
        </is>
      </c>
      <c r="I42" s="108" t="inlineStr">
        <is>
          <t xml:space="preserve">No TLM, FPDM, AMP, ICS, and DTV functionality is available.
(read the AMP functionality and check that it is not available -&gt; The AMP functionality is not available)</t>
        </is>
      </c>
      <c r="J42" s="173" t="inlineStr">
        <is>
          <t xml:space="preserve">1. The HU is in Standby state
2. LIN and CAN tool is available on HU</t>
        </is>
      </c>
      <c r="K42" s="173" t="inlineStr">
        <is>
          <t xml:space="preserve">NA</t>
        </is>
      </c>
      <c r="L42" s="174" t="inlineStr">
        <is>
          <t xml:space="preserve">1. Read the signal $STATUS_TELEMATIC.PowerSts_Telematic$ and check that it is 1 (Standby)
2. Read the AMP functionality and check that it is not available</t>
        </is>
      </c>
      <c r="M42" s="174" t="inlineStr">
        <is>
          <t xml:space="preserve">1. The signal value $STATUS_TELEMATIC.PowerSts_Telematic$ = 1 (Standby) is received
2. The AMP functionality is not available</t>
        </is>
      </c>
      <c r="N42" s="107" t="inlineStr">
        <is>
          <t xml:space="preserve">CFTS009-4941354
CFTS009-4941355
CFTS009-4941410
CFTS009-4941411
CFTS009-4941412
CFTS009-4941413
CFTS009-4941453</t>
        </is>
      </c>
      <c r="O42" s="79" t="inlineStr">
        <is>
          <t xml:space="preserve">NEW</t>
        </is>
      </c>
      <c r="P42" s="79" t="inlineStr">
        <is>
          <t xml:space="preserve">P0</t>
        </is>
      </c>
      <c r="Q42" s="88"/>
      <c r="R42" s="79" t="inlineStr">
        <is>
          <t xml:space="preserve">決策表 (Decision Table Testing)</t>
        </is>
      </c>
      <c r="S42" s="79" t="inlineStr">
        <is>
          <t xml:space="preserve">NA</t>
        </is>
      </c>
      <c r="T42" s="79"/>
      <c r="U42" s="79"/>
      <c r="V42" s="79"/>
      <c r="W42" s="79"/>
      <c r="X42" s="79"/>
      <c r="Y42" s="79"/>
      <c r="Z42" s="79"/>
      <c r="AA42" s="79" t="inlineStr">
        <is>
          <t xml:space="preserve">PeiPYHsu</t>
        </is>
      </c>
      <c r="AB42" s="88"/>
      <c r="AC42" s="88"/>
      <c r="AD42" s="88"/>
      <c r="AE42" s="88"/>
      <c r="AF42" s="88"/>
      <c r="AG42" s="88"/>
      <c r="AH42" s="88"/>
    </row>
    <row r="43" spans="1:34" ht="112">
      <c r="A43" s="66"/>
      <c r="B43" s="79">
        <v>34</v>
      </c>
      <c r="C43" s="95"/>
      <c r="D43" s="107" t="inlineStr">
        <is>
          <t xml:space="preserve">SWE-PM-005</t>
        </is>
      </c>
      <c r="E43" s="103"/>
      <c r="F43" s="79" t="inlineStr">
        <is>
          <t xml:space="preserve">NR1L-PowerManagement-034</t>
        </is>
      </c>
      <c r="G43" s="79" t="inlineStr">
        <is>
          <t xml:space="preserve">Power Management</t>
        </is>
      </c>
      <c r="H43" s="107" t="inlineStr">
        <is>
          <t xml:space="preserve">Power State</t>
        </is>
      </c>
      <c r="I43" s="108" t="inlineStr">
        <is>
          <t xml:space="preserve">No TLM, FPDM, AMP, ICS, and DTV functionality is available.
(read the ICS functionality and check that it is not available -&gt; The ICS functionality is not available)</t>
        </is>
      </c>
      <c r="J43" s="173" t="inlineStr">
        <is>
          <t xml:space="preserve">1. The HU is in Standby state
2. LIN and CAN tool is available on HU</t>
        </is>
      </c>
      <c r="K43" s="173" t="inlineStr">
        <is>
          <t xml:space="preserve">NA</t>
        </is>
      </c>
      <c r="L43" s="174" t="inlineStr">
        <is>
          <t xml:space="preserve">1. Read the signal $STATUS_TELEMATIC.PowerSts_Telematic$ and check that it is 1 (Standby)
2. Read the ICS functionality and check that it is not available</t>
        </is>
      </c>
      <c r="M43" s="174" t="inlineStr">
        <is>
          <t xml:space="preserve">1. The signal value $STATUS_TELEMATIC.PowerSts_Telematic$ = 1 (Standby) is received
2. The ICS functionality is not available</t>
        </is>
      </c>
      <c r="N43" s="107" t="inlineStr">
        <is>
          <t xml:space="preserve">CFTS009-4941354
CFTS009-4941355
CFTS009-4941410
CFTS009-4941411
CFTS009-4941412
CFTS009-4941413
CFTS009-4941453</t>
        </is>
      </c>
      <c r="O43" s="79" t="inlineStr">
        <is>
          <t xml:space="preserve">NEW</t>
        </is>
      </c>
      <c r="P43" s="79" t="inlineStr">
        <is>
          <t xml:space="preserve">P0</t>
        </is>
      </c>
      <c r="Q43" s="88"/>
      <c r="R43" s="79" t="inlineStr">
        <is>
          <t xml:space="preserve">決策表 (Decision Table Testing)</t>
        </is>
      </c>
      <c r="S43" s="79" t="inlineStr">
        <is>
          <t xml:space="preserve">NA</t>
        </is>
      </c>
      <c r="T43" s="79"/>
      <c r="U43" s="79"/>
      <c r="V43" s="79"/>
      <c r="W43" s="79"/>
      <c r="X43" s="79"/>
      <c r="Y43" s="79"/>
      <c r="Z43" s="79"/>
      <c r="AA43" s="79" t="inlineStr">
        <is>
          <t xml:space="preserve">PeiPYHsu</t>
        </is>
      </c>
      <c r="AB43" s="88"/>
      <c r="AC43" s="88"/>
      <c r="AD43" s="88"/>
      <c r="AE43" s="88"/>
      <c r="AF43" s="88"/>
      <c r="AG43" s="88"/>
      <c r="AH43" s="88"/>
    </row>
    <row r="44" spans="1:34" ht="112">
      <c r="A44" s="66"/>
      <c r="B44" s="79">
        <v>35</v>
      </c>
      <c r="C44" s="95"/>
      <c r="D44" s="107" t="inlineStr">
        <is>
          <t xml:space="preserve">SWE-PM-005</t>
        </is>
      </c>
      <c r="E44" s="103"/>
      <c r="F44" s="79" t="inlineStr">
        <is>
          <t xml:space="preserve">NR1L-PowerManagement-035</t>
        </is>
      </c>
      <c r="G44" s="79" t="inlineStr">
        <is>
          <t xml:space="preserve">Power Management</t>
        </is>
      </c>
      <c r="H44" s="107" t="inlineStr">
        <is>
          <t xml:space="preserve">Power State</t>
        </is>
      </c>
      <c r="I44" s="108" t="inlineStr">
        <is>
          <t xml:space="preserve">No TLM, FPDM, AMP, ICS, and DTV functionality is available.
(read the DTV functionality and check that it is not available -&gt; The DTV functionality is not available)</t>
        </is>
      </c>
      <c r="J44" s="173" t="inlineStr">
        <is>
          <t xml:space="preserve">1. The HU is in Standby state
2. LIN and CAN tool is available on HU</t>
        </is>
      </c>
      <c r="K44" s="173" t="inlineStr">
        <is>
          <t xml:space="preserve">NA</t>
        </is>
      </c>
      <c r="L44" s="174" t="inlineStr">
        <is>
          <t xml:space="preserve">1. Read the signal $STATUS_TELEMATIC.PowerSts_Telematic$ and check that it is 1 (Standby)
2. Read the DTV functionality and check that it is not available</t>
        </is>
      </c>
      <c r="M44" s="174" t="inlineStr">
        <is>
          <t xml:space="preserve">1. The signal value $STATUS_TELEMATIC.PowerSts_Telematic$ = 1 (Standby) is received
2. The DTV functionality is not available</t>
        </is>
      </c>
      <c r="N44" s="107" t="inlineStr">
        <is>
          <t xml:space="preserve">CFTS009-4941354
CFTS009-4941355
CFTS009-4941410
CFTS009-4941411
CFTS009-4941412
CFTS009-4941413
CFTS009-4941453</t>
        </is>
      </c>
      <c r="O44" s="79" t="inlineStr">
        <is>
          <t xml:space="preserve">NEW</t>
        </is>
      </c>
      <c r="P44" s="79" t="inlineStr">
        <is>
          <t xml:space="preserve">P0</t>
        </is>
      </c>
      <c r="Q44" s="88"/>
      <c r="R44" s="79" t="inlineStr">
        <is>
          <t xml:space="preserve">決策表 (Decision Table Testing)</t>
        </is>
      </c>
      <c r="S44" s="79" t="inlineStr">
        <is>
          <t xml:space="preserve">NA</t>
        </is>
      </c>
      <c r="T44" s="79"/>
      <c r="U44" s="79"/>
      <c r="V44" s="79"/>
      <c r="W44" s="79"/>
      <c r="X44" s="79"/>
      <c r="Y44" s="79"/>
      <c r="Z44" s="79"/>
      <c r="AA44" s="79" t="inlineStr">
        <is>
          <t xml:space="preserve">PeiPYHsu</t>
        </is>
      </c>
      <c r="AB44" s="88"/>
      <c r="AC44" s="88"/>
      <c r="AD44" s="88"/>
      <c r="AE44" s="88"/>
      <c r="AF44" s="88"/>
      <c r="AG44" s="88"/>
      <c r="AH44" s="88"/>
    </row>
    <row r="45" spans="1:34" ht="112">
      <c r="A45" s="66"/>
      <c r="B45" s="79">
        <v>36</v>
      </c>
      <c r="C45" s="95"/>
      <c r="D45" s="107" t="s">
        <v>215</v>
      </c>
      <c r="E45" s="103"/>
      <c r="F45" s="79" t="inlineStr">
        <is>
          <t xml:space="preserve">NR1L-PowerManagement-036</t>
        </is>
      </c>
      <c r="G45" s="79" t="s">
        <v>141</v>
      </c>
      <c r="H45" s="107" t="s">
        <v>142</v>
      </c>
      <c r="I45" s="108" t="inlineStr">
        <is>
          <t xml:space="preserve">Entering this state, TLM has to set Antitheft_Activation.Req to "False" value.
(read Antitheft_Activation.Req -&gt; Antitheft_Activation.Req reads "False")</t>
        </is>
      </c>
      <c r="J45" s="173" t="inlineStr">
        <is>
          <t xml:space="preserve">1. Antitheft_Activation.Req is set to True
2. The HU is about to enter Standby
3. LIN and CAN tool is available on HU</t>
        </is>
      </c>
      <c r="K45" s="173" t="s">
        <v>145</v>
      </c>
      <c r="L45" s="174" t="inlineStr">
        <is>
          <t xml:space="preserve">1. Let the HU enter Standby
2. Read the signal $STATUS_TELEMATIC.PowerSts_Telematic$ and check that it is 1 (Standby)
3. Press the HU power button and check that the HU powers up without the Antitheft HMI screen</t>
        </is>
      </c>
      <c r="M45" s="174" t="inlineStr">
        <is>
          <t xml:space="preserve">1. The HU enters Standby
2. The signal value $STATUS_TELEMATIC.PowerSts_Telematic$ = 1 (Standby) is received
3. The HU powers up without the Antitheft HMI screen</t>
        </is>
      </c>
      <c r="N45" s="107" t="inlineStr">
        <is>
          <t xml:space="preserve">CFTS009-4941354
CFTS009-4941355
CFTS009-4941410
CFTS009-4941411
CFTS009-4941412
CFTS009-4941413
CFTS009-4941453</t>
        </is>
      </c>
      <c r="O45" s="79" t="s">
        <v>149</v>
      </c>
      <c r="P45" s="79" t="s">
        <v>150</v>
      </c>
      <c r="Q45" s="88"/>
      <c r="R45" s="79" t="s">
        <v>102</v>
      </c>
      <c r="S45" s="79" t="s">
        <v>145</v>
      </c>
      <c r="T45" s="79"/>
      <c r="U45" s="79"/>
      <c r="V45" s="79"/>
      <c r="W45" s="79"/>
      <c r="X45" s="79"/>
      <c r="Y45" s="79"/>
      <c r="Z45" s="79"/>
      <c r="AA45" s="79" t="s">
        <v>39</v>
      </c>
      <c r="AB45" s="88"/>
      <c r="AC45" s="88"/>
      <c r="AD45" s="88"/>
      <c r="AE45" s="88"/>
      <c r="AF45" s="88"/>
      <c r="AG45" s="88"/>
      <c r="AH45" s="88"/>
    </row>
    <row r="46" spans="1:34" ht="112">
      <c r="A46" s="66"/>
      <c r="B46" s="79">
        <v>37</v>
      </c>
      <c r="C46" s="95"/>
      <c r="D46" s="107" t="s">
        <v>227</v>
      </c>
      <c r="E46" s="103"/>
      <c r="F46" s="79" t="inlineStr">
        <is>
          <t xml:space="preserve">NR1L-PowerManagement-037</t>
        </is>
      </c>
      <c r="G46" s="79" t="s">
        <v>141</v>
      </c>
      <c r="H46" s="107" t="s">
        <v>142</v>
      </c>
      <c r="I46" s="108" t="inlineStr">
        <is>
          <t xml:space="preserve">No TLM, FPDM AMP, ICS, and DTV functionality is available.
(read the network state and check that the network is off -&gt; The network is off)</t>
        </is>
      </c>
      <c r="J46" s="173" t="inlineStr">
        <is>
          <t xml:space="preserve">1. The HU is in Sleep state
2. LIN and CAN tool is available on HU</t>
        </is>
      </c>
      <c r="K46" s="173" t="s">
        <v>145</v>
      </c>
      <c r="L46" s="174" t="inlineStr">
        <is>
          <t xml:space="preserve">1. Read the signal $STATUS_TELEMATIC.PowerSts_Telematic$ and check that it is 0 (Sleep)
2. Read the network state and check that the network is off</t>
        </is>
      </c>
      <c r="M46" s="174" t="inlineStr">
        <is>
          <t xml:space="preserve">1. The signal value $STATUS_TELEMATIC.PowerSts_Telematic$ = 0 (Sleep) is received
2. The network is off</t>
        </is>
      </c>
      <c r="N46" s="107" t="inlineStr">
        <is>
          <t xml:space="preserve">CFTS009-4941354
CFTS009-4941355
CFTS009-4941416
CFTS009-4941417
CFTS009-4941418
CFTS009-4941419
CFTS009-4941453</t>
        </is>
      </c>
      <c r="O46" s="79" t="s">
        <v>149</v>
      </c>
      <c r="P46" s="79" t="s">
        <v>150</v>
      </c>
      <c r="Q46" s="88"/>
      <c r="R46" s="79" t="s">
        <v>102</v>
      </c>
      <c r="S46" s="79" t="s">
        <v>145</v>
      </c>
      <c r="T46" s="79"/>
      <c r="U46" s="79"/>
      <c r="V46" s="79"/>
      <c r="W46" s="79"/>
      <c r="X46" s="79"/>
      <c r="Y46" s="79"/>
      <c r="Z46" s="79"/>
      <c r="AA46" s="79" t="s">
        <v>39</v>
      </c>
      <c r="AB46" s="88"/>
      <c r="AC46" s="88"/>
      <c r="AD46" s="88"/>
      <c r="AE46" s="88"/>
      <c r="AF46" s="88"/>
      <c r="AG46" s="88"/>
      <c r="AH46" s="88"/>
    </row>
    <row r="47" spans="1:34" ht="112">
      <c r="A47" s="66"/>
      <c r="B47" s="79">
        <v>38</v>
      </c>
      <c r="C47" s="95"/>
      <c r="D47" s="107" t="inlineStr">
        <is>
          <t xml:space="preserve">SWE-PM-006</t>
        </is>
      </c>
      <c r="E47" s="103"/>
      <c r="F47" s="79" t="inlineStr">
        <is>
          <t xml:space="preserve">NR1L-PowerManagement-038</t>
        </is>
      </c>
      <c r="G47" s="79" t="inlineStr">
        <is>
          <t xml:space="preserve">Power Management</t>
        </is>
      </c>
      <c r="H47" s="107" t="inlineStr">
        <is>
          <t xml:space="preserve">Power State</t>
        </is>
      </c>
      <c r="I47" s="108" t="inlineStr">
        <is>
          <t xml:space="preserve">No TLM, FPDM AMP, ICS, and DTV functionality is available.
(read the HU functionality and check that it is not available -&gt; The HU functionality is not available)</t>
        </is>
      </c>
      <c r="J47" s="173" t="inlineStr">
        <is>
          <t xml:space="preserve">1. The HU is in Sleep state
2. LIN and CAN tool is available on HU</t>
        </is>
      </c>
      <c r="K47" s="173" t="inlineStr">
        <is>
          <t xml:space="preserve">NA</t>
        </is>
      </c>
      <c r="L47" s="174" t="inlineStr">
        <is>
          <t xml:space="preserve">1. Read the signal $STATUS_TELEMATIC.PowerSts_Telematic$ and check that it is 0 (Sleep)
2. Read the HU functionality and check that it is not available</t>
        </is>
      </c>
      <c r="M47" s="174" t="inlineStr">
        <is>
          <t xml:space="preserve">1. The signal value $STATUS_TELEMATIC.PowerSts_Telematic$ = 0 (Sleep) is received
2. The HU functionality is not available</t>
        </is>
      </c>
      <c r="N47" s="107" t="inlineStr">
        <is>
          <t xml:space="preserve">CFTS009-4941354
CFTS009-4941355
CFTS009-4941416
CFTS009-4941417
CFTS009-4941418
CFTS009-4941419
CFTS009-4941453</t>
        </is>
      </c>
      <c r="O47" s="79" t="inlineStr">
        <is>
          <t xml:space="preserve">NEW</t>
        </is>
      </c>
      <c r="P47" s="79" t="inlineStr">
        <is>
          <t xml:space="preserve">P0</t>
        </is>
      </c>
      <c r="Q47" s="88"/>
      <c r="R47" s="79" t="inlineStr">
        <is>
          <t xml:space="preserve">決策表 (Decision Table Testing)</t>
        </is>
      </c>
      <c r="S47" s="79" t="inlineStr">
        <is>
          <t xml:space="preserve">NA</t>
        </is>
      </c>
      <c r="T47" s="79"/>
      <c r="U47" s="79"/>
      <c r="V47" s="79"/>
      <c r="W47" s="79"/>
      <c r="X47" s="79"/>
      <c r="Y47" s="79"/>
      <c r="Z47" s="79"/>
      <c r="AA47" s="79" t="inlineStr">
        <is>
          <t xml:space="preserve">PeiPYHsu</t>
        </is>
      </c>
      <c r="AB47" s="88"/>
      <c r="AC47" s="88"/>
      <c r="AD47" s="88"/>
      <c r="AE47" s="88"/>
      <c r="AF47" s="88"/>
      <c r="AG47" s="88"/>
      <c r="AH47" s="88"/>
    </row>
    <row r="48" spans="1:34" ht="112">
      <c r="A48" s="66"/>
      <c r="B48" s="79">
        <v>39</v>
      </c>
      <c r="C48" s="95"/>
      <c r="D48" s="107" t="inlineStr">
        <is>
          <t xml:space="preserve">SWE-PM-006</t>
        </is>
      </c>
      <c r="E48" s="103"/>
      <c r="F48" s="79" t="inlineStr">
        <is>
          <t xml:space="preserve">NR1L-PowerManagement-039</t>
        </is>
      </c>
      <c r="G48" s="79" t="inlineStr">
        <is>
          <t xml:space="preserve">Power Management</t>
        </is>
      </c>
      <c r="H48" s="107" t="inlineStr">
        <is>
          <t xml:space="preserve">Power State</t>
        </is>
      </c>
      <c r="I48" s="108" t="inlineStr">
        <is>
          <t xml:space="preserve">No TLM, FPDM AMP, ICS, and DTV functionality is available.
(read the FPDM functionality and check that it is not available -&gt; The FPDM functionality is not available)</t>
        </is>
      </c>
      <c r="J48" s="173" t="inlineStr">
        <is>
          <t xml:space="preserve">1. The HU is in Sleep state
2. LIN and CAN tool is available on HU</t>
        </is>
      </c>
      <c r="K48" s="173" t="inlineStr">
        <is>
          <t xml:space="preserve">NA</t>
        </is>
      </c>
      <c r="L48" s="174" t="inlineStr">
        <is>
          <t xml:space="preserve">1. Read the signal $STATUS_TELEMATIC.PowerSts_Telematic$ and check that it is 0 (Sleep)
2. Read the FPDM functionality and check that it is not available</t>
        </is>
      </c>
      <c r="M48" s="174" t="inlineStr">
        <is>
          <t xml:space="preserve">1. The signal value $STATUS_TELEMATIC.PowerSts_Telematic$ = 0 (Sleep) is received
2. The FPDM functionality is not available</t>
        </is>
      </c>
      <c r="N48" s="107" t="inlineStr">
        <is>
          <t xml:space="preserve">CFTS009-4941354
CFTS009-4941355
CFTS009-4941416
CFTS009-4941417
CFTS009-4941418
CFTS009-4941419
CFTS009-4941453</t>
        </is>
      </c>
      <c r="O48" s="79" t="inlineStr">
        <is>
          <t xml:space="preserve">NEW</t>
        </is>
      </c>
      <c r="P48" s="79" t="inlineStr">
        <is>
          <t xml:space="preserve">P0</t>
        </is>
      </c>
      <c r="Q48" s="88"/>
      <c r="R48" s="79" t="inlineStr">
        <is>
          <t xml:space="preserve">決策表 (Decision Table Testing)</t>
        </is>
      </c>
      <c r="S48" s="79" t="inlineStr">
        <is>
          <t xml:space="preserve">NA</t>
        </is>
      </c>
      <c r="T48" s="79"/>
      <c r="U48" s="79"/>
      <c r="V48" s="79"/>
      <c r="W48" s="79"/>
      <c r="X48" s="79"/>
      <c r="Y48" s="79"/>
      <c r="Z48" s="79"/>
      <c r="AA48" s="79" t="inlineStr">
        <is>
          <t xml:space="preserve">PeiPYHsu</t>
        </is>
      </c>
      <c r="AB48" s="88"/>
      <c r="AC48" s="88"/>
      <c r="AD48" s="88"/>
      <c r="AE48" s="88"/>
      <c r="AF48" s="88"/>
      <c r="AG48" s="88"/>
      <c r="AH48" s="88"/>
    </row>
    <row r="49" spans="1:34" ht="112">
      <c r="A49" s="66"/>
      <c r="B49" s="79">
        <v>40</v>
      </c>
      <c r="C49" s="95"/>
      <c r="D49" s="107" t="inlineStr">
        <is>
          <t xml:space="preserve">SWE-PM-006</t>
        </is>
      </c>
      <c r="E49" s="103"/>
      <c r="F49" s="79" t="inlineStr">
        <is>
          <t xml:space="preserve">NR1L-PowerManagement-040</t>
        </is>
      </c>
      <c r="G49" s="79" t="inlineStr">
        <is>
          <t xml:space="preserve">Power Management</t>
        </is>
      </c>
      <c r="H49" s="107" t="inlineStr">
        <is>
          <t xml:space="preserve">Power State</t>
        </is>
      </c>
      <c r="I49" s="108" t="inlineStr">
        <is>
          <t xml:space="preserve">No TLM, FPDM AMP, ICS, and DTV functionality is available.
(read the AMP functionality and check that it is not available -&gt; The AMP functionality is not available)</t>
        </is>
      </c>
      <c r="J49" s="173" t="inlineStr">
        <is>
          <t xml:space="preserve">1. The HU is in Sleep state
2. LIN and CAN tool is available on HU</t>
        </is>
      </c>
      <c r="K49" s="173" t="inlineStr">
        <is>
          <t xml:space="preserve">NA</t>
        </is>
      </c>
      <c r="L49" s="174" t="inlineStr">
        <is>
          <t xml:space="preserve">1. Read the signal $STATUS_TELEMATIC.PowerSts_Telematic$ and check that it is 0 (Sleep)
2. Read the AMP functionality and check that it is not available</t>
        </is>
      </c>
      <c r="M49" s="174" t="inlineStr">
        <is>
          <t xml:space="preserve">1. The signal value $STATUS_TELEMATIC.PowerSts_Telematic$ = 0 (Sleep) is received
2. The AMP functionality is not available</t>
        </is>
      </c>
      <c r="N49" s="107" t="inlineStr">
        <is>
          <t xml:space="preserve">CFTS009-4941354
CFTS009-4941355
CFTS009-4941416
CFTS009-4941417
CFTS009-4941418
CFTS009-4941419
CFTS009-4941453</t>
        </is>
      </c>
      <c r="O49" s="79" t="inlineStr">
        <is>
          <t xml:space="preserve">NEW</t>
        </is>
      </c>
      <c r="P49" s="79" t="inlineStr">
        <is>
          <t xml:space="preserve">P0</t>
        </is>
      </c>
      <c r="Q49" s="88"/>
      <c r="R49" s="79" t="inlineStr">
        <is>
          <t xml:space="preserve">決策表 (Decision Table Testing)</t>
        </is>
      </c>
      <c r="S49" s="79" t="inlineStr">
        <is>
          <t xml:space="preserve">NA</t>
        </is>
      </c>
      <c r="T49" s="79"/>
      <c r="U49" s="79"/>
      <c r="V49" s="79"/>
      <c r="W49" s="79"/>
      <c r="X49" s="79"/>
      <c r="Y49" s="79"/>
      <c r="Z49" s="79"/>
      <c r="AA49" s="79" t="inlineStr">
        <is>
          <t xml:space="preserve">PeiPYHsu</t>
        </is>
      </c>
      <c r="AB49" s="88"/>
      <c r="AC49" s="88"/>
      <c r="AD49" s="88"/>
      <c r="AE49" s="88"/>
      <c r="AF49" s="88"/>
      <c r="AG49" s="88"/>
      <c r="AH49" s="88"/>
    </row>
    <row r="50" spans="1:34" ht="112">
      <c r="A50" s="66"/>
      <c r="B50" s="79">
        <v>41</v>
      </c>
      <c r="C50" s="95"/>
      <c r="D50" s="107" t="inlineStr">
        <is>
          <t xml:space="preserve">SWE-PM-006</t>
        </is>
      </c>
      <c r="E50" s="103"/>
      <c r="F50" s="79" t="inlineStr">
        <is>
          <t xml:space="preserve">NR1L-PowerManagement-041</t>
        </is>
      </c>
      <c r="G50" s="79" t="inlineStr">
        <is>
          <t xml:space="preserve">Power Management</t>
        </is>
      </c>
      <c r="H50" s="107" t="inlineStr">
        <is>
          <t xml:space="preserve">Power State</t>
        </is>
      </c>
      <c r="I50" s="108" t="inlineStr">
        <is>
          <t xml:space="preserve">No TLM, FPDM AMP, ICS, and DTV functionality is available.
(read the ICS functionality and check that it is not available -&gt; The ICS functionality is not available)</t>
        </is>
      </c>
      <c r="J50" s="173" t="inlineStr">
        <is>
          <t xml:space="preserve">1. The HU is in Sleep state
2. LIN and CAN tool is available on HU</t>
        </is>
      </c>
      <c r="K50" s="173" t="inlineStr">
        <is>
          <t xml:space="preserve">NA</t>
        </is>
      </c>
      <c r="L50" s="174" t="inlineStr">
        <is>
          <t xml:space="preserve">1. Read the signal $STATUS_TELEMATIC.PowerSts_Telematic$ and check that it is 0 (Sleep)
2. Read the ICS functionality and check that it is not available</t>
        </is>
      </c>
      <c r="M50" s="174" t="inlineStr">
        <is>
          <t xml:space="preserve">1. The signal value $STATUS_TELEMATIC.PowerSts_Telematic$ = 0 (Sleep) is received
2. The ICS functionality is not available</t>
        </is>
      </c>
      <c r="N50" s="107" t="inlineStr">
        <is>
          <t xml:space="preserve">CFTS009-4941354
CFTS009-4941355
CFTS009-4941416
CFTS009-4941417
CFTS009-4941418
CFTS009-4941419
CFTS009-4941453</t>
        </is>
      </c>
      <c r="O50" s="79" t="inlineStr">
        <is>
          <t xml:space="preserve">NEW</t>
        </is>
      </c>
      <c r="P50" s="79" t="inlineStr">
        <is>
          <t xml:space="preserve">P0</t>
        </is>
      </c>
      <c r="Q50" s="88"/>
      <c r="R50" s="79" t="inlineStr">
        <is>
          <t xml:space="preserve">決策表 (Decision Table Testing)</t>
        </is>
      </c>
      <c r="S50" s="79" t="inlineStr">
        <is>
          <t xml:space="preserve">NA</t>
        </is>
      </c>
      <c r="T50" s="79"/>
      <c r="U50" s="79"/>
      <c r="V50" s="79"/>
      <c r="W50" s="79"/>
      <c r="X50" s="79"/>
      <c r="Y50" s="79"/>
      <c r="Z50" s="79"/>
      <c r="AA50" s="79" t="inlineStr">
        <is>
          <t xml:space="preserve">PeiPYHsu</t>
        </is>
      </c>
      <c r="AB50" s="88"/>
      <c r="AC50" s="88"/>
      <c r="AD50" s="88"/>
      <c r="AE50" s="88"/>
      <c r="AF50" s="88"/>
      <c r="AG50" s="88"/>
      <c r="AH50" s="88"/>
    </row>
    <row r="51" spans="1:34" ht="112">
      <c r="A51" s="66"/>
      <c r="B51" s="79">
        <v>42</v>
      </c>
      <c r="C51" s="95"/>
      <c r="D51" s="107" t="inlineStr">
        <is>
          <t xml:space="preserve">SWE-PM-006</t>
        </is>
      </c>
      <c r="E51" s="103"/>
      <c r="F51" s="79" t="inlineStr">
        <is>
          <t xml:space="preserve">NR1L-PowerManagement-042</t>
        </is>
      </c>
      <c r="G51" s="79" t="inlineStr">
        <is>
          <t xml:space="preserve">Power Management</t>
        </is>
      </c>
      <c r="H51" s="107" t="inlineStr">
        <is>
          <t xml:space="preserve">Power State</t>
        </is>
      </c>
      <c r="I51" s="108" t="inlineStr">
        <is>
          <t xml:space="preserve">No TLM, FPDM AMP, ICS, and DTV functionality is available.
(read the DTV functionality and check that it is not available -&gt; The DTV functionality is not available)</t>
        </is>
      </c>
      <c r="J51" s="173" t="inlineStr">
        <is>
          <t xml:space="preserve">1. The HU is in Sleep state
2. LIN and CAN tool is available on HU</t>
        </is>
      </c>
      <c r="K51" s="173" t="inlineStr">
        <is>
          <t xml:space="preserve">NA</t>
        </is>
      </c>
      <c r="L51" s="174" t="inlineStr">
        <is>
          <t xml:space="preserve">1. Read the signal $STATUS_TELEMATIC.PowerSts_Telematic$ and check that it is 0 (Sleep)
2. Read the DTV functionality and check that it is not available</t>
        </is>
      </c>
      <c r="M51" s="174" t="inlineStr">
        <is>
          <t xml:space="preserve">1. The signal value $STATUS_TELEMATIC.PowerSts_Telematic$ = 0 (Sleep) is received
2. The DTV functionality is not available</t>
        </is>
      </c>
      <c r="N51" s="107" t="inlineStr">
        <is>
          <t xml:space="preserve">CFTS009-4941354
CFTS009-4941355
CFTS009-4941416
CFTS009-4941417
CFTS009-4941418
CFTS009-4941419
CFTS009-4941453</t>
        </is>
      </c>
      <c r="O51" s="79" t="inlineStr">
        <is>
          <t xml:space="preserve">NEW</t>
        </is>
      </c>
      <c r="P51" s="79" t="inlineStr">
        <is>
          <t xml:space="preserve">P0</t>
        </is>
      </c>
      <c r="Q51" s="88"/>
      <c r="R51" s="79" t="inlineStr">
        <is>
          <t xml:space="preserve">決策表 (Decision Table Testing)</t>
        </is>
      </c>
      <c r="S51" s="79" t="inlineStr">
        <is>
          <t xml:space="preserve">NA</t>
        </is>
      </c>
      <c r="T51" s="79"/>
      <c r="U51" s="79"/>
      <c r="V51" s="79"/>
      <c r="W51" s="79"/>
      <c r="X51" s="79"/>
      <c r="Y51" s="79"/>
      <c r="Z51" s="79"/>
      <c r="AA51" s="79" t="inlineStr">
        <is>
          <t xml:space="preserve">PeiPYHsu</t>
        </is>
      </c>
      <c r="AB51" s="88"/>
      <c r="AC51" s="88"/>
      <c r="AD51" s="88"/>
      <c r="AE51" s="88"/>
      <c r="AF51" s="88"/>
      <c r="AG51" s="88"/>
      <c r="AH51" s="88"/>
    </row>
    <row r="52" spans="1:34" ht="112">
      <c r="A52" s="66"/>
      <c r="B52" s="79">
        <v>43</v>
      </c>
      <c r="C52" s="95"/>
      <c r="D52" s="107" t="s">
        <v>227</v>
      </c>
      <c r="E52" s="103"/>
      <c r="F52" s="79" t="inlineStr">
        <is>
          <t xml:space="preserve">NR1L-PowerManagement-043</t>
        </is>
      </c>
      <c r="G52" s="79" t="s">
        <v>141</v>
      </c>
      <c r="H52" s="107" t="s">
        <v>142</v>
      </c>
      <c r="I52" s="108" t="inlineStr">
        <is>
          <t xml:space="preserve">Entering this state, TLM has to set Antitheft_Activation.Req to "False" value.
(read Antitheft_Activation.Req -&gt; Antitheft_Activation.Req reads "False")</t>
        </is>
      </c>
      <c r="J52" s="173" t="inlineStr">
        <is>
          <t xml:space="preserve">1. Antitheft_Activation.Req is set to True
2. The HU is about to enter Sleep
3. LIN and CAN tool is available on HU</t>
        </is>
      </c>
      <c r="K52" s="173" t="s">
        <v>145</v>
      </c>
      <c r="L52" s="174" t="inlineStr">
        <is>
          <t xml:space="preserve">1. Let the HU enter Sleep
2. Read the signal $STATUS_TELEMATIC.PowerSts_Telematic$ and check that it is 0 (Sleep)
3. Press the HU power button and check that the HU powers up without the Antitheft HMI screen</t>
        </is>
      </c>
      <c r="M52" s="174" t="inlineStr">
        <is>
          <t xml:space="preserve">1. The HU enters Sleep
2. The signal value $STATUS_TELEMATIC.PowerSts_Telematic$ = 0 (Sleep) is received
3. The HU powers up without the Antitheft HMI screen</t>
        </is>
      </c>
      <c r="N52" s="107" t="inlineStr">
        <is>
          <t xml:space="preserve">CFTS009-4941354
CFTS009-4941355
CFTS009-4941416
CFTS009-4941417
CFTS009-4941418
CFTS009-4941419
CFTS009-4941453</t>
        </is>
      </c>
      <c r="O52" s="79" t="s">
        <v>149</v>
      </c>
      <c r="P52" s="79" t="s">
        <v>150</v>
      </c>
      <c r="Q52" s="88"/>
      <c r="R52" s="79" t="s">
        <v>102</v>
      </c>
      <c r="S52" s="79" t="s">
        <v>145</v>
      </c>
      <c r="T52" s="79"/>
      <c r="U52" s="79"/>
      <c r="V52" s="79"/>
      <c r="W52" s="79"/>
      <c r="X52" s="79"/>
      <c r="Y52" s="79"/>
      <c r="Z52" s="79"/>
      <c r="AA52" s="79" t="s">
        <v>39</v>
      </c>
      <c r="AB52" s="88"/>
      <c r="AC52" s="88"/>
      <c r="AD52" s="88"/>
      <c r="AE52" s="88"/>
      <c r="AF52" s="88"/>
      <c r="AG52" s="88"/>
      <c r="AH52" s="88"/>
    </row>
    <row r="53" spans="1:34" ht="112">
      <c r="A53" s="66"/>
      <c r="B53" s="79">
        <v>44</v>
      </c>
      <c r="C53" s="95"/>
      <c r="D53" s="107" t="s">
        <v>237</v>
      </c>
      <c r="E53" s="103"/>
      <c r="F53" s="79" t="inlineStr">
        <is>
          <t xml:space="preserve">NR1L-PowerManagement-044</t>
        </is>
      </c>
      <c r="G53" s="79" t="s">
        <v>141</v>
      </c>
      <c r="H53" s="109" t="s">
        <v>142</v>
      </c>
      <c r="I53" s="109" t="inlineStr">
        <is>
          <t xml:space="preserve">This status is related to TLM AMP, ICS, and DTV ON only for testing, diagnostics and development of TLM component, relatively to Engineering Line.
(bring the HU to the Bench state -&gt; The AMP is on)</t>
        </is>
      </c>
      <c r="J53" s="173" t="inlineStr">
        <is>
          <t xml:space="preserve">1. Ignition state = Ignition_Off
2. The Engineering Line is activated
3. LIN and CAN tool is available on HU</t>
        </is>
      </c>
      <c r="K53" s="173" t="s">
        <v>145</v>
      </c>
      <c r="L53" s="109" t="inlineStr">
        <is>
          <t xml:space="preserve">1. Bring the HU to the Bench state
2. Read the signal $STATUS_TELEMATIC.PowerSts_Telematic$ and check that it is 6 (Bench)
3. Read the AMP state and check that it is on</t>
        </is>
      </c>
      <c r="M53" s="109" t="inlineStr">
        <is>
          <t xml:space="preserve">1. The HU reaches the Bench state
2. The signal value $STATUS_TELEMATIC.PowerSts_Telematic$ = 6 (Bench) is received
3. The AMP is on</t>
        </is>
      </c>
      <c r="N53" s="107" t="inlineStr">
        <is>
          <t xml:space="preserve">CFTS009-4941354
CFTS009-4941355
CFTS009-4941422
CFTS009-4941423
CFTS009-4941453</t>
        </is>
      </c>
      <c r="O53" s="79" t="s">
        <v>149</v>
      </c>
      <c r="P53" s="79" t="s">
        <v>150</v>
      </c>
      <c r="Q53" s="88"/>
      <c r="R53" s="79" t="s">
        <v>102</v>
      </c>
      <c r="S53" s="79" t="s">
        <v>145</v>
      </c>
      <c r="T53" s="79"/>
      <c r="U53" s="79"/>
      <c r="V53" s="79"/>
      <c r="W53" s="79"/>
      <c r="X53" s="79"/>
      <c r="Y53" s="79"/>
      <c r="Z53" s="79"/>
      <c r="AA53" s="79" t="s">
        <v>39</v>
      </c>
      <c r="AB53" s="88"/>
      <c r="AC53" s="88"/>
      <c r="AD53" s="88"/>
      <c r="AE53" s="88"/>
      <c r="AF53" s="88"/>
      <c r="AG53" s="88"/>
      <c r="AH53" s="88"/>
    </row>
    <row r="54" spans="1:34" ht="112">
      <c r="A54" s="66"/>
      <c r="B54" s="79">
        <v>45</v>
      </c>
      <c r="C54" s="95"/>
      <c r="D54" s="107" t="inlineStr">
        <is>
          <t xml:space="preserve">SWE-PM-007</t>
        </is>
      </c>
      <c r="E54" s="103"/>
      <c r="F54" s="79" t="inlineStr">
        <is>
          <t xml:space="preserve">NR1L-PowerManagement-045</t>
        </is>
      </c>
      <c r="G54" s="79" t="inlineStr">
        <is>
          <t xml:space="preserve">Power Management</t>
        </is>
      </c>
      <c r="H54" s="109" t="inlineStr">
        <is>
          <t xml:space="preserve">Power State</t>
        </is>
      </c>
      <c r="I54" s="109" t="inlineStr">
        <is>
          <t xml:space="preserve">This status is related to TLM AMP, ICS, and DTV ON only for testing, diagnostics and development of TLM component, relatively to Engineering Line.
(bring the HU to the Bench state -&gt; The ICS is on)</t>
        </is>
      </c>
      <c r="J54" s="173" t="inlineStr">
        <is>
          <t xml:space="preserve">1. Ignition state = Ignition_Off
2. The Engineering Line is activated
3. LIN and CAN tool is available on HU</t>
        </is>
      </c>
      <c r="K54" s="173" t="inlineStr">
        <is>
          <t xml:space="preserve">NA</t>
        </is>
      </c>
      <c r="L54" s="109" t="inlineStr">
        <is>
          <t xml:space="preserve">1. Bring the HU to the Bench state
2. Read the signal $STATUS_TELEMATIC.PowerSts_Telematic$ and check that it is 6 (Bench)
3. Read the ICS state and check that it is on</t>
        </is>
      </c>
      <c r="M54" s="109" t="inlineStr">
        <is>
          <t xml:space="preserve">1. The HU reaches the Bench state
2. The signal value $STATUS_TELEMATIC.PowerSts_Telematic$ = 6 (Bench) is received
3. The ICS is on</t>
        </is>
      </c>
      <c r="N54" s="107" t="inlineStr">
        <is>
          <t xml:space="preserve">CFTS009-4941354
CFTS009-4941355
CFTS009-4941422
CFTS009-4941423
CFTS009-4941453</t>
        </is>
      </c>
      <c r="O54" s="79" t="inlineStr">
        <is>
          <t xml:space="preserve">NEW</t>
        </is>
      </c>
      <c r="P54" s="79" t="inlineStr">
        <is>
          <t xml:space="preserve">P0</t>
        </is>
      </c>
      <c r="Q54" s="88"/>
      <c r="R54" s="79" t="inlineStr">
        <is>
          <t xml:space="preserve">決策表 (Decision Table Testing)</t>
        </is>
      </c>
      <c r="S54" s="79" t="inlineStr">
        <is>
          <t xml:space="preserve">NA</t>
        </is>
      </c>
      <c r="T54" s="79"/>
      <c r="U54" s="79"/>
      <c r="V54" s="79"/>
      <c r="W54" s="79"/>
      <c r="X54" s="79"/>
      <c r="Y54" s="79"/>
      <c r="Z54" s="79"/>
      <c r="AA54" s="79" t="inlineStr">
        <is>
          <t xml:space="preserve">PeiPYHsu</t>
        </is>
      </c>
      <c r="AB54" s="88"/>
      <c r="AC54" s="88"/>
      <c r="AD54" s="88"/>
      <c r="AE54" s="88"/>
      <c r="AF54" s="88"/>
      <c r="AG54" s="88"/>
      <c r="AH54" s="88"/>
    </row>
    <row r="55" spans="1:34" ht="112">
      <c r="A55" s="66"/>
      <c r="B55" s="79">
        <v>46</v>
      </c>
      <c r="C55" s="95"/>
      <c r="D55" s="107" t="inlineStr">
        <is>
          <t xml:space="preserve">SWE-PM-007</t>
        </is>
      </c>
      <c r="E55" s="103"/>
      <c r="F55" s="79" t="inlineStr">
        <is>
          <t xml:space="preserve">NR1L-PowerManagement-046</t>
        </is>
      </c>
      <c r="G55" s="79" t="inlineStr">
        <is>
          <t xml:space="preserve">Power Management</t>
        </is>
      </c>
      <c r="H55" s="109" t="inlineStr">
        <is>
          <t xml:space="preserve">Power State</t>
        </is>
      </c>
      <c r="I55" s="109" t="inlineStr">
        <is>
          <t xml:space="preserve">This status is related to TLM AMP, ICS, and DTV ON only for testing, diagnostics and development of TLM component, relatively to Engineering Line.
(bring the HU to the Bench state -&gt; The DTV is on)</t>
        </is>
      </c>
      <c r="J55" s="173" t="inlineStr">
        <is>
          <t xml:space="preserve">1. Ignition state = Ignition_Off
2. The Engineering Line is activated
3. LIN and CAN tool is available on HU</t>
        </is>
      </c>
      <c r="K55" s="173" t="inlineStr">
        <is>
          <t xml:space="preserve">NA</t>
        </is>
      </c>
      <c r="L55" s="109" t="inlineStr">
        <is>
          <t xml:space="preserve">1. Bring the HU to the Bench state
2. Read the signal $STATUS_TELEMATIC.PowerSts_Telematic$ and check that it is 6 (Bench)
3. Read the DTV state and check that it is on</t>
        </is>
      </c>
      <c r="M55" s="109" t="inlineStr">
        <is>
          <t xml:space="preserve">1. The HU reaches the Bench state
2. The signal value $STATUS_TELEMATIC.PowerSts_Telematic$ = 6 (Bench) is received
3. The DTV is on</t>
        </is>
      </c>
      <c r="N55" s="107" t="inlineStr">
        <is>
          <t xml:space="preserve">CFTS009-4941354
CFTS009-4941355
CFTS009-4941422
CFTS009-4941423
CFTS009-4941453</t>
        </is>
      </c>
      <c r="O55" s="79" t="inlineStr">
        <is>
          <t xml:space="preserve">NEW</t>
        </is>
      </c>
      <c r="P55" s="79" t="inlineStr">
        <is>
          <t xml:space="preserve">P0</t>
        </is>
      </c>
      <c r="Q55" s="88"/>
      <c r="R55" s="79" t="inlineStr">
        <is>
          <t xml:space="preserve">決策表 (Decision Table Testing)</t>
        </is>
      </c>
      <c r="S55" s="79" t="inlineStr">
        <is>
          <t xml:space="preserve">NA</t>
        </is>
      </c>
      <c r="T55" s="79"/>
      <c r="U55" s="79"/>
      <c r="V55" s="79"/>
      <c r="W55" s="79"/>
      <c r="X55" s="79"/>
      <c r="Y55" s="79"/>
      <c r="Z55" s="79"/>
      <c r="AA55" s="79" t="inlineStr">
        <is>
          <t xml:space="preserve">PeiPYHsu</t>
        </is>
      </c>
      <c r="AB55" s="88"/>
      <c r="AC55" s="88"/>
      <c r="AD55" s="88"/>
      <c r="AE55" s="88"/>
      <c r="AF55" s="88"/>
      <c r="AG55" s="88"/>
      <c r="AH55" s="88"/>
    </row>
    <row r="56" spans="1:34" ht="140">
      <c r="A56" s="66"/>
      <c r="B56" s="79">
        <v>47</v>
      </c>
      <c r="C56" s="95"/>
      <c r="D56" s="107" t="s">
        <v>237</v>
      </c>
      <c r="E56" s="103"/>
      <c r="F56" s="79" t="inlineStr">
        <is>
          <t xml:space="preserve">NR1L-PowerManagement-047</t>
        </is>
      </c>
      <c r="G56" s="79" t="s">
        <v>141</v>
      </c>
      <c r="H56" s="109" t="s">
        <v>142</v>
      </c>
      <c r="I56" s="109" t="inlineStr">
        <is>
          <t xml:space="preserve">Bench
LTM plays the audio active source (Tuner, USB, AUX_IN or Phone Call, etc)
ON (if present) Refer to {VF652} for further details about USB presence
ON (if present) Refer to {VF652} for further details about AUX_IN presence
(read the BoosterOUT state and check that it is on -&gt; The BoosterOUT is on)</t>
        </is>
      </c>
      <c r="J56" s="173" t="inlineStr">
        <is>
          <t xml:space="preserve">1. Ignition state = Ignition_Off
2. The Engineering Line is activated
3. The HU is in Bench state
4. LIN and CAN tool is available on HU</t>
        </is>
      </c>
      <c r="K56" s="173" t="s">
        <v>145</v>
      </c>
      <c r="L56" s="109" t="inlineStr">
        <is>
          <t xml:space="preserve">1. Read the audio power amplifier state and check that it is on and not muted
2. Read the BoosterOUT state and check that it is on</t>
        </is>
      </c>
      <c r="M56" s="109" t="inlineStr">
        <is>
          <t xml:space="preserve">1. The audio power amplifier is on and not muted
2. The BoosterOUT is on</t>
        </is>
      </c>
      <c r="N56" s="107" t="inlineStr">
        <is>
          <t xml:space="preserve">CFTS009-4941354
CFTS009-4941355
CFTS009-4941422
CFTS009-4941423
CFTS009-4941453</t>
        </is>
      </c>
      <c r="O56" s="79" t="s">
        <v>149</v>
      </c>
      <c r="P56" s="79" t="s">
        <v>150</v>
      </c>
      <c r="Q56" s="88"/>
      <c r="R56" s="79" t="s">
        <v>102</v>
      </c>
      <c r="S56" s="79" t="s">
        <v>145</v>
      </c>
      <c r="T56" s="79"/>
      <c r="U56" s="79"/>
      <c r="V56" s="79"/>
      <c r="W56" s="79"/>
      <c r="X56" s="79"/>
      <c r="Y56" s="79"/>
      <c r="Z56" s="79"/>
      <c r="AA56" s="79" t="s">
        <v>39</v>
      </c>
      <c r="AB56" s="88"/>
      <c r="AC56" s="88"/>
      <c r="AD56" s="88"/>
      <c r="AE56" s="88"/>
      <c r="AF56" s="88"/>
      <c r="AG56" s="88"/>
      <c r="AH56" s="88"/>
    </row>
    <row r="57" spans="1:34" ht="140">
      <c r="A57" s="66"/>
      <c r="B57" s="79">
        <v>48</v>
      </c>
      <c r="C57" s="95"/>
      <c r="D57" s="107" t="inlineStr">
        <is>
          <t xml:space="preserve">SWE-PM-007</t>
        </is>
      </c>
      <c r="E57" s="103"/>
      <c r="F57" s="79" t="inlineStr">
        <is>
          <t xml:space="preserve">NR1L-PowerManagement-048</t>
        </is>
      </c>
      <c r="G57" s="79" t="inlineStr">
        <is>
          <t xml:space="preserve">Power Management</t>
        </is>
      </c>
      <c r="H57" s="109" t="inlineStr">
        <is>
          <t xml:space="preserve">Power State</t>
        </is>
      </c>
      <c r="I57" s="109" t="inlineStr">
        <is>
          <t xml:space="preserve">Bench
LTM plays the audio active source (Tuner, USB, AUX_IN or Phone Call, etc)
ON (if present) Refer to {VF652} for further details about USB presence
ON (if present) Refer to {VF652} for further details about AUX_IN presence
(read the analog antenna supply and check that it is on -&gt; The analog antenna supply is on)</t>
        </is>
      </c>
      <c r="J57" s="173" t="inlineStr">
        <is>
          <t xml:space="preserve">1. Ignition state = Ignition_Off
2. The Engineering Line is activated
3. The HU is in Bench state
4. LIN and CAN tool is available on HU</t>
        </is>
      </c>
      <c r="K57" s="173" t="inlineStr">
        <is>
          <t xml:space="preserve">NA</t>
        </is>
      </c>
      <c r="L57" s="109" t="inlineStr">
        <is>
          <t xml:space="preserve">1. Read the audio power amplifier state and check that it is on and not muted
2. Read the analog antenna supply and check that it is on</t>
        </is>
      </c>
      <c r="M57" s="109" t="inlineStr">
        <is>
          <t xml:space="preserve">1. The audio power amplifier is on and not muted
2. The analog antenna supply is on</t>
        </is>
      </c>
      <c r="N57" s="107" t="inlineStr">
        <is>
          <t xml:space="preserve">CFTS009-4941354
CFTS009-4941355
CFTS009-4941422
CFTS009-4941423
CFTS009-4941453</t>
        </is>
      </c>
      <c r="O57" s="79" t="inlineStr">
        <is>
          <t xml:space="preserve">NEW</t>
        </is>
      </c>
      <c r="P57" s="79" t="inlineStr">
        <is>
          <t xml:space="preserve">P0</t>
        </is>
      </c>
      <c r="Q57" s="88"/>
      <c r="R57" s="79" t="inlineStr">
        <is>
          <t xml:space="preserve">決策表 (Decision Table Testing)</t>
        </is>
      </c>
      <c r="S57" s="79" t="inlineStr">
        <is>
          <t xml:space="preserve">NA</t>
        </is>
      </c>
      <c r="T57" s="79"/>
      <c r="U57" s="79"/>
      <c r="V57" s="79"/>
      <c r="W57" s="79"/>
      <c r="X57" s="79"/>
      <c r="Y57" s="79"/>
      <c r="Z57" s="79"/>
      <c r="AA57" s="79" t="inlineStr">
        <is>
          <t xml:space="preserve">PeiPYHsu</t>
        </is>
      </c>
      <c r="AB57" s="88"/>
      <c r="AC57" s="88"/>
      <c r="AD57" s="88"/>
      <c r="AE57" s="88"/>
      <c r="AF57" s="88"/>
      <c r="AG57" s="88"/>
      <c r="AH57" s="88"/>
    </row>
    <row r="58" spans="1:34" ht="140">
      <c r="A58" s="66"/>
      <c r="B58" s="79">
        <v>49</v>
      </c>
      <c r="C58" s="95"/>
      <c r="D58" s="107" t="inlineStr">
        <is>
          <t xml:space="preserve">SWE-PM-007</t>
        </is>
      </c>
      <c r="E58" s="103"/>
      <c r="F58" s="79" t="inlineStr">
        <is>
          <t xml:space="preserve">NR1L-PowerManagement-049</t>
        </is>
      </c>
      <c r="G58" s="79" t="inlineStr">
        <is>
          <t xml:space="preserve">Power Management</t>
        </is>
      </c>
      <c r="H58" s="109" t="inlineStr">
        <is>
          <t xml:space="preserve">Power State</t>
        </is>
      </c>
      <c r="I58" s="109" t="inlineStr">
        <is>
          <t xml:space="preserve">Bench
LTM plays the audio active source (Tuner, USB, AUX_IN or Phone Call, etc)
ON (if present) Refer to {VF652} for further details about USB presence
ON (if present) Refer to {VF652} for further details about AUX_IN presence
(read the digital antenna supply and check that it is on -&gt; The digital antenna supply is on)</t>
        </is>
      </c>
      <c r="J58" s="173" t="inlineStr">
        <is>
          <t xml:space="preserve">1. Ignition state = Ignition_Off
2. The Engineering Line is activated
3. The HU is in Bench state
4. LIN and CAN tool is available on HU</t>
        </is>
      </c>
      <c r="K58" s="173" t="inlineStr">
        <is>
          <t xml:space="preserve">NA</t>
        </is>
      </c>
      <c r="L58" s="109" t="inlineStr">
        <is>
          <t xml:space="preserve">1. Read the audio power amplifier state and check that it is on and not muted
2. Read the digital antenna supply and check that it is on</t>
        </is>
      </c>
      <c r="M58" s="109" t="inlineStr">
        <is>
          <t xml:space="preserve">1. The audio power amplifier is on and not muted
2. The digital antenna supply is on</t>
        </is>
      </c>
      <c r="N58" s="107" t="inlineStr">
        <is>
          <t xml:space="preserve">CFTS009-4941354
CFTS009-4941355
CFTS009-4941422
CFTS009-4941423
CFTS009-4941453</t>
        </is>
      </c>
      <c r="O58" s="79" t="inlineStr">
        <is>
          <t xml:space="preserve">NEW</t>
        </is>
      </c>
      <c r="P58" s="79" t="inlineStr">
        <is>
          <t xml:space="preserve">P0</t>
        </is>
      </c>
      <c r="Q58" s="88"/>
      <c r="R58" s="79" t="inlineStr">
        <is>
          <t xml:space="preserve">決策表 (Decision Table Testing)</t>
        </is>
      </c>
      <c r="S58" s="79" t="inlineStr">
        <is>
          <t xml:space="preserve">NA</t>
        </is>
      </c>
      <c r="T58" s="79"/>
      <c r="U58" s="79"/>
      <c r="V58" s="79"/>
      <c r="W58" s="79"/>
      <c r="X58" s="79"/>
      <c r="Y58" s="79"/>
      <c r="Z58" s="79"/>
      <c r="AA58" s="79" t="inlineStr">
        <is>
          <t xml:space="preserve">PeiPYHsu</t>
        </is>
      </c>
      <c r="AB58" s="88"/>
      <c r="AC58" s="88"/>
      <c r="AD58" s="88"/>
      <c r="AE58" s="88"/>
      <c r="AF58" s="88"/>
      <c r="AG58" s="88"/>
      <c r="AH58" s="88"/>
    </row>
    <row r="59" spans="1:34" ht="140">
      <c r="A59" s="66"/>
      <c r="B59" s="79">
        <v>50</v>
      </c>
      <c r="C59" s="95"/>
      <c r="D59" s="107" t="inlineStr">
        <is>
          <t xml:space="preserve">SWE-PM-007</t>
        </is>
      </c>
      <c r="E59" s="103"/>
      <c r="F59" s="79" t="inlineStr">
        <is>
          <t xml:space="preserve">NR1L-PowerManagement-050</t>
        </is>
      </c>
      <c r="G59" s="79" t="inlineStr">
        <is>
          <t xml:space="preserve">Power Management</t>
        </is>
      </c>
      <c r="H59" s="109" t="inlineStr">
        <is>
          <t xml:space="preserve">Power State</t>
        </is>
      </c>
      <c r="I59" s="109" t="inlineStr">
        <is>
          <t xml:space="preserve">Bench
LTM plays the audio active source (Tuner, USB, AUX_IN or Phone Call, etc)
ON (if present) Refer to {VF652} for further details about USB presence
ON (if present) Refer to {VF652} for further details about AUX_IN presence
(read the USB MCU state and check that it is on -&gt; The USB MCU is on)</t>
        </is>
      </c>
      <c r="J59" s="173" t="inlineStr">
        <is>
          <t xml:space="preserve">1. Ignition state = Ignition_Off
2. The Engineering Line is activated
3. The HU is in Bench state
4. LIN and CAN tool is available on HU</t>
        </is>
      </c>
      <c r="K59" s="173" t="inlineStr">
        <is>
          <t xml:space="preserve">NA</t>
        </is>
      </c>
      <c r="L59" s="109" t="inlineStr">
        <is>
          <t xml:space="preserve">1. Read the audio power amplifier state and check that it is on and not muted
2. Read the USB MCU state and check that it is on</t>
        </is>
      </c>
      <c r="M59" s="109" t="inlineStr">
        <is>
          <t xml:space="preserve">1. The audio power amplifier is on and not muted
2. The USB MCU is on</t>
        </is>
      </c>
      <c r="N59" s="107" t="inlineStr">
        <is>
          <t xml:space="preserve">CFTS009-4941354
CFTS009-4941355
CFTS009-4941422
CFTS009-4941423
CFTS009-4941453</t>
        </is>
      </c>
      <c r="O59" s="79" t="inlineStr">
        <is>
          <t xml:space="preserve">NEW</t>
        </is>
      </c>
      <c r="P59" s="79" t="inlineStr">
        <is>
          <t xml:space="preserve">P0</t>
        </is>
      </c>
      <c r="Q59" s="88"/>
      <c r="R59" s="79" t="inlineStr">
        <is>
          <t xml:space="preserve">決策表 (Decision Table Testing)</t>
        </is>
      </c>
      <c r="S59" s="79" t="inlineStr">
        <is>
          <t xml:space="preserve">NA</t>
        </is>
      </c>
      <c r="T59" s="79"/>
      <c r="U59" s="79"/>
      <c r="V59" s="79"/>
      <c r="W59" s="79"/>
      <c r="X59" s="79"/>
      <c r="Y59" s="79"/>
      <c r="Z59" s="79"/>
      <c r="AA59" s="79" t="inlineStr">
        <is>
          <t xml:space="preserve">PeiPYHsu</t>
        </is>
      </c>
      <c r="AB59" s="88"/>
      <c r="AC59" s="88"/>
      <c r="AD59" s="88"/>
      <c r="AE59" s="88"/>
      <c r="AF59" s="88"/>
      <c r="AG59" s="88"/>
      <c r="AH59" s="88"/>
    </row>
    <row r="60" spans="1:34" ht="140">
      <c r="A60" s="66"/>
      <c r="B60" s="79">
        <v>51</v>
      </c>
      <c r="C60" s="95"/>
      <c r="D60" s="107" t="inlineStr">
        <is>
          <t xml:space="preserve">SWE-PM-007</t>
        </is>
      </c>
      <c r="E60" s="103"/>
      <c r="F60" s="79" t="inlineStr">
        <is>
          <t xml:space="preserve">NR1L-PowerManagement-051</t>
        </is>
      </c>
      <c r="G60" s="79" t="inlineStr">
        <is>
          <t xml:space="preserve">Power Management</t>
        </is>
      </c>
      <c r="H60" s="109" t="inlineStr">
        <is>
          <t xml:space="preserve">Power State</t>
        </is>
      </c>
      <c r="I60" s="109" t="inlineStr">
        <is>
          <t xml:space="preserve">Bench
LTM plays the audio active source (Tuner, USB, AUX_IN or Phone Call, etc)
ON (if present) Refer to {VF652} for further details about USB presence
ON (if present) Refer to {VF652} for further details about AUX_IN presence
(read the AUX MCU state and check that it is on -&gt; The AUX MCU is on)</t>
        </is>
      </c>
      <c r="J60" s="173" t="inlineStr">
        <is>
          <t xml:space="preserve">1. Ignition state = Ignition_Off
2. The Engineering Line is activated
3. The HU is in Bench state
4. LIN and CAN tool is available on HU</t>
        </is>
      </c>
      <c r="K60" s="173" t="inlineStr">
        <is>
          <t xml:space="preserve">NA</t>
        </is>
      </c>
      <c r="L60" s="109" t="inlineStr">
        <is>
          <t xml:space="preserve">1. Read the audio power amplifier state and check that it is on and not muted
2. Read the AUX MCU state and check that it is on</t>
        </is>
      </c>
      <c r="M60" s="109" t="inlineStr">
        <is>
          <t xml:space="preserve">1. The audio power amplifier is on and not muted
2. The AUX MCU is on</t>
        </is>
      </c>
      <c r="N60" s="107" t="inlineStr">
        <is>
          <t xml:space="preserve">CFTS009-4941354
CFTS009-4941355
CFTS009-4941422
CFTS009-4941423
CFTS009-4941453</t>
        </is>
      </c>
      <c r="O60" s="79" t="inlineStr">
        <is>
          <t xml:space="preserve">NEW</t>
        </is>
      </c>
      <c r="P60" s="79" t="inlineStr">
        <is>
          <t xml:space="preserve">P0</t>
        </is>
      </c>
      <c r="Q60" s="88"/>
      <c r="R60" s="79" t="inlineStr">
        <is>
          <t xml:space="preserve">決策表 (Decision Table Testing)</t>
        </is>
      </c>
      <c r="S60" s="79" t="inlineStr">
        <is>
          <t xml:space="preserve">NA</t>
        </is>
      </c>
      <c r="T60" s="79"/>
      <c r="U60" s="79"/>
      <c r="V60" s="79"/>
      <c r="W60" s="79"/>
      <c r="X60" s="79"/>
      <c r="Y60" s="79"/>
      <c r="Z60" s="79"/>
      <c r="AA60" s="79" t="inlineStr">
        <is>
          <t xml:space="preserve">PeiPYHsu</t>
        </is>
      </c>
      <c r="AB60" s="88"/>
      <c r="AC60" s="88"/>
      <c r="AD60" s="88"/>
      <c r="AE60" s="88"/>
      <c r="AF60" s="88"/>
      <c r="AG60" s="88"/>
      <c r="AH60" s="88"/>
    </row>
    <row r="61" spans="1:34" ht="224">
      <c r="A61" s="66"/>
      <c r="B61" s="79">
        <v>52</v>
      </c>
      <c r="C61" s="95"/>
      <c r="D61" s="107" t="s">
        <v>248</v>
      </c>
      <c r="E61" s="103"/>
      <c r="F61" s="79" t="inlineStr">
        <is>
          <t xml:space="preserve">NR1L-PowerManagement-052</t>
        </is>
      </c>
      <c r="G61" s="79" t="s">
        <v>141</v>
      </c>
      <c r="H61" s="109" t="s">
        <v>142</v>
      </c>
      <c r="I61" s="109"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(power up the HU for the first time -&gt; VPLastStatus is On)</t>
        </is>
      </c>
      <c r="J61" s="173" t="inlineStr">
        <is>
          <t xml:space="preserve">1. The unit carries the ex-factory configuration
2. LIN and CAN tool is available on HU</t>
        </is>
      </c>
      <c r="K61" s="173" t="s">
        <v>145</v>
      </c>
      <c r="L61" s="109" t="inlineStr">
        <is>
          <t xml:space="preserve">1. Power up the HU for the first time
2. Read the signal $STATUS_TELEMATIC.PowerSts_Telematic$ and check that it is 0 (Sleep)
3. Send the signal $STATUS_BH_BCM1.OperationalModeSts$ = 4 (Ignition_On) and check that the HU powers up automatically and shows the splash screen</t>
        </is>
      </c>
      <c r="M61" s="109" t="inlineStr">
        <is>
          <t xml:space="preserve">1. The HU is powered up for the first time
2. The signal value $STATUS_TELEMATIC.PowerSts_Telematic$ = 0 (Sleep) is received
3. The HU powers up automatically and shows the splash screen</t>
        </is>
      </c>
      <c r="N61" s="107" t="inlineStr">
        <is>
          <t xml:space="preserve">CFTS009-4941354
CFTS009-4941355
CFTS009-4941441
CFTS009-4941442
CFTS009-4941443
CFTS009-4941445
CFTS009-4941446
CFTS009-4941447
CFTS009-4941449
CFTS009-4941450
CFTS009-4941453</t>
        </is>
      </c>
      <c r="O61" s="79" t="s">
        <v>149</v>
      </c>
      <c r="P61" s="79" t="s">
        <v>150</v>
      </c>
      <c r="Q61" s="88"/>
      <c r="R61" s="79" t="s">
        <v>102</v>
      </c>
      <c r="S61" s="79" t="s">
        <v>145</v>
      </c>
      <c r="T61" s="79"/>
      <c r="U61" s="79"/>
      <c r="V61" s="79"/>
      <c r="W61" s="79"/>
      <c r="X61" s="79"/>
      <c r="Y61" s="79"/>
      <c r="Z61" s="79"/>
      <c r="AA61" s="79" t="s">
        <v>39</v>
      </c>
      <c r="AB61" s="88"/>
      <c r="AC61" s="88"/>
      <c r="AD61" s="88"/>
      <c r="AE61" s="88"/>
      <c r="AF61" s="88"/>
      <c r="AG61" s="88"/>
      <c r="AH61" s="88"/>
    </row>
    <row r="62" spans="1:34" ht="224">
      <c r="A62" s="66"/>
      <c r="B62" s="79">
        <v>53</v>
      </c>
      <c r="C62" s="95"/>
      <c r="D62" s="107" t="inlineStr">
        <is>
          <t xml:space="preserve">SWE-PM-009</t>
        </is>
      </c>
      <c r="E62" s="103"/>
      <c r="F62" s="79" t="inlineStr">
        <is>
          <t xml:space="preserve">NR1L-PowerManagement-053</t>
        </is>
      </c>
      <c r="G62" s="79" t="inlineStr">
        <is>
          <t xml:space="preserve">Power Management</t>
        </is>
      </c>
      <c r="H62" s="109" t="inlineStr">
        <is>
          <t xml:space="preserve">Power State</t>
        </is>
      </c>
      <c r="I62" s="109"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(power up the HU for the first time -&gt; SwitchOff_Timeout_Setting.Req is 00 min)</t>
        </is>
      </c>
      <c r="J62" s="173" t="inlineStr">
        <is>
          <t xml:space="preserve">1. The unit carries the ex-factory configuration
2. LIN and CAN tool is available on HU</t>
        </is>
      </c>
      <c r="K62" s="173" t="inlineStr">
        <is>
          <t xml:space="preserve">NA</t>
        </is>
      </c>
      <c r="L62" s="109" t="inlineStr">
        <is>
          <t xml:space="preserve">1. Power up the HU for the first time
2. Read the signal $STATUS_TELEMATIC.PowerSts_Telematic$ and check that it is 0 (Sleep)
3. Open the timeout setting entry in the HU menu and read the timeout setting value and check that it is 00 min</t>
        </is>
      </c>
      <c r="M62" s="109" t="inlineStr">
        <is>
          <t xml:space="preserve">1. The HU is powered up for the first time
2. The signal value $STATUS_TELEMATIC.PowerSts_Telematic$ = 0 (Sleep) is received
3. The timeout setting value is 00 min</t>
        </is>
      </c>
      <c r="N62" s="107" t="inlineStr">
        <is>
          <t xml:space="preserve">CFTS009-4941354
CFTS009-4941355
CFTS009-4941441
CFTS009-4941442
CFTS009-4941443
CFTS009-4941445
CFTS009-4941446
CFTS009-4941447
CFTS009-4941449
CFTS009-4941450
CFTS009-4941453</t>
        </is>
      </c>
      <c r="O62" s="79" t="inlineStr">
        <is>
          <t xml:space="preserve">NEW</t>
        </is>
      </c>
      <c r="P62" s="79" t="inlineStr">
        <is>
          <t xml:space="preserve">P0</t>
        </is>
      </c>
      <c r="Q62" s="88"/>
      <c r="R62" s="79" t="inlineStr">
        <is>
          <t xml:space="preserve">決策表 (Decision Table Testing)</t>
        </is>
      </c>
      <c r="S62" s="79" t="inlineStr">
        <is>
          <t xml:space="preserve">NA</t>
        </is>
      </c>
      <c r="T62" s="79"/>
      <c r="U62" s="79"/>
      <c r="V62" s="79"/>
      <c r="W62" s="79"/>
      <c r="X62" s="79"/>
      <c r="Y62" s="79"/>
      <c r="Z62" s="79"/>
      <c r="AA62" s="79" t="inlineStr">
        <is>
          <t xml:space="preserve">PeiPYHsu</t>
        </is>
      </c>
      <c r="AB62" s="88"/>
      <c r="AC62" s="88"/>
      <c r="AD62" s="88"/>
      <c r="AE62" s="88"/>
      <c r="AF62" s="88"/>
      <c r="AG62" s="88"/>
      <c r="AH62" s="88"/>
    </row>
    <row r="63" spans="1:34" ht="224">
      <c r="A63" s="66"/>
      <c r="B63" s="79">
        <v>54</v>
      </c>
      <c r="C63" s="95"/>
      <c r="D63" s="107" t="inlineStr">
        <is>
          <t xml:space="preserve">SWE-PM-009</t>
        </is>
      </c>
      <c r="E63" s="103"/>
      <c r="F63" s="79" t="inlineStr">
        <is>
          <t xml:space="preserve">NR1L-PowerManagement-054</t>
        </is>
      </c>
      <c r="G63" s="79" t="inlineStr">
        <is>
          <t xml:space="preserve">Power Management</t>
        </is>
      </c>
      <c r="H63" s="109" t="inlineStr">
        <is>
          <t xml:space="preserve">Power State</t>
        </is>
      </c>
      <c r="I63" s="109"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(power up the HU for the first time -&gt; Auto_SwitchOn_Setting.Req is Recall_Last)</t>
        </is>
      </c>
      <c r="J63" s="173" t="inlineStr">
        <is>
          <t xml:space="preserve">1. The unit carries the ex-factory configuration
2. LIN and CAN tool is available on HU</t>
        </is>
      </c>
      <c r="K63" s="173" t="inlineStr">
        <is>
          <t xml:space="preserve">NA</t>
        </is>
      </c>
      <c r="L63" s="109" t="inlineStr">
        <is>
          <t xml:space="preserve">1. Power up the HU for the first time
2. Read the signal $STATUS_TELEMATIC.PowerSts_Telematic$ and check that it is 0 (Sleep)
3. Open the auto switch-on setting entry in the HU menu and read the auto switch-on setting value and check that it is Recall_Last</t>
        </is>
      </c>
      <c r="M63" s="109" t="inlineStr">
        <is>
          <t xml:space="preserve">1. The HU is powered up for the first time
2. The signal value $STATUS_TELEMATIC.PowerSts_Telematic$ = 0 (Sleep) is received
3. The auto switch-on setting value is Recall_Last</t>
        </is>
      </c>
      <c r="N63" s="107" t="inlineStr">
        <is>
          <t xml:space="preserve">CFTS009-4941354
CFTS009-4941355
CFTS009-4941441
CFTS009-4941442
CFTS009-4941443
CFTS009-4941445
CFTS009-4941446
CFTS009-4941447
CFTS009-4941449
CFTS009-4941450
CFTS009-4941453</t>
        </is>
      </c>
      <c r="O63" s="79" t="inlineStr">
        <is>
          <t xml:space="preserve">NEW</t>
        </is>
      </c>
      <c r="P63" s="79" t="inlineStr">
        <is>
          <t xml:space="preserve">P0</t>
        </is>
      </c>
      <c r="Q63" s="88"/>
      <c r="R63" s="79" t="inlineStr">
        <is>
          <t xml:space="preserve">決策表 (Decision Table Testing)</t>
        </is>
      </c>
      <c r="S63" s="79" t="inlineStr">
        <is>
          <t xml:space="preserve">NA</t>
        </is>
      </c>
      <c r="T63" s="79"/>
      <c r="U63" s="79"/>
      <c r="V63" s="79"/>
      <c r="W63" s="79"/>
      <c r="X63" s="79"/>
      <c r="Y63" s="79"/>
      <c r="Z63" s="79"/>
      <c r="AA63" s="79" t="inlineStr">
        <is>
          <t xml:space="preserve">PeiPYHsu</t>
        </is>
      </c>
      <c r="AB63" s="88"/>
      <c r="AC63" s="88"/>
      <c r="AD63" s="88"/>
      <c r="AE63" s="88"/>
      <c r="AF63" s="88"/>
      <c r="AG63" s="88"/>
      <c r="AH63" s="88"/>
    </row>
    <row r="64" spans="1:34" ht="224">
      <c r="A64" s="66"/>
      <c r="B64" s="79">
        <v>55</v>
      </c>
      <c r="C64" s="95"/>
      <c r="D64" s="107" t="inlineStr">
        <is>
          <t xml:space="preserve">SWE-PM-009</t>
        </is>
      </c>
      <c r="E64" s="103"/>
      <c r="F64" s="79" t="inlineStr">
        <is>
          <t xml:space="preserve">NR1L-PowerManagement-055</t>
        </is>
      </c>
      <c r="G64" s="79" t="inlineStr">
        <is>
          <t xml:space="preserve">Power Management</t>
        </is>
      </c>
      <c r="H64" s="109" t="inlineStr">
        <is>
          <t xml:space="preserve">Power State</t>
        </is>
      </c>
      <c r="I64" s="109"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(power up the HU for the first time -&gt; Antitheft_Activation.Req is False)</t>
        </is>
      </c>
      <c r="J64" s="173" t="inlineStr">
        <is>
          <t xml:space="preserve">1. The unit carries the ex-factory configuration
2. LIN and CAN tool is available on HU</t>
        </is>
      </c>
      <c r="K64" s="173" t="inlineStr">
        <is>
          <t xml:space="preserve">NA</t>
        </is>
      </c>
      <c r="L64" s="109" t="inlineStr">
        <is>
          <t xml:space="preserve">1. Power up the HU for the first time
2. Read the signal $STATUS_TELEMATIC.PowerSts_Telematic$ and check that it is 0 (Sleep)
3. Press the HU power button and check that the HU powers up without the Antitheft HMI screen</t>
        </is>
      </c>
      <c r="M64" s="109" t="inlineStr">
        <is>
          <t xml:space="preserve">1. The HU is powered up for the first time
2. The signal value $STATUS_TELEMATIC.PowerSts_Telematic$ = 0 (Sleep) is received
3. The HU powers up without the Antitheft HMI screen</t>
        </is>
      </c>
      <c r="N64" s="107" t="inlineStr">
        <is>
          <t xml:space="preserve">CFTS009-4941354
CFTS009-4941355
CFTS009-4941441
CFTS009-4941442
CFTS009-4941443
CFTS009-4941445
CFTS009-4941446
CFTS009-4941447
CFTS009-4941449
CFTS009-4941450
CFTS009-4941453</t>
        </is>
      </c>
      <c r="O64" s="79" t="inlineStr">
        <is>
          <t xml:space="preserve">NEW</t>
        </is>
      </c>
      <c r="P64" s="79" t="inlineStr">
        <is>
          <t xml:space="preserve">P0</t>
        </is>
      </c>
      <c r="Q64" s="88"/>
      <c r="R64" s="79" t="inlineStr">
        <is>
          <t xml:space="preserve">決策表 (Decision Table Testing)</t>
        </is>
      </c>
      <c r="S64" s="79" t="inlineStr">
        <is>
          <t xml:space="preserve">NA</t>
        </is>
      </c>
      <c r="T64" s="79"/>
      <c r="U64" s="79"/>
      <c r="V64" s="79"/>
      <c r="W64" s="79"/>
      <c r="X64" s="79"/>
      <c r="Y64" s="79"/>
      <c r="Z64" s="79"/>
      <c r="AA64" s="79" t="inlineStr">
        <is>
          <t xml:space="preserve">PeiPYHsu</t>
        </is>
      </c>
      <c r="AB64" s="88"/>
      <c r="AC64" s="88"/>
      <c r="AD64" s="88"/>
      <c r="AE64" s="88"/>
      <c r="AF64" s="88"/>
      <c r="AG64" s="88"/>
      <c r="AH64" s="88"/>
    </row>
    <row r="65" spans="1:34" ht="224">
      <c r="A65" s="66"/>
      <c r="B65" s="79">
        <v>56</v>
      </c>
      <c r="C65" s="95"/>
      <c r="D65" s="107" t="inlineStr">
        <is>
          <t xml:space="preserve">SWE-PM-009</t>
        </is>
      </c>
      <c r="E65" s="103"/>
      <c r="F65" s="79" t="inlineStr">
        <is>
          <t xml:space="preserve">NR1L-PowerManagement-056</t>
        </is>
      </c>
      <c r="G65" s="79" t="inlineStr">
        <is>
          <t xml:space="preserve">Power Management</t>
        </is>
      </c>
      <c r="H65" s="109" t="inlineStr">
        <is>
          <t xml:space="preserve">Power State</t>
        </is>
      </c>
      <c r="I65" s="109"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(power up the HU for the first time -&gt; RemStartFail is False)</t>
        </is>
      </c>
      <c r="J65" s="173" t="inlineStr">
        <is>
          <t xml:space="preserve">1. The unit carries the ex-factory configuration
2. LIN and CAN tool is available on HU</t>
        </is>
      </c>
      <c r="K65" s="173" t="inlineStr">
        <is>
          <t xml:space="preserve">NA</t>
        </is>
      </c>
      <c r="L65" s="109" t="inlineStr">
        <is>
          <t xml:space="preserve">1. Power up the HU for the first time
2. Read the signal $STATUS_TELEMATIC.PowerSts_Telematic$ and check that it is 0 (Sleep)
3. PENDING: DR-PW23 observation method for RemStartFail</t>
        </is>
      </c>
      <c r="M65" s="109" t="inlineStr">
        <is>
          <t xml:space="preserve">1. The HU is powered up for the first time
2. The signal value $STATUS_TELEMATIC.PowerSts_Telematic$ = 0 (Sleep) is received
3. PENDING: DR-PW23 observation method for RemStartFail</t>
        </is>
      </c>
      <c r="N65" s="107" t="inlineStr">
        <is>
          <t xml:space="preserve">CFTS009-4941354
CFTS009-4941355
CFTS009-4941441
CFTS009-4941442
CFTS009-4941443
CFTS009-4941445
CFTS009-4941446
CFTS009-4941447
CFTS009-4941449
CFTS009-4941450
CFTS009-4941453</t>
        </is>
      </c>
      <c r="O65" s="79" t="inlineStr">
        <is>
          <t xml:space="preserve">NEW</t>
        </is>
      </c>
      <c r="P65" s="79" t="inlineStr">
        <is>
          <t xml:space="preserve">P0</t>
        </is>
      </c>
      <c r="Q65" s="88"/>
      <c r="R65" s="79" t="inlineStr">
        <is>
          <t xml:space="preserve">決策表 (Decision Table Testing)</t>
        </is>
      </c>
      <c r="S65" s="79" t="inlineStr">
        <is>
          <t xml:space="preserve">NA</t>
        </is>
      </c>
      <c r="T65" s="79"/>
      <c r="U65" s="79"/>
      <c r="V65" s="79"/>
      <c r="W65" s="79"/>
      <c r="X65" s="79"/>
      <c r="Y65" s="79"/>
      <c r="Z65" s="79"/>
      <c r="AA65" s="79" t="inlineStr">
        <is>
          <t xml:space="preserve">PeiPYHsu</t>
        </is>
      </c>
      <c r="AB65" s="88"/>
      <c r="AC65" s="88"/>
      <c r="AD65" s="88"/>
      <c r="AE65" s="88"/>
      <c r="AF65" s="88"/>
      <c r="AG65" s="88"/>
      <c r="AH65" s="88"/>
    </row>
    <row r="66" spans="1:34" ht="112">
      <c r="A66" s="66"/>
      <c r="B66" s="79">
        <v>57</v>
      </c>
      <c r="C66" s="95"/>
      <c r="D66" s="107" t="s">
        <v>248</v>
      </c>
      <c r="E66" s="103"/>
      <c r="F66" s="79" t="inlineStr">
        <is>
          <t xml:space="preserve">NR1L-PowerManagement-057</t>
        </is>
      </c>
      <c r="G66" s="79" t="s">
        <v>141</v>
      </c>
      <c r="H66" s="110" t="s">
        <v>142</v>
      </c>
      <c r="I66" s="109" t="inlineStr">
        <is>
          <t xml:space="preserve">IF the voltage exceeds the higher or the lower voltage threshold for a certain time, or also at every battery disconnection event,THEN TLM has to set itself in a INIT state, until certain conditions that allow TLM to exit from this status occur.
(read the HU state -&gt; The HU sets itself in the INIT state)</t>
        </is>
      </c>
      <c r="J66" s="173" t="inlineStr">
        <is>
          <t xml:space="preserve">1. The HU is running normally
2. LIN and CAN tool is available on HU</t>
        </is>
      </c>
      <c r="K66" s="173" t="s">
        <v>145</v>
      </c>
      <c r="L66" s="109" t="inlineStr">
        <is>
          <t xml:space="preserve">1. Disconnect the battery
2. Read the HU state and check that it is the INIT state</t>
        </is>
      </c>
      <c r="M66" s="109" t="inlineStr">
        <is>
          <t xml:space="preserve">1. The battery disconnection is registered
2. The HU is in the INIT state</t>
        </is>
      </c>
      <c r="N66" s="107" t="inlineStr">
        <is>
          <t xml:space="preserve">CFTS009-4941354
CFTS009-4941355
CFTS009-4941441
CFTS009-4941442
CFTS009-4941443
CFTS009-4941445
CFTS009-4941446
CFTS009-4941447
CFTS009-4941449
CFTS009-4941450
CFTS009-4941453</t>
        </is>
      </c>
      <c r="O66" s="79" t="s">
        <v>149</v>
      </c>
      <c r="P66" s="79" t="s">
        <v>150</v>
      </c>
      <c r="Q66" s="88"/>
      <c r="R66" s="79" t="s">
        <v>102</v>
      </c>
      <c r="S66" s="79" t="s">
        <v>145</v>
      </c>
      <c r="T66" s="79"/>
      <c r="U66" s="79"/>
      <c r="V66" s="79"/>
      <c r="W66" s="79"/>
      <c r="X66" s="79"/>
      <c r="Y66" s="79"/>
      <c r="Z66" s="79"/>
      <c r="AA66" s="79" t="s">
        <v>39</v>
      </c>
      <c r="AB66" s="88"/>
      <c r="AC66" s="88"/>
      <c r="AD66" s="88"/>
      <c r="AE66" s="88"/>
      <c r="AF66" s="88"/>
      <c r="AG66" s="88"/>
      <c r="AH66" s="88"/>
    </row>
    <row r="67" spans="1:34" ht="112">
      <c r="A67" s="66"/>
      <c r="B67" s="79">
        <v>58</v>
      </c>
      <c r="C67" s="95"/>
      <c r="D67" s="107" t="s">
        <v>248</v>
      </c>
      <c r="E67" s="103"/>
      <c r="F67" s="79" t="inlineStr">
        <is>
          <t xml:space="preserve">NR1L-PowerManagement-058</t>
        </is>
      </c>
      <c r="G67" s="79" t="s">
        <v>141</v>
      </c>
      <c r="H67" s="109" t="s">
        <v>142</v>
      </c>
      <c r="I67" s="109" t="inlineStr">
        <is>
          <t xml:space="preserve">After a battery reconnection and also when TLM has to exit INIT state (as soon as the voltage is limited within certain thresholds), TLM is able to work properly again and it has to restore the last user settings and the last variables values:
(reconnect the battery and let the HU exit the INIT state -&gt; VPLastStatus is the value held before the disconnection)</t>
        </is>
      </c>
      <c r="J67" s="173" t="inlineStr">
        <is>
          <t xml:space="preserve">1. The HU is in the INIT state after a battery disconnection
2. VPLastStatus held a known value before the disconnection
3. SwitchOffSetting.Req held a known value before the disconnection
4. Auto_SwitchOn_Setting.Req held a known value before the disconnection
5. LIN and CAN tool is available on HU</t>
        </is>
      </c>
      <c r="K67" s="173" t="s">
        <v>145</v>
      </c>
      <c r="L67" s="109" t="inlineStr">
        <is>
          <t xml:space="preserve">1. Reconnect the battery and let the HU exit the INIT state
2. Read VPLastStatus and check that it is the value held before the disconnection</t>
        </is>
      </c>
      <c r="M67" s="109" t="inlineStr">
        <is>
          <t xml:space="preserve">1. The HU exits the INIT state
2. VPLastStatus is the value held before the disconnection</t>
        </is>
      </c>
      <c r="N67" s="107" t="inlineStr">
        <is>
          <t xml:space="preserve">CFTS009-4941354
CFTS009-4941355
CFTS009-4941441
CFTS009-4941442
CFTS009-4941443
CFTS009-4941445
CFTS009-4941446
CFTS009-4941447
CFTS009-4941449
CFTS009-4941450
CFTS009-4941453</t>
        </is>
      </c>
      <c r="O67" s="79" t="s">
        <v>149</v>
      </c>
      <c r="P67" s="79" t="s">
        <v>150</v>
      </c>
      <c r="Q67" s="88"/>
      <c r="R67" s="79" t="s">
        <v>102</v>
      </c>
      <c r="S67" s="79" t="s">
        <v>145</v>
      </c>
      <c r="T67" s="79"/>
      <c r="U67" s="79"/>
      <c r="V67" s="79"/>
      <c r="W67" s="79"/>
      <c r="X67" s="79"/>
      <c r="Y67" s="79"/>
      <c r="Z67" s="79"/>
      <c r="AA67" s="79" t="s">
        <v>39</v>
      </c>
      <c r="AB67" s="88"/>
      <c r="AC67" s="88"/>
      <c r="AD67" s="88"/>
      <c r="AE67" s="88"/>
      <c r="AF67" s="88"/>
      <c r="AG67" s="88"/>
      <c r="AH67" s="88"/>
    </row>
    <row r="68" spans="1:34" ht="112">
      <c r="A68" s="66"/>
      <c r="B68" s="79">
        <v>59</v>
      </c>
      <c r="C68" s="95"/>
      <c r="D68" s="107" t="inlineStr">
        <is>
          <t xml:space="preserve">SWE-PM-009</t>
        </is>
      </c>
      <c r="E68" s="103"/>
      <c r="F68" s="79" t="inlineStr">
        <is>
          <t xml:space="preserve">NR1L-PowerManagement-059</t>
        </is>
      </c>
      <c r="G68" s="79" t="inlineStr">
        <is>
          <t xml:space="preserve">Power Management</t>
        </is>
      </c>
      <c r="H68" s="109" t="inlineStr">
        <is>
          <t xml:space="preserve">Power State</t>
        </is>
      </c>
      <c r="I68" s="109" t="inlineStr">
        <is>
          <t xml:space="preserve">After a battery reconnection and also when TLM has to exit INIT state (as soon as the voltage is limited within certain thresholds), TLM is able to work properly again and it has to restore the last user settings and the last variables values:
(reconnect the battery and let the HU exit the INIT state -&gt; SwitchOffSetting.Req is the value held before the disconnection)</t>
        </is>
      </c>
      <c r="J68" s="173" t="inlineStr">
        <is>
          <t xml:space="preserve">1. The HU is in the INIT state after a battery disconnection
2. VPLastStatus held a known value before the disconnection
3. SwitchOffSetting.Req held a known value before the disconnection
4. Auto_SwitchOn_Setting.Req held a known value before the disconnection
5. LIN and CAN tool is available on HU</t>
        </is>
      </c>
      <c r="K68" s="173" t="inlineStr">
        <is>
          <t xml:space="preserve">NA</t>
        </is>
      </c>
      <c r="L68" s="109" t="inlineStr">
        <is>
          <t xml:space="preserve">1. Reconnect the battery and let the HU exit the INIT state
2. Read SwitchOffSetting.Req and check that it is the value held before the disconnection</t>
        </is>
      </c>
      <c r="M68" s="109" t="inlineStr">
        <is>
          <t xml:space="preserve">1. The HU exits the INIT state
2. SwitchOffSetting.Req is the value held before the disconnection</t>
        </is>
      </c>
      <c r="N68" s="107" t="inlineStr">
        <is>
          <t xml:space="preserve">CFTS009-4941354
CFTS009-4941355
CFTS009-4941441
CFTS009-4941442
CFTS009-4941443
CFTS009-4941445
CFTS009-4941446
CFTS009-4941447
CFTS009-4941449
CFTS009-4941450
CFTS009-4941453</t>
        </is>
      </c>
      <c r="O68" s="79" t="inlineStr">
        <is>
          <t xml:space="preserve">NEW</t>
        </is>
      </c>
      <c r="P68" s="79" t="inlineStr">
        <is>
          <t xml:space="preserve">P0</t>
        </is>
      </c>
      <c r="Q68" s="88"/>
      <c r="R68" s="79" t="inlineStr">
        <is>
          <t xml:space="preserve">決策表 (Decision Table Testing)</t>
        </is>
      </c>
      <c r="S68" s="79" t="inlineStr">
        <is>
          <t xml:space="preserve">NA</t>
        </is>
      </c>
      <c r="T68" s="79"/>
      <c r="U68" s="79"/>
      <c r="V68" s="79"/>
      <c r="W68" s="79"/>
      <c r="X68" s="79"/>
      <c r="Y68" s="79"/>
      <c r="Z68" s="79"/>
      <c r="AA68" s="79" t="inlineStr">
        <is>
          <t xml:space="preserve">PeiPYHsu</t>
        </is>
      </c>
      <c r="AB68" s="88"/>
      <c r="AC68" s="88"/>
      <c r="AD68" s="88"/>
      <c r="AE68" s="88"/>
      <c r="AF68" s="88"/>
      <c r="AG68" s="88"/>
      <c r="AH68" s="88"/>
    </row>
    <row r="69" spans="1:34" ht="112">
      <c r="A69" s="66"/>
      <c r="B69" s="79">
        <v>60</v>
      </c>
      <c r="C69" s="95"/>
      <c r="D69" s="107" t="inlineStr">
        <is>
          <t xml:space="preserve">SWE-PM-009</t>
        </is>
      </c>
      <c r="E69" s="103"/>
      <c r="F69" s="79" t="inlineStr">
        <is>
          <t xml:space="preserve">NR1L-PowerManagement-060</t>
        </is>
      </c>
      <c r="G69" s="79" t="inlineStr">
        <is>
          <t xml:space="preserve">Power Management</t>
        </is>
      </c>
      <c r="H69" s="109" t="inlineStr">
        <is>
          <t xml:space="preserve">Power State</t>
        </is>
      </c>
      <c r="I69" s="109" t="inlineStr">
        <is>
          <t xml:space="preserve">After a battery reconnection and also when TLM has to exit INIT state (as soon as the voltage is limited within certain thresholds), TLM is able to work properly again and it has to restore the last user settings and the last variables values:
(reconnect the battery and let the HU exit the INIT state -&gt; Auto_SwitchOn_Setting.Req is the value held before the disconnection)</t>
        </is>
      </c>
      <c r="J69" s="173" t="inlineStr">
        <is>
          <t xml:space="preserve">1. The HU is in the INIT state after a battery disconnection
2. VPLastStatus held a known value before the disconnection
3. SwitchOffSetting.Req held a known value before the disconnection
4. Auto_SwitchOn_Setting.Req held a known value before the disconnection
5. LIN and CAN tool is available on HU</t>
        </is>
      </c>
      <c r="K69" s="173" t="inlineStr">
        <is>
          <t xml:space="preserve">NA</t>
        </is>
      </c>
      <c r="L69" s="109" t="inlineStr">
        <is>
          <t xml:space="preserve">1. Reconnect the battery and let the HU exit the INIT state
2. Open the auto switch-on setting entry in the HU menu and read the auto switch-on setting value and check that it is the value held before the disconnection</t>
        </is>
      </c>
      <c r="M69" s="109" t="inlineStr">
        <is>
          <t xml:space="preserve">1. The HU exits the INIT state
2. The auto switch-on setting value is the value held before the disconnection</t>
        </is>
      </c>
      <c r="N69" s="107" t="inlineStr">
        <is>
          <t xml:space="preserve">CFTS009-4941354
CFTS009-4941355
CFTS009-4941441
CFTS009-4941442
CFTS009-4941443
CFTS009-4941445
CFTS009-4941446
CFTS009-4941447
CFTS009-4941449
CFTS009-4941450
CFTS009-4941453</t>
        </is>
      </c>
      <c r="O69" s="79" t="inlineStr">
        <is>
          <t xml:space="preserve">NEW</t>
        </is>
      </c>
      <c r="P69" s="79" t="inlineStr">
        <is>
          <t xml:space="preserve">P0</t>
        </is>
      </c>
      <c r="Q69" s="88"/>
      <c r="R69" s="79" t="inlineStr">
        <is>
          <t xml:space="preserve">決策表 (Decision Table Testing)</t>
        </is>
      </c>
      <c r="S69" s="79" t="inlineStr">
        <is>
          <t xml:space="preserve">NA</t>
        </is>
      </c>
      <c r="T69" s="79"/>
      <c r="U69" s="79"/>
      <c r="V69" s="79"/>
      <c r="W69" s="79"/>
      <c r="X69" s="79"/>
      <c r="Y69" s="79"/>
      <c r="Z69" s="79"/>
      <c r="AA69" s="79" t="inlineStr">
        <is>
          <t xml:space="preserve">PeiPYHsu</t>
        </is>
      </c>
      <c r="AB69" s="88"/>
      <c r="AC69" s="88"/>
      <c r="AD69" s="88"/>
      <c r="AE69" s="88"/>
      <c r="AF69" s="88"/>
      <c r="AG69" s="88"/>
      <c r="AH69" s="88"/>
    </row>
    <row r="70" spans="1:34" ht="112">
      <c r="A70" s="66"/>
      <c r="B70" s="79">
        <v>61</v>
      </c>
      <c r="C70" s="95"/>
      <c r="D70" s="107" t="inlineStr">
        <is>
          <t xml:space="preserve">SWE-PM-009</t>
        </is>
      </c>
      <c r="E70" s="103"/>
      <c r="F70" s="79" t="inlineStr">
        <is>
          <t xml:space="preserve">NR1L-PowerManagement-061</t>
        </is>
      </c>
      <c r="G70" s="79" t="inlineStr">
        <is>
          <t xml:space="preserve">Power Management</t>
        </is>
      </c>
      <c r="H70" s="109" t="inlineStr">
        <is>
          <t xml:space="preserve">Power State</t>
        </is>
      </c>
      <c r="I70" s="109" t="inlineStr">
        <is>
          <t xml:space="preserve">After a battery reconnection and also when TLM has to exit INIT state (as soon as the voltage is limited within certain thresholds), TLM is able to work properly again and it has to restore the last user settings and the last variables values:
(reconnect the battery and let the HU exit the INIT state -&gt; The signal value $STATUS_TELEMATIC.PowerSts_Telematic$ = 0 (Sleep) is received)</t>
        </is>
      </c>
      <c r="J70" s="173" t="inlineStr">
        <is>
          <t xml:space="preserve">1. The HU is in the INIT state after a battery disconnection
2. VPLastStatus held a known value before the disconnection
3. SwitchOffSetting.Req held a known value before the disconnection
4. Auto_SwitchOn_Setting.Req held a known value before the disconnection
5. LIN and CAN tool is available on HU</t>
        </is>
      </c>
      <c r="K70" s="173" t="inlineStr">
        <is>
          <t xml:space="preserve">NA</t>
        </is>
      </c>
      <c r="L70" s="109" t="inlineStr">
        <is>
          <t xml:space="preserve">1. Reconnect the battery and let the HU exit the INIT state
2. Read the signal $STATUS_TELEMATIC.PowerSts_Telematic$ and check that it is 0 (Sleep)</t>
        </is>
      </c>
      <c r="M70" s="109" t="inlineStr">
        <is>
          <t xml:space="preserve">1. The HU exits the INIT state
2. The signal value $STATUS_TELEMATIC.PowerSts_Telematic$ = 0 (Sleep) is received</t>
        </is>
      </c>
      <c r="N70" s="107" t="inlineStr">
        <is>
          <t xml:space="preserve">CFTS009-4941354
CFTS009-4941355
CFTS009-4941441
CFTS009-4941442
CFTS009-4941443
CFTS009-4941445
CFTS009-4941446
CFTS009-4941447
CFTS009-4941449
CFTS009-4941450
CFTS009-4941453</t>
        </is>
      </c>
      <c r="O70" s="79" t="inlineStr">
        <is>
          <t xml:space="preserve">NEW</t>
        </is>
      </c>
      <c r="P70" s="79" t="inlineStr">
        <is>
          <t xml:space="preserve">P0</t>
        </is>
      </c>
      <c r="Q70" s="88"/>
      <c r="R70" s="79" t="inlineStr">
        <is>
          <t xml:space="preserve">決策表 (Decision Table Testing)</t>
        </is>
      </c>
      <c r="S70" s="79" t="inlineStr">
        <is>
          <t xml:space="preserve">NA</t>
        </is>
      </c>
      <c r="T70" s="79"/>
      <c r="U70" s="79"/>
      <c r="V70" s="79"/>
      <c r="W70" s="79"/>
      <c r="X70" s="79"/>
      <c r="Y70" s="79"/>
      <c r="Z70" s="79"/>
      <c r="AA70" s="79" t="inlineStr">
        <is>
          <t xml:space="preserve">PeiPYHsu</t>
        </is>
      </c>
      <c r="AB70" s="88"/>
      <c r="AC70" s="88"/>
      <c r="AD70" s="88"/>
      <c r="AE70" s="88"/>
      <c r="AF70" s="88"/>
      <c r="AG70" s="88"/>
      <c r="AH70" s="88"/>
    </row>
    <row r="71" spans="1:34" ht="112">
      <c r="A71" s="66"/>
      <c r="B71" s="79">
        <v>62</v>
      </c>
      <c r="C71" s="95"/>
      <c r="D71" s="107" t="s">
        <v>264</v>
      </c>
      <c r="E71" s="103"/>
      <c r="F71" s="79" t="inlineStr">
        <is>
          <t xml:space="preserve">NR1L-PowerManagement-062</t>
        </is>
      </c>
      <c r="G71" s="79" t="s">
        <v>141</v>
      </c>
      <c r="H71" s="109" t="s">
        <v>142</v>
      </c>
      <c r="I71" s="109" t="s">
        <v>1378</v>
      </c>
      <c r="J71" s="173" t="inlineStr">
        <is>
          <t xml:space="preserve">1. The HU is in Idle state
2. A VR button is available on the bench
3. LIN and CAN tool is available on HU</t>
        </is>
      </c>
      <c r="K71" s="173" t="s">
        <v>145</v>
      </c>
      <c r="L71" s="109" t="inlineStr">
        <is>
          <t xml:space="preserve">1. Press the VR button with a short press and release it
2. Read the signal $STATUS_TELEMATIC.PowerSts_Telematic$ and check that it is 4 (Full_Operation)</t>
        </is>
      </c>
      <c r="M71" s="109" t="inlineStr">
        <is>
          <t xml:space="preserve">1. The VR button short press is accepted
2. The signal value $STATUS_TELEMATIC.PowerSts_Telematic$ = 4 (Full_Operation) is received</t>
        </is>
      </c>
      <c r="N71" s="107" t="inlineStr">
        <is>
          <t xml:space="preserve">CFTS009-4941375
CFTS009-4941376
CFTS009-4941383
CFTS009-4941384
CFTS009-4941385
CFTS009-4941386
CFTS009-4941387
CFTS009-4941388</t>
        </is>
      </c>
      <c r="O71" s="79" t="s">
        <v>149</v>
      </c>
      <c r="P71" s="79" t="s">
        <v>150</v>
      </c>
      <c r="Q71" s="88"/>
      <c r="R71" s="79" t="s">
        <v>101</v>
      </c>
      <c r="S71" s="79" t="s">
        <v>145</v>
      </c>
      <c r="T71" s="79"/>
      <c r="U71" s="79"/>
      <c r="V71" s="79"/>
      <c r="W71" s="79"/>
      <c r="X71" s="79"/>
      <c r="Y71" s="79"/>
      <c r="Z71" s="79"/>
      <c r="AA71" s="79" t="s">
        <v>39</v>
      </c>
      <c r="AB71" s="88"/>
      <c r="AC71" s="88"/>
      <c r="AD71" s="88"/>
      <c r="AE71" s="88"/>
      <c r="AF71" s="88"/>
      <c r="AG71" s="88"/>
      <c r="AH71" s="88"/>
    </row>
    <row r="72" spans="1:34" ht="112">
      <c r="A72" s="66"/>
      <c r="B72" s="79">
        <v>63</v>
      </c>
      <c r="C72" s="95"/>
      <c r="D72" s="107" t="s">
        <v>264</v>
      </c>
      <c r="E72" s="103"/>
      <c r="F72" s="79" t="inlineStr">
        <is>
          <t xml:space="preserve">NR1L-PowerManagement-063</t>
        </is>
      </c>
      <c r="G72" s="79" t="s">
        <v>141</v>
      </c>
      <c r="H72" s="109" t="s">
        <v>142</v>
      </c>
      <c r="I72" s="109" t="s">
        <v>270</v>
      </c>
      <c r="J72" s="173" t="inlineStr">
        <is>
          <t xml:space="preserve">1. The HU is in Full-Operation state
2. A CarPlay Device is paired on the bench
3. A CarPlay VR interaction has completed
4. LIN and CAN tool is available on HU</t>
        </is>
      </c>
      <c r="K72" s="173" t="inlineStr">
        <is>
          <t xml:space="preserve">NA</t>
        </is>
      </c>
      <c r="L72" s="109" t="inlineStr">
        <is>
          <t xml:space="preserve">1. Let the CarPlay Device issue an audio control request
2. Let the CarPlay Device issue a video control request
3. Read the signal $STATUS_TELEMATIC.PowerSts_Telematic$ and check that it is 4 (Full_Operation)
4. Read the entertainment audio state and check that it is unmuted
5. Read the screen state and check that it is on</t>
        </is>
      </c>
      <c r="M72" s="109" t="inlineStr">
        <is>
          <t xml:space="preserve">1. The audio control request is accepted
2. The video control request is accepted
3. The signal value $STATUS_TELEMATIC.PowerSts_Telematic$ = 4 (Full_Operation) is received
4. The entertainment audio is unmuted
5. The screen is on</t>
        </is>
      </c>
      <c r="N72" s="107" t="inlineStr">
        <is>
          <t xml:space="preserve">CFTS009-4941375
CFTS009-4941376
CFTS009-4941383
CFTS009-4941384
CFTS009-4941385
CFTS009-4941386
CFTS009-4941387
CFTS009-4941388</t>
        </is>
      </c>
      <c r="O72" s="79" t="s">
        <v>149</v>
      </c>
      <c r="P72" s="79" t="s">
        <v>150</v>
      </c>
      <c r="Q72" s="88"/>
      <c r="R72" s="79" t="s">
        <v>102</v>
      </c>
      <c r="S72" s="79" t="s">
        <v>145</v>
      </c>
      <c r="T72" s="79"/>
      <c r="U72" s="79"/>
      <c r="V72" s="79"/>
      <c r="W72" s="79"/>
      <c r="X72" s="79"/>
      <c r="Y72" s="79"/>
      <c r="Z72" s="79"/>
      <c r="AA72" s="79" t="s">
        <v>39</v>
      </c>
      <c r="AB72" s="88"/>
      <c r="AC72" s="88"/>
      <c r="AD72" s="88"/>
      <c r="AE72" s="88"/>
      <c r="AF72" s="88"/>
      <c r="AG72" s="88"/>
      <c r="AH72" s="88"/>
    </row>
    <row r="73" spans="1:34" ht="112">
      <c r="A73" s="66"/>
      <c r="B73" s="79">
        <v>64</v>
      </c>
      <c r="C73" s="95"/>
      <c r="D73" s="107" t="s">
        <v>264</v>
      </c>
      <c r="E73" s="103"/>
      <c r="F73" s="79" t="inlineStr">
        <is>
          <t xml:space="preserve">NR1L-PowerManagement-064</t>
        </is>
      </c>
      <c r="G73" s="79" t="s">
        <v>141</v>
      </c>
      <c r="H73" s="109" t="s">
        <v>142</v>
      </c>
      <c r="I73" s="109" t="inlineStr">
        <is>
          <t xml:space="preserve">If the Carplay device requests audio control and does not request video control, then the HU shall remain in FULL OPERATION mode with the audio unmuted and the Screen OFF function activated.  See CFTS020 for Screen Off definition
(read the HU mode, the audio and the screen -&gt; The audio is unmuted and the Screen OFF function is activated)</t>
        </is>
      </c>
      <c r="J73" s="173" t="inlineStr">
        <is>
          <t xml:space="preserve">1. The HU is in Full-Operation state
2. A CarPlay Device is paired on the bench
3. A CarPlay VR interaction has completed
4. LIN and CAN tool is available on HU</t>
        </is>
      </c>
      <c r="K73" s="173" t="inlineStr">
        <is>
          <t xml:space="preserve">NA</t>
        </is>
      </c>
      <c r="L73" s="109" t="inlineStr">
        <is>
          <t xml:space="preserve">1. Let the CarPlay Device issue an audio control request only
2. Read the signal $STATUS_TELEMATIC.PowerSts_Telematic$ and check that it is 4 (Full_Operation)
3. Read the audio state and check that it is unmuted
4. Read the screen state and check that the Screen OFF function is activated</t>
        </is>
      </c>
      <c r="M73" s="109" t="inlineStr">
        <is>
          <t xml:space="preserve">1. The audio control request is accepted
2. The signal value $STATUS_TELEMATIC.PowerSts_Telematic$ = 4 (Full_Operation) is received
3. The audio is unmuted
4. The Screen OFF function is activated</t>
        </is>
      </c>
      <c r="N73" s="107" t="inlineStr">
        <is>
          <t xml:space="preserve">CFTS009-4941375
CFTS009-4941376
CFTS009-4941383
CFTS009-4941384
CFTS009-4941385
CFTS009-4941386
CFTS009-4941387
CFTS009-4941388</t>
        </is>
      </c>
      <c r="O73" s="79" t="s">
        <v>149</v>
      </c>
      <c r="P73" s="79" t="s">
        <v>150</v>
      </c>
      <c r="Q73" s="88"/>
      <c r="R73" s="79" t="s">
        <v>102</v>
      </c>
      <c r="S73" s="79" t="s">
        <v>145</v>
      </c>
      <c r="T73" s="79"/>
      <c r="U73" s="79"/>
      <c r="V73" s="79"/>
      <c r="W73" s="79"/>
      <c r="X73" s="79"/>
      <c r="Y73" s="79"/>
      <c r="Z73" s="79"/>
      <c r="AA73" s="79" t="s">
        <v>39</v>
      </c>
      <c r="AB73" s="88"/>
      <c r="AC73" s="88"/>
      <c r="AD73" s="88"/>
      <c r="AE73" s="88"/>
      <c r="AF73" s="88"/>
      <c r="AG73" s="88"/>
      <c r="AH73" s="88"/>
    </row>
    <row r="74" spans="1:34" ht="112">
      <c r="A74" s="66"/>
      <c r="B74" s="79">
        <v>65</v>
      </c>
      <c r="C74" s="95"/>
      <c r="D74" s="107" t="s">
        <v>264</v>
      </c>
      <c r="E74" s="103"/>
      <c r="F74" s="79" t="inlineStr">
        <is>
          <t xml:space="preserve">NR1L-PowerManagement-065</t>
        </is>
      </c>
      <c r="G74" s="79" t="s">
        <v>141</v>
      </c>
      <c r="H74" s="110" t="s">
        <v>142</v>
      </c>
      <c r="I74" s="109" t="inlineStr">
        <is>
          <t xml:space="preserve">If the Carplay device does not request audio control and does request video control, then the HU shall remain in FULL OPERATION mode with the audio muted and the Screen On.  See CFTS020 for Screen On definition
(read the HU mode, the audio and the screen -&gt; The audio is muted and the Screen On function is activated)</t>
        </is>
      </c>
      <c r="J74" s="173" t="inlineStr">
        <is>
          <t xml:space="preserve">1. The HU is in Full-Operation state
2. A CarPlay Device is paired on the bench
3. A CarPlay VR interaction has completed
4. LIN and CAN tool is available on HU</t>
        </is>
      </c>
      <c r="K74" s="173" t="inlineStr">
        <is>
          <t xml:space="preserve">NA</t>
        </is>
      </c>
      <c r="L74" s="109" t="inlineStr">
        <is>
          <t xml:space="preserve">1. Let the CarPlay Device issue a video control request only
2. Read the signal $STATUS_TELEMATIC.PowerSts_Telematic$ and check that it is 4 (Full_Operation)
3. Read the audio state and check that it is muted
4. Read the screen state and check that the Screen On function is activated</t>
        </is>
      </c>
      <c r="M74" s="109" t="inlineStr">
        <is>
          <t xml:space="preserve">1. The video control request is accepted
2. The signal value $STATUS_TELEMATIC.PowerSts_Telematic$ = 4 (Full_Operation) is received
3. The audio is muted
4. The Screen On function is activated</t>
        </is>
      </c>
      <c r="N74" s="107" t="inlineStr">
        <is>
          <t xml:space="preserve">CFTS009-4941375
CFTS009-4941376
CFTS009-4941383
CFTS009-4941384
CFTS009-4941385
CFTS009-4941386
CFTS009-4941387
CFTS009-4941388</t>
        </is>
      </c>
      <c r="O74" s="79" t="s">
        <v>149</v>
      </c>
      <c r="P74" s="79" t="s">
        <v>150</v>
      </c>
      <c r="Q74" s="88"/>
      <c r="R74" s="79" t="s">
        <v>102</v>
      </c>
      <c r="S74" s="79" t="s">
        <v>145</v>
      </c>
      <c r="T74" s="79"/>
      <c r="U74" s="79"/>
      <c r="V74" s="79"/>
      <c r="W74" s="79"/>
      <c r="X74" s="79"/>
      <c r="Y74" s="79"/>
      <c r="Z74" s="79"/>
      <c r="AA74" s="79" t="s">
        <v>39</v>
      </c>
      <c r="AB74" s="88"/>
      <c r="AC74" s="88"/>
      <c r="AD74" s="88"/>
      <c r="AE74" s="88"/>
      <c r="AF74" s="88"/>
      <c r="AG74" s="88"/>
      <c r="AH74" s="88"/>
    </row>
    <row r="75" spans="1:34" ht="112">
      <c r="A75" s="66"/>
      <c r="B75" s="79">
        <v>66</v>
      </c>
      <c r="C75" s="95"/>
      <c r="D75" s="107" t="s">
        <v>264</v>
      </c>
      <c r="E75" s="103"/>
      <c r="F75" s="79" t="inlineStr">
        <is>
          <t xml:space="preserve">NR1L-PowerManagement-066</t>
        </is>
      </c>
      <c r="G75" s="79" t="s">
        <v>141</v>
      </c>
      <c r="H75" s="110" t="s">
        <v>142</v>
      </c>
      <c r="I75" s="109" t="s">
        <v>285</v>
      </c>
      <c r="J75" s="173" t="inlineStr">
        <is>
          <t xml:space="preserve">1. The HU is in Full-Operation state
2. A CarPlay Device is paired on the bench
3. A CarPlay VR interaction has completed
4. LIN and CAN tool is available on HU</t>
        </is>
      </c>
      <c r="K75" s="173" t="inlineStr">
        <is>
          <t xml:space="preserve">NA</t>
        </is>
      </c>
      <c r="L75" s="109" t="inlineStr">
        <is>
          <t xml:space="preserve">1. Let the CarPlay Device issue a request with neither audio control nor video control
2. Read the signal $STATUS_TELEMATIC.PowerSts_Telematic$ and check that it is 3 (Idle)</t>
        </is>
      </c>
      <c r="M75" s="109" t="inlineStr">
        <is>
          <t xml:space="preserve">1. The request is accepted and the HU leaves Full-Operation state
2. The signal value $STATUS_TELEMATIC.PowerSts_Telematic$ = 3 (Idle) is received</t>
        </is>
      </c>
      <c r="N75" s="107" t="inlineStr">
        <is>
          <t xml:space="preserve">CFTS009-4941375
CFTS009-4941376
CFTS009-4941383
CFTS009-4941384
CFTS009-4941385
CFTS009-4941386
CFTS009-4941387
CFTS009-4941388</t>
        </is>
      </c>
      <c r="O75" s="79" t="s">
        <v>149</v>
      </c>
      <c r="P75" s="79" t="s">
        <v>150</v>
      </c>
      <c r="Q75" s="88"/>
      <c r="R75" s="79" t="s">
        <v>101</v>
      </c>
      <c r="S75" s="79" t="s">
        <v>145</v>
      </c>
      <c r="T75" s="79"/>
      <c r="U75" s="79"/>
      <c r="V75" s="79"/>
      <c r="W75" s="79"/>
      <c r="X75" s="79"/>
      <c r="Y75" s="79"/>
      <c r="Z75" s="79"/>
      <c r="AA75" s="79" t="s">
        <v>39</v>
      </c>
      <c r="AB75" s="88"/>
      <c r="AC75" s="88"/>
      <c r="AD75" s="88"/>
      <c r="AE75" s="88"/>
      <c r="AF75" s="88"/>
      <c r="AG75" s="88"/>
      <c r="AH75" s="88"/>
    </row>
    <row r="76" spans="1:34" ht="112">
      <c r="A76" s="66"/>
      <c r="B76" s="79">
        <v>67</v>
      </c>
      <c r="C76" s="95"/>
      <c r="D76" s="107" t="s">
        <v>264</v>
      </c>
      <c r="E76" s="103"/>
      <c r="F76" s="79" t="inlineStr">
        <is>
          <t xml:space="preserve">NR1L-PowerManagement-067</t>
        </is>
      </c>
      <c r="G76" s="79" t="s">
        <v>141</v>
      </c>
      <c r="H76" s="109" t="s">
        <v>142</v>
      </c>
      <c r="I76" s="109" t="s">
        <v>1379</v>
      </c>
      <c r="J76" s="173" t="inlineStr">
        <is>
          <t xml:space="preserve">1. The HU is in Idle state
2. A VR button is available on the bench
3. LIN and CAN tool is available on HU</t>
        </is>
      </c>
      <c r="K76" s="173" t="s">
        <v>145</v>
      </c>
      <c r="L76" s="109" t="inlineStr">
        <is>
          <t xml:space="preserve">1. Press the VR button with a long press and release it
2. Read the signal $STATUS_TELEMATIC.PowerSts_Telematic$ and check that it is 4 (Full_Operation)</t>
        </is>
      </c>
      <c r="M76" s="109" t="inlineStr">
        <is>
          <t xml:space="preserve">1. The VR button long press is accepted
2. The signal value $STATUS_TELEMATIC.PowerSts_Telematic$ = 4 (Full_Operation) is received</t>
        </is>
      </c>
      <c r="N76" s="107" t="inlineStr">
        <is>
          <t xml:space="preserve">CFTS009-4941375
CFTS009-4941376
CFTS009-4941383
CFTS009-4941384
CFTS009-4941385
CFTS009-4941386
CFTS009-4941387
CFTS009-4941388</t>
        </is>
      </c>
      <c r="O76" s="79" t="s">
        <v>149</v>
      </c>
      <c r="P76" s="79" t="s">
        <v>150</v>
      </c>
      <c r="Q76" s="88"/>
      <c r="R76" s="79" t="s">
        <v>101</v>
      </c>
      <c r="S76" s="79" t="s">
        <v>145</v>
      </c>
      <c r="T76" s="79"/>
      <c r="U76" s="79"/>
      <c r="V76" s="79"/>
      <c r="W76" s="79"/>
      <c r="X76" s="79"/>
      <c r="Y76" s="79"/>
      <c r="Z76" s="79"/>
      <c r="AA76" s="79" t="s">
        <v>39</v>
      </c>
      <c r="AB76" s="88"/>
      <c r="AC76" s="88"/>
      <c r="AD76" s="88"/>
      <c r="AE76" s="88"/>
      <c r="AF76" s="88"/>
      <c r="AG76" s="88"/>
      <c r="AH76" s="88"/>
    </row>
    <row r="77" spans="1:34" ht="112">
      <c r="A77" s="66"/>
      <c r="B77" s="79">
        <v>68</v>
      </c>
      <c r="C77" s="95"/>
      <c r="D77" s="107" t="s">
        <v>292</v>
      </c>
      <c r="E77" s="103"/>
      <c r="F77" s="79" t="inlineStr">
        <is>
          <t xml:space="preserve">NR1L-PowerManagement-068</t>
        </is>
      </c>
      <c r="G77" s="79" t="s">
        <v>141</v>
      </c>
      <c r="H77" s="109" t="s">
        <v>142</v>
      </c>
      <c r="I77" s="109" t="inlineStr">
        <is>
          <t xml:space="preserve">VPLastStatus, SwitchOffSetting.Req, Auto_SwitchOn_Setting.Req shall be restored to their values before the battery disconnection / battery reset
(reconnect the battery and let the voltage settle within its thresholds -&gt; The HU has left the INIT state)</t>
        </is>
      </c>
      <c r="J77" s="173" t="inlineStr">
        <is>
          <t xml:space="preserve">1. VPLastStatus holds a known value
2. SwitchOffSetting.Req holds a known value
3. Auto_SwitchOn_Setting.Req holds a known value
4. The battery is disconnected
5. LIN and CAN tool is available on HU</t>
        </is>
      </c>
      <c r="K77" s="173" t="s">
        <v>145</v>
      </c>
      <c r="L77" s="109" t="inlineStr">
        <is>
          <t xml:space="preserve">1. Reconnect the battery and let the voltage settle within its thresholds
2. Read the HU state and check that it has left the INIT state</t>
        </is>
      </c>
      <c r="M77" s="109" t="inlineStr">
        <is>
          <t xml:space="preserve">1. The voltage settles within its thresholds
2. The HU has left the INIT state</t>
        </is>
      </c>
      <c r="N77" s="107" t="inlineStr">
        <is>
          <t xml:space="preserve">CFTS009-4941449
CFTS009-4941450</t>
        </is>
      </c>
      <c r="O77" s="79" t="s">
        <v>149</v>
      </c>
      <c r="P77" s="79" t="s">
        <v>150</v>
      </c>
      <c r="Q77" s="88"/>
      <c r="R77" s="79" t="s">
        <v>101</v>
      </c>
      <c r="S77" s="79" t="s">
        <v>145</v>
      </c>
      <c r="T77" s="79"/>
      <c r="U77" s="79"/>
      <c r="V77" s="79"/>
      <c r="W77" s="79"/>
      <c r="X77" s="79"/>
      <c r="Y77" s="79"/>
      <c r="Z77" s="79"/>
      <c r="AA77" s="79" t="s">
        <v>39</v>
      </c>
      <c r="AB77" s="88"/>
      <c r="AC77" s="88"/>
      <c r="AD77" s="88"/>
      <c r="AE77" s="88"/>
      <c r="AF77" s="88"/>
      <c r="AG77" s="88"/>
      <c r="AH77" s="88"/>
    </row>
    <row r="78" spans="1:34" ht="112">
      <c r="A78" s="66"/>
      <c r="B78" s="79">
        <v>69</v>
      </c>
      <c r="C78" s="95"/>
      <c r="D78" s="107" t="inlineStr">
        <is>
          <t xml:space="preserve">SWE-PM-012</t>
        </is>
      </c>
      <c r="E78" s="103"/>
      <c r="F78" s="79" t="inlineStr">
        <is>
          <t xml:space="preserve">NR1L-PowerManagement-069</t>
        </is>
      </c>
      <c r="G78" s="79" t="inlineStr">
        <is>
          <t xml:space="preserve">Power Management</t>
        </is>
      </c>
      <c r="H78" s="109" t="inlineStr">
        <is>
          <t xml:space="preserve">Power State</t>
        </is>
      </c>
      <c r="I78" s="109" t="inlineStr">
        <is>
          <t xml:space="preserve">VPLastStatus, SwitchOffSetting.Req, Auto_SwitchOn_Setting.Req shall be restored to their values before the battery disconnection / battery reset
(reconnect the battery and let the voltage settle within its thresholds -&gt; VPLastStatus is the value held before the disconnection)</t>
        </is>
      </c>
      <c r="J78" s="173" t="inlineStr">
        <is>
          <t xml:space="preserve">1. VPLastStatus holds a known value
2. SwitchOffSetting.Req holds a known value
3. Auto_SwitchOn_Setting.Req holds a known value
4. The battery is disconnected
5. LIN and CAN tool is available on HU</t>
        </is>
      </c>
      <c r="K78" s="173" t="inlineStr">
        <is>
          <t xml:space="preserve">NA</t>
        </is>
      </c>
      <c r="L78" s="109" t="inlineStr">
        <is>
          <t xml:space="preserve">1. Reconnect the battery and let the voltage settle within its thresholds
2. Read VPLastStatus and check that it is the value held before the disconnection</t>
        </is>
      </c>
      <c r="M78" s="109" t="inlineStr">
        <is>
          <t xml:space="preserve">1. The voltage settles within its thresholds
2. VPLastStatus is the value held before the disconnection</t>
        </is>
      </c>
      <c r="N78" s="107" t="inlineStr">
        <is>
          <t xml:space="preserve">CFTS009-4941449
CFTS009-4941450</t>
        </is>
      </c>
      <c r="O78" s="79" t="inlineStr">
        <is>
          <t xml:space="preserve">NEW</t>
        </is>
      </c>
      <c r="P78" s="79" t="inlineStr">
        <is>
          <t xml:space="preserve">P0</t>
        </is>
      </c>
      <c r="Q78" s="88"/>
      <c r="R78" s="79" t="inlineStr">
        <is>
          <t xml:space="preserve">狀態轉換 (State Transition Testing)</t>
        </is>
      </c>
      <c r="S78" s="79" t="inlineStr">
        <is>
          <t xml:space="preserve">NA</t>
        </is>
      </c>
      <c r="T78" s="79"/>
      <c r="U78" s="79"/>
      <c r="V78" s="79"/>
      <c r="W78" s="79"/>
      <c r="X78" s="79"/>
      <c r="Y78" s="79"/>
      <c r="Z78" s="79"/>
      <c r="AA78" s="79" t="inlineStr">
        <is>
          <t xml:space="preserve">PeiPYHsu</t>
        </is>
      </c>
      <c r="AB78" s="88"/>
      <c r="AC78" s="88"/>
      <c r="AD78" s="88"/>
      <c r="AE78" s="88"/>
      <c r="AF78" s="88"/>
      <c r="AG78" s="88"/>
      <c r="AH78" s="88"/>
    </row>
    <row r="79" spans="1:34" ht="112">
      <c r="A79" s="66"/>
      <c r="B79" s="79">
        <v>70</v>
      </c>
      <c r="C79" s="95"/>
      <c r="D79" s="107" t="inlineStr">
        <is>
          <t xml:space="preserve">SWE-PM-012</t>
        </is>
      </c>
      <c r="E79" s="103"/>
      <c r="F79" s="79" t="inlineStr">
        <is>
          <t xml:space="preserve">NR1L-PowerManagement-070</t>
        </is>
      </c>
      <c r="G79" s="79" t="inlineStr">
        <is>
          <t xml:space="preserve">Power Management</t>
        </is>
      </c>
      <c r="H79" s="109" t="inlineStr">
        <is>
          <t xml:space="preserve">Power State</t>
        </is>
      </c>
      <c r="I79" s="109" t="inlineStr">
        <is>
          <t xml:space="preserve">VPLastStatus, SwitchOffSetting.Req, Auto_SwitchOn_Setting.Req shall be restored to their values before the battery disconnection / battery reset
(reconnect the battery and let the voltage settle within its thresholds -&gt; SwitchOffSetting.Req is the value held before the disconnection)</t>
        </is>
      </c>
      <c r="J79" s="173" t="inlineStr">
        <is>
          <t xml:space="preserve">1. VPLastStatus holds a known value
2. SwitchOffSetting.Req holds a known value
3. Auto_SwitchOn_Setting.Req holds a known value
4. The battery is disconnected
5. LIN and CAN tool is available on HU</t>
        </is>
      </c>
      <c r="K79" s="173" t="inlineStr">
        <is>
          <t xml:space="preserve">NA</t>
        </is>
      </c>
      <c r="L79" s="109" t="inlineStr">
        <is>
          <t xml:space="preserve">1. Reconnect the battery and let the voltage settle within its thresholds
2. Read SwitchOffSetting.Req and check that it is the value held before the disconnection</t>
        </is>
      </c>
      <c r="M79" s="109" t="inlineStr">
        <is>
          <t xml:space="preserve">1. The voltage settles within its thresholds
2. SwitchOffSetting.Req is the value held before the disconnection</t>
        </is>
      </c>
      <c r="N79" s="107" t="inlineStr">
        <is>
          <t xml:space="preserve">CFTS009-4941449
CFTS009-4941450</t>
        </is>
      </c>
      <c r="O79" s="79" t="inlineStr">
        <is>
          <t xml:space="preserve">NEW</t>
        </is>
      </c>
      <c r="P79" s="79" t="inlineStr">
        <is>
          <t xml:space="preserve">P0</t>
        </is>
      </c>
      <c r="Q79" s="88"/>
      <c r="R79" s="79" t="inlineStr">
        <is>
          <t xml:space="preserve">狀態轉換 (State Transition Testing)</t>
        </is>
      </c>
      <c r="S79" s="79" t="inlineStr">
        <is>
          <t xml:space="preserve">NA</t>
        </is>
      </c>
      <c r="T79" s="79"/>
      <c r="U79" s="79"/>
      <c r="V79" s="79"/>
      <c r="W79" s="79"/>
      <c r="X79" s="79"/>
      <c r="Y79" s="79"/>
      <c r="Z79" s="79"/>
      <c r="AA79" s="79" t="inlineStr">
        <is>
          <t xml:space="preserve">PeiPYHsu</t>
        </is>
      </c>
      <c r="AB79" s="88"/>
      <c r="AC79" s="88"/>
      <c r="AD79" s="88"/>
      <c r="AE79" s="88"/>
      <c r="AF79" s="88"/>
      <c r="AG79" s="88"/>
      <c r="AH79" s="88"/>
    </row>
    <row r="80" spans="1:34" ht="112">
      <c r="A80" s="66"/>
      <c r="B80" s="79">
        <v>71</v>
      </c>
      <c r="C80" s="95"/>
      <c r="D80" s="107" t="inlineStr">
        <is>
          <t xml:space="preserve">SWE-PM-012</t>
        </is>
      </c>
      <c r="E80" s="103"/>
      <c r="F80" s="79" t="inlineStr">
        <is>
          <t xml:space="preserve">NR1L-PowerManagement-071</t>
        </is>
      </c>
      <c r="G80" s="79" t="inlineStr">
        <is>
          <t xml:space="preserve">Power Management</t>
        </is>
      </c>
      <c r="H80" s="109" t="inlineStr">
        <is>
          <t xml:space="preserve">Power State</t>
        </is>
      </c>
      <c r="I80" s="109" t="inlineStr">
        <is>
          <t xml:space="preserve">VPLastStatus, SwitchOffSetting.Req, Auto_SwitchOn_Setting.Req shall be restored to their values before the battery disconnection / battery reset
(reconnect the battery and let the voltage settle within its thresholds -&gt; Auto_SwitchOn_Setting.Req is the value held before the disconnection)</t>
        </is>
      </c>
      <c r="J80" s="173" t="inlineStr">
        <is>
          <t xml:space="preserve">1. VPLastStatus holds a known value
2. SwitchOffSetting.Req holds a known value
3. Auto_SwitchOn_Setting.Req holds a known value
4. The battery is disconnected
5. LIN and CAN tool is available on HU</t>
        </is>
      </c>
      <c r="K80" s="173" t="inlineStr">
        <is>
          <t xml:space="preserve">NA</t>
        </is>
      </c>
      <c r="L80" s="109" t="inlineStr">
        <is>
          <t xml:space="preserve">1. Reconnect the battery and let the voltage settle within its thresholds
2. Open the auto switch-on setting entry in the HU menu and read the auto switch-on setting value and check that it is the value held before the disconnection</t>
        </is>
      </c>
      <c r="M80" s="109" t="inlineStr">
        <is>
          <t xml:space="preserve">1. The voltage settles within its thresholds
2. The auto switch-on setting value is the value held before the disconnection</t>
        </is>
      </c>
      <c r="N80" s="107" t="inlineStr">
        <is>
          <t xml:space="preserve">CFTS009-4941449
CFTS009-4941450</t>
        </is>
      </c>
      <c r="O80" s="79" t="inlineStr">
        <is>
          <t xml:space="preserve">NEW</t>
        </is>
      </c>
      <c r="P80" s="79" t="inlineStr">
        <is>
          <t xml:space="preserve">P0</t>
        </is>
      </c>
      <c r="Q80" s="88"/>
      <c r="R80" s="79" t="inlineStr">
        <is>
          <t xml:space="preserve">狀態轉換 (State Transition Testing)</t>
        </is>
      </c>
      <c r="S80" s="79" t="inlineStr">
        <is>
          <t xml:space="preserve">NA</t>
        </is>
      </c>
      <c r="T80" s="79"/>
      <c r="U80" s="79"/>
      <c r="V80" s="79"/>
      <c r="W80" s="79"/>
      <c r="X80" s="79"/>
      <c r="Y80" s="79"/>
      <c r="Z80" s="79"/>
      <c r="AA80" s="79" t="inlineStr">
        <is>
          <t xml:space="preserve">PeiPYHsu</t>
        </is>
      </c>
      <c r="AB80" s="88"/>
      <c r="AC80" s="88"/>
      <c r="AD80" s="88"/>
      <c r="AE80" s="88"/>
      <c r="AF80" s="88"/>
      <c r="AG80" s="88"/>
      <c r="AH80" s="88"/>
    </row>
    <row r="81" spans="1:34" ht="112">
      <c r="A81" s="66"/>
      <c r="B81" s="79">
        <v>72</v>
      </c>
      <c r="C81" s="95"/>
      <c r="D81" s="107" t="s">
        <v>292</v>
      </c>
      <c r="E81" s="103"/>
      <c r="F81" s="79" t="inlineStr">
        <is>
          <t xml:space="preserve">NR1L-PowerManagement-072</t>
        </is>
      </c>
      <c r="G81" s="79" t="s">
        <v>141</v>
      </c>
      <c r="H81" s="109" t="s">
        <v>142</v>
      </c>
      <c r="I81" s="109" t="inlineStr">
        <is>
          <t xml:space="preserve">Then, TLM has to behave according to requirements of par. "TLM_Status.Info and $Telematic_Power$ signal setting", setting TLM_Status.Info to "Sleep" first and starting from Sleep state.
(read TLM_Status.Info and the state machine -&gt; TLM_Status.Info reads "Sleep" and the HU starts from Sleep state)</t>
        </is>
      </c>
      <c r="J81" s="173" t="inlineStr">
        <is>
          <t xml:space="preserve">1. The battery has just been reconnected
2. LIN and CAN tool is available on HU</t>
        </is>
      </c>
      <c r="K81" s="173" t="s">
        <v>145</v>
      </c>
      <c r="L81" s="109" t="inlineStr">
        <is>
          <t xml:space="preserve">1. Let the HU exit the INIT state
2. Read the signal $STATUS_TELEMATIC.PowerSts_Telematic$ and check that it is 0 (Sleep)</t>
        </is>
      </c>
      <c r="M81" s="109" t="inlineStr">
        <is>
          <t xml:space="preserve">1. The HU leaves the INIT state without an error being reported
2. The signal value $STATUS_TELEMATIC.PowerSts_Telematic$ = 0 (Sleep) is received</t>
        </is>
      </c>
      <c r="N81" s="107" t="inlineStr">
        <is>
          <t xml:space="preserve">CFTS009-4941449
CFTS009-4941450</t>
        </is>
      </c>
      <c r="O81" s="79" t="s">
        <v>149</v>
      </c>
      <c r="P81" s="79" t="s">
        <v>150</v>
      </c>
      <c r="Q81" s="88"/>
      <c r="R81" s="79" t="s">
        <v>101</v>
      </c>
      <c r="S81" s="79" t="s">
        <v>145</v>
      </c>
      <c r="T81" s="79"/>
      <c r="U81" s="79"/>
      <c r="V81" s="79"/>
      <c r="W81" s="79"/>
      <c r="X81" s="79"/>
      <c r="Y81" s="79"/>
      <c r="Z81" s="79"/>
      <c r="AA81" s="79" t="s">
        <v>39</v>
      </c>
      <c r="AB81" s="88"/>
      <c r="AC81" s="88"/>
      <c r="AD81" s="88"/>
      <c r="AE81" s="88"/>
      <c r="AF81" s="88"/>
      <c r="AG81" s="88"/>
      <c r="AH81" s="88"/>
    </row>
    <row r="82" spans="1:34" ht="126">
      <c r="A82" s="66"/>
      <c r="B82" s="79">
        <v>73</v>
      </c>
      <c r="C82" s="95"/>
      <c r="D82" s="107" t="s">
        <v>302</v>
      </c>
      <c r="E82" s="103"/>
      <c r="F82" s="79" t="inlineStr">
        <is>
          <t xml:space="preserve">NR1L-PowerManagement-073</t>
        </is>
      </c>
      <c r="G82" s="79" t="s">
        <v>141</v>
      </c>
      <c r="H82" s="109" t="s">
        <v>142</v>
      </c>
      <c r="I82" s="109" t="inlineStr">
        <is>
          <t xml:space="preserve">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On — read $Telematic_Power$ -&gt; $Telematic_Power$ reads "Partial_Operation")</t>
        </is>
      </c>
      <c r="J82" s="173" t="inlineStr">
        <is>
          <t xml:space="preserve">1. Ignition state = Ignition_On
2. LIN and CAN tool is available on HU</t>
        </is>
      </c>
      <c r="K82" s="173" t="inlineStr">
        <is>
          <t xml:space="preserve">NA</t>
        </is>
      </c>
      <c r="L82" s="109" t="inlineStr">
        <is>
          <t xml:space="preserve">1. Send the signal $STATUS_BH_BCM2.RemStActvSts$ = 1 (Remote Start Active)
2. Read the signal $STATUS_TELEMATIC.PowerSts_Telematic$ and check that it is 7 (Partial_Operation)</t>
        </is>
      </c>
      <c r="M82" s="109" t="inlineStr">
        <is>
          <t xml:space="preserve">1. The signal $STATUS_BH_BCM2.RemStActvSts$ = 1 (Remote Start Active) is registered without a bus error
2. The signal value $STATUS_TELEMATIC.PowerSts_Telematic$ = 7 (Partial_Operation) is received</t>
        </is>
      </c>
      <c r="N82" s="107" t="inlineStr">
        <is>
          <t xml:space="preserve">CFTS009-4941391
CFTS009-4941392
CFTS009-4941393
CFTS009-4941394</t>
        </is>
      </c>
      <c r="O82" s="79" t="s">
        <v>149</v>
      </c>
      <c r="P82" s="79" t="s">
        <v>150</v>
      </c>
      <c r="Q82" s="88"/>
      <c r="R82" s="79" t="s">
        <v>102</v>
      </c>
      <c r="S82" s="79" t="s">
        <v>145</v>
      </c>
      <c r="T82" s="79"/>
      <c r="U82" s="79"/>
      <c r="V82" s="79"/>
      <c r="W82" s="79"/>
      <c r="X82" s="79"/>
      <c r="Y82" s="79"/>
      <c r="Z82" s="79"/>
      <c r="AA82" s="79" t="s">
        <v>39</v>
      </c>
      <c r="AB82" s="88"/>
      <c r="AC82" s="88"/>
      <c r="AD82" s="88"/>
      <c r="AE82" s="88"/>
      <c r="AF82" s="88"/>
      <c r="AG82" s="88"/>
      <c r="AH82" s="88"/>
    </row>
    <row r="83" spans="1:34" ht="126">
      <c r="A83" s="66"/>
      <c r="B83" s="79">
        <v>74</v>
      </c>
      <c r="C83" s="95"/>
      <c r="D83" s="107" t="s">
        <v>302</v>
      </c>
      <c r="E83" s="103"/>
      <c r="F83" s="79" t="inlineStr">
        <is>
          <t xml:space="preserve">NR1L-PowerManagement-074</t>
        </is>
      </c>
      <c r="G83" s="79" t="s">
        <v>141</v>
      </c>
      <c r="H83" s="109" t="s">
        <v>142</v>
      </c>
      <c r="I83" s="109" t="inlineStr">
        <is>
          <t xml:space="preserve">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Pre_Start — read $Telematic_Power$ -&gt; $Telematic_Power$ reads "Partial_Operation")</t>
        </is>
      </c>
      <c r="J83" s="173" t="inlineStr">
        <is>
          <t xml:space="preserve">1. Ignition state = Ignition_Pre_Start
2. LIN and CAN tool is available on HU</t>
        </is>
      </c>
      <c r="K83" s="173" t="inlineStr">
        <is>
          <t xml:space="preserve">NA</t>
        </is>
      </c>
      <c r="L83" s="109" t="inlineStr">
        <is>
          <t xml:space="preserve">1. Send the signal $STATUS_BH_BCM2.RemStActvSts$ = 1 (Remote Start Active)
2. Read the signal $STATUS_TELEMATIC.PowerSts_Telematic$ and check that it is 7 (Partial_Operation)</t>
        </is>
      </c>
      <c r="M83" s="109" t="inlineStr">
        <is>
          <t xml:space="preserve">1. The signal $STATUS_BH_BCM2.RemStActvSts$ = 1 (Remote Start Active) is registered without a bus error
2. The signal value $STATUS_TELEMATIC.PowerSts_Telematic$ = 7 (Partial_Operation) is received</t>
        </is>
      </c>
      <c r="N83" s="107" t="inlineStr">
        <is>
          <t xml:space="preserve">CFTS009-4941391
CFTS009-4941392
CFTS009-4941393
CFTS009-4941394</t>
        </is>
      </c>
      <c r="O83" s="79" t="s">
        <v>149</v>
      </c>
      <c r="P83" s="79" t="s">
        <v>150</v>
      </c>
      <c r="Q83" s="88"/>
      <c r="R83" s="79" t="s">
        <v>102</v>
      </c>
      <c r="S83" s="79" t="s">
        <v>145</v>
      </c>
      <c r="T83" s="79"/>
      <c r="U83" s="79"/>
      <c r="V83" s="79"/>
      <c r="W83" s="79"/>
      <c r="X83" s="79"/>
      <c r="Y83" s="79"/>
      <c r="Z83" s="79"/>
      <c r="AA83" s="79" t="s">
        <v>39</v>
      </c>
      <c r="AB83" s="88"/>
      <c r="AC83" s="88"/>
      <c r="AD83" s="88"/>
      <c r="AE83" s="88"/>
      <c r="AF83" s="88"/>
      <c r="AG83" s="88"/>
      <c r="AH83" s="88"/>
    </row>
    <row r="84" spans="1:34" ht="126">
      <c r="A84" s="66"/>
      <c r="B84" s="79">
        <v>75</v>
      </c>
      <c r="C84" s="95"/>
      <c r="D84" s="107" t="s">
        <v>302</v>
      </c>
      <c r="E84" s="103"/>
      <c r="F84" s="79" t="inlineStr">
        <is>
          <t xml:space="preserve">NR1L-PowerManagement-075</t>
        </is>
      </c>
      <c r="G84" s="79" t="s">
        <v>141</v>
      </c>
      <c r="H84" s="109" t="s">
        <v>142</v>
      </c>
      <c r="I84" s="109" t="inlineStr">
        <is>
          <t xml:space="preserve">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Cranking — read $Telematic_Power$ -&gt; $Telematic_Power$ reads "Partial_Operation")</t>
        </is>
      </c>
      <c r="J84" s="173" t="inlineStr">
        <is>
          <t xml:space="preserve">1. Ignition state = Ignition_Cranking
2. LIN and CAN tool is available on HU</t>
        </is>
      </c>
      <c r="K84" s="173" t="inlineStr">
        <is>
          <t xml:space="preserve">NA</t>
        </is>
      </c>
      <c r="L84" s="109" t="inlineStr">
        <is>
          <t xml:space="preserve">1. Send the signal $STATUS_BH_BCM2.RemStActvSts$ = 1 (Remote Start Active)
2. Read the signal $STATUS_TELEMATIC.PowerSts_Telematic$ and check that it is 7 (Partial_Operation)</t>
        </is>
      </c>
      <c r="M84" s="109" t="inlineStr">
        <is>
          <t xml:space="preserve">1. The signal $STATUS_BH_BCM2.RemStActvSts$ = 1 (Remote Start Active) is registered without a bus error
2. The signal value $STATUS_TELEMATIC.PowerSts_Telematic$ = 7 (Partial_Operation) is received</t>
        </is>
      </c>
      <c r="N84" s="107" t="inlineStr">
        <is>
          <t xml:space="preserve">CFTS009-4941391
CFTS009-4941392
CFTS009-4941393
CFTS009-4941394</t>
        </is>
      </c>
      <c r="O84" s="79" t="s">
        <v>149</v>
      </c>
      <c r="P84" s="79" t="s">
        <v>150</v>
      </c>
      <c r="Q84" s="88"/>
      <c r="R84" s="79" t="s">
        <v>102</v>
      </c>
      <c r="S84" s="79" t="s">
        <v>145</v>
      </c>
      <c r="T84" s="79"/>
      <c r="U84" s="79"/>
      <c r="V84" s="79"/>
      <c r="W84" s="79"/>
      <c r="X84" s="79"/>
      <c r="Y84" s="79"/>
      <c r="Z84" s="79"/>
      <c r="AA84" s="79" t="s">
        <v>39</v>
      </c>
      <c r="AB84" s="88"/>
      <c r="AC84" s="88"/>
      <c r="AD84" s="88"/>
      <c r="AE84" s="88"/>
      <c r="AF84" s="88"/>
      <c r="AG84" s="88"/>
      <c r="AH84" s="88"/>
    </row>
    <row r="85" spans="1:34" ht="126">
      <c r="A85" s="66"/>
      <c r="B85" s="79">
        <v>76</v>
      </c>
      <c r="C85" s="95"/>
      <c r="D85" s="107" t="s">
        <v>302</v>
      </c>
      <c r="E85" s="103"/>
      <c r="F85" s="79" t="inlineStr">
        <is>
          <t xml:space="preserve">NR1L-PowerManagement-076</t>
        </is>
      </c>
      <c r="G85" s="79" t="s">
        <v>141</v>
      </c>
      <c r="H85" s="109" t="s">
        <v>142</v>
      </c>
      <c r="I85" s="109" t="inlineStr">
        <is>
          <t xml:space="preserve">In this mode TLM shall shall report $Telematic_Power$ = " Partial_Operation". This mode shall exist for AMP, ICS, and DTV when STATUS_BH_BCM2.RemStActvSts is equal to "Remote Start Active" is recieved and TLM sends $Telematic_Power$ = "Partial_Operation"
(The ignition working condition is Ignition On Engine On — read $Telematic_Power$ -&gt; $Telematic_Power$ reads "Partial_Operation")</t>
        </is>
      </c>
      <c r="J85" s="173" t="inlineStr">
        <is>
          <t xml:space="preserve">1. Ignition state = Ignition_On_EngOn
2. LIN and CAN tool is available on HU</t>
        </is>
      </c>
      <c r="K85" s="173" t="inlineStr">
        <is>
          <t xml:space="preserve">NA</t>
        </is>
      </c>
      <c r="L85" s="109" t="inlineStr">
        <is>
          <t xml:space="preserve">1. Send the signal $STATUS_BH_BCM2.RemStActvSts$ = 1 (Remote Start Active)
2. Read the signal $STATUS_TELEMATIC.PowerSts_Telematic$ and check that it is 7 (Partial_Operation)</t>
        </is>
      </c>
      <c r="M85" s="109" t="inlineStr">
        <is>
          <t xml:space="preserve">1. The signal $STATUS_BH_BCM2.RemStActvSts$ = 1 (Remote Start Active) is registered without a bus error
2. The signal value $STATUS_TELEMATIC.PowerSts_Telematic$ = 7 (Partial_Operation) is received</t>
        </is>
      </c>
      <c r="N85" s="107" t="inlineStr">
        <is>
          <t xml:space="preserve">CFTS009-4941391
CFTS009-4941392
CFTS009-4941393
CFTS009-4941394</t>
        </is>
      </c>
      <c r="O85" s="79" t="s">
        <v>149</v>
      </c>
      <c r="P85" s="79" t="s">
        <v>150</v>
      </c>
      <c r="Q85" s="88"/>
      <c r="R85" s="79" t="s">
        <v>102</v>
      </c>
      <c r="S85" s="79" t="s">
        <v>145</v>
      </c>
      <c r="T85" s="79"/>
      <c r="U85" s="79"/>
      <c r="V85" s="79"/>
      <c r="W85" s="79"/>
      <c r="X85" s="79"/>
      <c r="Y85" s="79"/>
      <c r="Z85" s="79"/>
      <c r="AA85" s="79" t="s">
        <v>39</v>
      </c>
      <c r="AB85" s="88"/>
      <c r="AC85" s="88"/>
      <c r="AD85" s="88"/>
      <c r="AE85" s="88"/>
      <c r="AF85" s="88"/>
      <c r="AG85" s="88"/>
      <c r="AH85" s="88"/>
    </row>
    <row r="86" spans="1:34" ht="112">
      <c r="A86" s="66"/>
      <c r="B86" s="79">
        <v>77</v>
      </c>
      <c r="C86" s="95"/>
      <c r="D86" s="107" t="s">
        <v>302</v>
      </c>
      <c r="E86" s="103"/>
      <c r="F86" s="79" t="inlineStr">
        <is>
          <t xml:space="preserve">NR1L-PowerManagement-077</t>
        </is>
      </c>
      <c r="G86" s="79" t="s">
        <v>141</v>
      </c>
      <c r="H86" s="109" t="s">
        <v>142</v>
      </c>
      <c r="I86" s="110" t="inlineStr">
        <is>
          <t xml:space="preserve">This status is related to TLM OFF. AMP/ICS/DTV shall be OFF. Audio for ANC, ACN, and chimes (if equipped) shall be active in this state)
(read the AMP power state and check that it is off -&gt; The AMP is off)</t>
        </is>
      </c>
      <c r="J86" s="173" t="inlineStr">
        <is>
          <t xml:space="preserve">1. The HU is in Partial_Operation state
2. The unit is equipped with AMP
3. The unit is equipped with ICS
4. The unit is equipped with DTV
5. LIN and CAN tool is available on HU</t>
        </is>
      </c>
      <c r="K86" s="173" t="s">
        <v>145</v>
      </c>
      <c r="L86" s="109" t="inlineStr">
        <is>
          <t xml:space="preserve">1. Read the signal $STATUS_TELEMATIC.PowerSts_Telematic$ and check that it is 7 (Partial_Operation)
2. Read the AMP power state and check that it is off</t>
        </is>
      </c>
      <c r="M86" s="109" t="inlineStr">
        <is>
          <t xml:space="preserve">1. The signal value $STATUS_TELEMATIC.PowerSts_Telematic$ = 7 (Partial_Operation) is received
2. The AMP is off</t>
        </is>
      </c>
      <c r="N86" s="107" t="inlineStr">
        <is>
          <t xml:space="preserve">CFTS009-4941391
CFTS009-4941392
CFTS009-4941393
CFTS009-4941394</t>
        </is>
      </c>
      <c r="O86" s="79" t="s">
        <v>149</v>
      </c>
      <c r="P86" s="79" t="s">
        <v>150</v>
      </c>
      <c r="Q86" s="88"/>
      <c r="R86" s="79" t="s">
        <v>101</v>
      </c>
      <c r="S86" s="79" t="s">
        <v>145</v>
      </c>
      <c r="T86" s="79"/>
      <c r="U86" s="79"/>
      <c r="V86" s="79"/>
      <c r="W86" s="79"/>
      <c r="X86" s="79"/>
      <c r="Y86" s="79"/>
      <c r="Z86" s="79"/>
      <c r="AA86" s="79" t="s">
        <v>39</v>
      </c>
      <c r="AB86" s="88"/>
      <c r="AC86" s="88"/>
      <c r="AD86" s="88"/>
      <c r="AE86" s="88"/>
      <c r="AF86" s="88"/>
      <c r="AG86" s="88"/>
      <c r="AH86" s="88"/>
    </row>
    <row r="87" spans="1:34" ht="112">
      <c r="A87" s="66"/>
      <c r="B87" s="79">
        <v>78</v>
      </c>
      <c r="C87" s="95"/>
      <c r="D87" s="107" t="inlineStr">
        <is>
          <t xml:space="preserve">SWE-PM-013</t>
        </is>
      </c>
      <c r="E87" s="103"/>
      <c r="F87" s="79" t="inlineStr">
        <is>
          <t xml:space="preserve">NR1L-PowerManagement-078</t>
        </is>
      </c>
      <c r="G87" s="79" t="inlineStr">
        <is>
          <t xml:space="preserve">Power Management</t>
        </is>
      </c>
      <c r="H87" s="109" t="inlineStr">
        <is>
          <t xml:space="preserve">Power State</t>
        </is>
      </c>
      <c r="I87" s="110" t="inlineStr">
        <is>
          <t xml:space="preserve">This status is related to TLM OFF. AMP/ICS/DTV shall be OFF. Audio for ANC, ACN, and chimes (if equipped) shall be active in this state)
(read the ICS power state and check that it is off -&gt; The ICS is off)</t>
        </is>
      </c>
      <c r="J87" s="173" t="inlineStr">
        <is>
          <t xml:space="preserve">1. The HU is in Partial_Operation state
2. The unit is equipped with AMP
3. The unit is equipped with ICS
4. The unit is equipped with DTV
5. LIN and CAN tool is available on HU</t>
        </is>
      </c>
      <c r="K87" s="173" t="inlineStr">
        <is>
          <t xml:space="preserve">NA</t>
        </is>
      </c>
      <c r="L87" s="109" t="inlineStr">
        <is>
          <t xml:space="preserve">1. Read the signal $STATUS_TELEMATIC.PowerSts_Telematic$ and check that it is 7 (Partial_Operation)
2. Read the ICS power state and check that it is off</t>
        </is>
      </c>
      <c r="M87" s="109" t="inlineStr">
        <is>
          <t xml:space="preserve">1. The signal value $STATUS_TELEMATIC.PowerSts_Telematic$ = 7 (Partial_Operation) is received
2. The ICS is off</t>
        </is>
      </c>
      <c r="N87" s="107" t="inlineStr">
        <is>
          <t xml:space="preserve">CFTS009-4941391
CFTS009-4941392
CFTS009-4941393
CFTS009-4941394</t>
        </is>
      </c>
      <c r="O87" s="79" t="inlineStr">
        <is>
          <t xml:space="preserve">NEW</t>
        </is>
      </c>
      <c r="P87" s="79" t="inlineStr">
        <is>
          <t xml:space="preserve">P0</t>
        </is>
      </c>
      <c r="Q87" s="88"/>
      <c r="R87" s="79" t="inlineStr">
        <is>
          <t xml:space="preserve">狀態轉換 (State Transition Testing)</t>
        </is>
      </c>
      <c r="S87" s="79" t="inlineStr">
        <is>
          <t xml:space="preserve">NA</t>
        </is>
      </c>
      <c r="T87" s="79"/>
      <c r="U87" s="79"/>
      <c r="V87" s="79"/>
      <c r="W87" s="79"/>
      <c r="X87" s="79"/>
      <c r="Y87" s="79"/>
      <c r="Z87" s="79"/>
      <c r="AA87" s="79" t="inlineStr">
        <is>
          <t xml:space="preserve">PeiPYHsu</t>
        </is>
      </c>
      <c r="AB87" s="88"/>
      <c r="AC87" s="88"/>
      <c r="AD87" s="88"/>
      <c r="AE87" s="88"/>
      <c r="AF87" s="88"/>
      <c r="AG87" s="88"/>
      <c r="AH87" s="88"/>
    </row>
    <row r="88" spans="1:34" ht="112">
      <c r="A88" s="66"/>
      <c r="B88" s="79">
        <v>79</v>
      </c>
      <c r="C88" s="95"/>
      <c r="D88" s="107" t="inlineStr">
        <is>
          <t xml:space="preserve">SWE-PM-013</t>
        </is>
      </c>
      <c r="E88" s="103"/>
      <c r="F88" s="79" t="inlineStr">
        <is>
          <t xml:space="preserve">NR1L-PowerManagement-079</t>
        </is>
      </c>
      <c r="G88" s="79" t="inlineStr">
        <is>
          <t xml:space="preserve">Power Management</t>
        </is>
      </c>
      <c r="H88" s="109" t="inlineStr">
        <is>
          <t xml:space="preserve">Power State</t>
        </is>
      </c>
      <c r="I88" s="110" t="inlineStr">
        <is>
          <t xml:space="preserve">This status is related to TLM OFF. AMP/ICS/DTV shall be OFF. Audio for ANC, ACN, and chimes (if equipped) shall be active in this state)
(read the DTV power state and check that it is off -&gt; The DTV is off)</t>
        </is>
      </c>
      <c r="J88" s="173" t="inlineStr">
        <is>
          <t xml:space="preserve">1. The HU is in Partial_Operation state
2. The unit is equipped with AMP
3. The unit is equipped with ICS
4. The unit is equipped with DTV
5. LIN and CAN tool is available on HU</t>
        </is>
      </c>
      <c r="K88" s="173" t="inlineStr">
        <is>
          <t xml:space="preserve">NA</t>
        </is>
      </c>
      <c r="L88" s="109" t="inlineStr">
        <is>
          <t xml:space="preserve">1. Read the signal $STATUS_TELEMATIC.PowerSts_Telematic$ and check that it is 7 (Partial_Operation)
2. Read the DTV power state and check that it is off</t>
        </is>
      </c>
      <c r="M88" s="109" t="inlineStr">
        <is>
          <t xml:space="preserve">1. The signal value $STATUS_TELEMATIC.PowerSts_Telematic$ = 7 (Partial_Operation) is received
2. The DTV is off</t>
        </is>
      </c>
      <c r="N88" s="107" t="inlineStr">
        <is>
          <t xml:space="preserve">CFTS009-4941391
CFTS009-4941392
CFTS009-4941393
CFTS009-4941394</t>
        </is>
      </c>
      <c r="O88" s="79" t="inlineStr">
        <is>
          <t xml:space="preserve">NEW</t>
        </is>
      </c>
      <c r="P88" s="79" t="inlineStr">
        <is>
          <t xml:space="preserve">P0</t>
        </is>
      </c>
      <c r="Q88" s="88"/>
      <c r="R88" s="79" t="inlineStr">
        <is>
          <t xml:space="preserve">狀態轉換 (State Transition Testing)</t>
        </is>
      </c>
      <c r="S88" s="79" t="inlineStr">
        <is>
          <t xml:space="preserve">NA</t>
        </is>
      </c>
      <c r="T88" s="79"/>
      <c r="U88" s="79"/>
      <c r="V88" s="79"/>
      <c r="W88" s="79"/>
      <c r="X88" s="79"/>
      <c r="Y88" s="79"/>
      <c r="Z88" s="79"/>
      <c r="AA88" s="79" t="inlineStr">
        <is>
          <t xml:space="preserve">PeiPYHsu</t>
        </is>
      </c>
      <c r="AB88" s="88"/>
      <c r="AC88" s="88"/>
      <c r="AD88" s="88"/>
      <c r="AE88" s="88"/>
      <c r="AF88" s="88"/>
      <c r="AG88" s="88"/>
      <c r="AH88" s="88"/>
    </row>
    <row r="89" spans="1:34" ht="112">
      <c r="A89" s="66"/>
      <c r="B89" s="79">
        <v>80</v>
      </c>
      <c r="C89" s="95"/>
      <c r="D89" s="107" t="inlineStr">
        <is>
          <t xml:space="preserve">SWE-PM-013</t>
        </is>
      </c>
      <c r="E89" s="103"/>
      <c r="F89" s="79" t="inlineStr">
        <is>
          <t xml:space="preserve">NR1L-PowerManagement-080</t>
        </is>
      </c>
      <c r="G89" s="79" t="inlineStr">
        <is>
          <t xml:space="preserve">Power Management</t>
        </is>
      </c>
      <c r="H89" s="109" t="inlineStr">
        <is>
          <t xml:space="preserve">Power State</t>
        </is>
      </c>
      <c r="I89" s="110" t="inlineStr">
        <is>
          <t xml:space="preserve">This status is related to TLM OFF. AMP/ICS/DTV shall be OFF. Audio for ANC, ACN, and chimes (if equipped) shall be active in this state)
(read the ANC audio output and check that it is active -&gt; The ANC audio output is active)</t>
        </is>
      </c>
      <c r="J89" s="173" t="inlineStr">
        <is>
          <t xml:space="preserve">1. The HU is in Partial_Operation state
2. The unit is equipped with AMP
3. The unit is equipped with ICS
4. The unit is equipped with DTV
5. LIN and CAN tool is available on HU</t>
        </is>
      </c>
      <c r="K89" s="173" t="inlineStr">
        <is>
          <t xml:space="preserve">NA</t>
        </is>
      </c>
      <c r="L89" s="109" t="inlineStr">
        <is>
          <t xml:space="preserve">1. Read the signal $STATUS_TELEMATIC.PowerSts_Telematic$ and check that it is 7 (Partial_Operation)
2. Read the ANC audio output and check that it is active</t>
        </is>
      </c>
      <c r="M89" s="109" t="inlineStr">
        <is>
          <t xml:space="preserve">1. The signal value $STATUS_TELEMATIC.PowerSts_Telematic$ = 7 (Partial_Operation) is received
2. The ANC audio output is active</t>
        </is>
      </c>
      <c r="N89" s="107" t="inlineStr">
        <is>
          <t xml:space="preserve">CFTS009-4941391
CFTS009-4941392
CFTS009-4941393
CFTS009-4941394</t>
        </is>
      </c>
      <c r="O89" s="79" t="inlineStr">
        <is>
          <t xml:space="preserve">NEW</t>
        </is>
      </c>
      <c r="P89" s="79" t="inlineStr">
        <is>
          <t xml:space="preserve">P0</t>
        </is>
      </c>
      <c r="Q89" s="88"/>
      <c r="R89" s="79" t="inlineStr">
        <is>
          <t xml:space="preserve">狀態轉換 (State Transition Testing)</t>
        </is>
      </c>
      <c r="S89" s="79" t="inlineStr">
        <is>
          <t xml:space="preserve">NA</t>
        </is>
      </c>
      <c r="T89" s="79"/>
      <c r="U89" s="79"/>
      <c r="V89" s="79"/>
      <c r="W89" s="79"/>
      <c r="X89" s="79"/>
      <c r="Y89" s="79"/>
      <c r="Z89" s="79"/>
      <c r="AA89" s="79" t="inlineStr">
        <is>
          <t xml:space="preserve">PeiPYHsu</t>
        </is>
      </c>
      <c r="AB89" s="88"/>
      <c r="AC89" s="88"/>
      <c r="AD89" s="88"/>
      <c r="AE89" s="88"/>
      <c r="AF89" s="88"/>
      <c r="AG89" s="88"/>
      <c r="AH89" s="88"/>
    </row>
    <row r="90" spans="1:34" ht="112">
      <c r="A90" s="66"/>
      <c r="B90" s="79">
        <v>81</v>
      </c>
      <c r="C90" s="95"/>
      <c r="D90" s="107" t="inlineStr">
        <is>
          <t xml:space="preserve">SWE-PM-013</t>
        </is>
      </c>
      <c r="E90" s="103"/>
      <c r="F90" s="79" t="inlineStr">
        <is>
          <t xml:space="preserve">NR1L-PowerManagement-081</t>
        </is>
      </c>
      <c r="G90" s="79" t="inlineStr">
        <is>
          <t xml:space="preserve">Power Management</t>
        </is>
      </c>
      <c r="H90" s="109" t="inlineStr">
        <is>
          <t xml:space="preserve">Power State</t>
        </is>
      </c>
      <c r="I90" s="110" t="inlineStr">
        <is>
          <t xml:space="preserve">This status is related to TLM OFF. AMP/ICS/DTV shall be OFF. Audio for ANC, ACN, and chimes (if equipped) shall be active in this state)
(read the ACN audio output and check that it is active -&gt; The ACN audio output is active)</t>
        </is>
      </c>
      <c r="J90" s="173" t="inlineStr">
        <is>
          <t xml:space="preserve">1. The HU is in Partial_Operation state
2. The unit is equipped with AMP
3. The unit is equipped with ICS
4. The unit is equipped with DTV
5. LIN and CAN tool is available on HU</t>
        </is>
      </c>
      <c r="K90" s="173" t="inlineStr">
        <is>
          <t xml:space="preserve">NA</t>
        </is>
      </c>
      <c r="L90" s="109" t="inlineStr">
        <is>
          <t xml:space="preserve">1. Read the signal $STATUS_TELEMATIC.PowerSts_Telematic$ and check that it is 7 (Partial_Operation)
2. Read the ACN audio output and check that it is active</t>
        </is>
      </c>
      <c r="M90" s="109" t="inlineStr">
        <is>
          <t xml:space="preserve">1. The signal value $STATUS_TELEMATIC.PowerSts_Telematic$ = 7 (Partial_Operation) is received
2. The ACN audio output is active</t>
        </is>
      </c>
      <c r="N90" s="107" t="inlineStr">
        <is>
          <t xml:space="preserve">CFTS009-4941391
CFTS009-4941392
CFTS009-4941393
CFTS009-4941394</t>
        </is>
      </c>
      <c r="O90" s="79" t="inlineStr">
        <is>
          <t xml:space="preserve">NEW</t>
        </is>
      </c>
      <c r="P90" s="79" t="inlineStr">
        <is>
          <t xml:space="preserve">P0</t>
        </is>
      </c>
      <c r="Q90" s="88"/>
      <c r="R90" s="79" t="inlineStr">
        <is>
          <t xml:space="preserve">狀態轉換 (State Transition Testing)</t>
        </is>
      </c>
      <c r="S90" s="79" t="inlineStr">
        <is>
          <t xml:space="preserve">NA</t>
        </is>
      </c>
      <c r="T90" s="79"/>
      <c r="U90" s="79"/>
      <c r="V90" s="79"/>
      <c r="W90" s="79"/>
      <c r="X90" s="79"/>
      <c r="Y90" s="79"/>
      <c r="Z90" s="79"/>
      <c r="AA90" s="79" t="inlineStr">
        <is>
          <t xml:space="preserve">PeiPYHsu</t>
        </is>
      </c>
      <c r="AB90" s="88"/>
      <c r="AC90" s="88"/>
      <c r="AD90" s="88"/>
      <c r="AE90" s="88"/>
      <c r="AF90" s="88"/>
      <c r="AG90" s="88"/>
      <c r="AH90" s="88"/>
    </row>
    <row r="91" spans="1:34" ht="112">
      <c r="A91" s="66"/>
      <c r="B91" s="79">
        <v>82</v>
      </c>
      <c r="C91" s="95"/>
      <c r="D91" s="107" t="inlineStr">
        <is>
          <t xml:space="preserve">SWE-PM-013</t>
        </is>
      </c>
      <c r="E91" s="103"/>
      <c r="F91" s="79" t="inlineStr">
        <is>
          <t xml:space="preserve">NR1L-PowerManagement-082</t>
        </is>
      </c>
      <c r="G91" s="79" t="inlineStr">
        <is>
          <t xml:space="preserve">Power Management</t>
        </is>
      </c>
      <c r="H91" s="109" t="inlineStr">
        <is>
          <t xml:space="preserve">Power State</t>
        </is>
      </c>
      <c r="I91" s="110" t="inlineStr">
        <is>
          <t xml:space="preserve">This status is related to TLM OFF. AMP/ICS/DTV shall be OFF. Audio for ANC, ACN, and chimes (if equipped) shall be active in this state)
(read the chime audio output and check that it is active -&gt; The chime audio output is active)</t>
        </is>
      </c>
      <c r="J91" s="173" t="inlineStr">
        <is>
          <t xml:space="preserve">1. The HU is in Partial_Operation state
2. The unit is equipped with AMP
3. The unit is equipped with ICS
4. The unit is equipped with DTV
5. LIN and CAN tool is available on HU</t>
        </is>
      </c>
      <c r="K91" s="173" t="inlineStr">
        <is>
          <t xml:space="preserve">NA</t>
        </is>
      </c>
      <c r="L91" s="109" t="inlineStr">
        <is>
          <t xml:space="preserve">1. Read the signal $STATUS_TELEMATIC.PowerSts_Telematic$ and check that it is 7 (Partial_Operation)
2. Read the chime audio output and check that it is active</t>
        </is>
      </c>
      <c r="M91" s="109" t="inlineStr">
        <is>
          <t xml:space="preserve">1. The signal value $STATUS_TELEMATIC.PowerSts_Telematic$ = 7 (Partial_Operation) is received
2. The chime audio output is active</t>
        </is>
      </c>
      <c r="N91" s="107" t="inlineStr">
        <is>
          <t xml:space="preserve">CFTS009-4941391
CFTS009-4941392
CFTS009-4941393
CFTS009-4941394</t>
        </is>
      </c>
      <c r="O91" s="79" t="inlineStr">
        <is>
          <t xml:space="preserve">NEW</t>
        </is>
      </c>
      <c r="P91" s="79" t="inlineStr">
        <is>
          <t xml:space="preserve">P0</t>
        </is>
      </c>
      <c r="Q91" s="88"/>
      <c r="R91" s="79" t="inlineStr">
        <is>
          <t xml:space="preserve">狀態轉換 (State Transition Testing)</t>
        </is>
      </c>
      <c r="S91" s="79" t="inlineStr">
        <is>
          <t xml:space="preserve">NA</t>
        </is>
      </c>
      <c r="T91" s="79"/>
      <c r="U91" s="79"/>
      <c r="V91" s="79"/>
      <c r="W91" s="79"/>
      <c r="X91" s="79"/>
      <c r="Y91" s="79"/>
      <c r="Z91" s="79"/>
      <c r="AA91" s="79" t="inlineStr">
        <is>
          <t xml:space="preserve">PeiPYHsu</t>
        </is>
      </c>
      <c r="AB91" s="88"/>
      <c r="AC91" s="88"/>
      <c r="AD91" s="88"/>
      <c r="AE91" s="88"/>
      <c r="AF91" s="88"/>
      <c r="AG91" s="88"/>
      <c r="AH91" s="88"/>
    </row>
    <row r="92" spans="1:34" ht="112">
      <c r="A92" s="66"/>
      <c r="B92" s="79">
        <v>83</v>
      </c>
      <c r="C92" s="95"/>
      <c r="D92" s="107" t="s">
        <v>302</v>
      </c>
      <c r="E92" s="87"/>
      <c r="F92" s="79" t="inlineStr">
        <is>
          <t xml:space="preserve">NR1L-PowerManagement-083</t>
        </is>
      </c>
      <c r="G92" s="79" t="s">
        <v>141</v>
      </c>
      <c r="H92" s="109" t="s">
        <v>142</v>
      </c>
      <c r="I92" s="110" t="s">
        <v>319</v>
      </c>
      <c r="J92" s="173" t="inlineStr">
        <is>
          <t xml:space="preserve">1. The HU is in Partial_Operation state
2. LIN and CAN tool is available on HU</t>
        </is>
      </c>
      <c r="K92" s="173" t="s">
        <v>145</v>
      </c>
      <c r="L92" s="109" t="inlineStr">
        <is>
          <t xml:space="preserve">1. Attempt an HMI interaction that does not change the HU status and check that it is rejected
2. Attempt an HMI interaction that changes the HU status and check that it is accepted
3. Read the HU functionality state and check that the functionalities run in background</t>
        </is>
      </c>
      <c r="M92" s="109" t="inlineStr">
        <is>
          <t xml:space="preserve">1. The HMI interaction that does not change the HU status is rejected
2. The HMI interaction that changes the HU status is accepted
3. The HU functionalities run in background</t>
        </is>
      </c>
      <c r="N92" s="107" t="inlineStr">
        <is>
          <t xml:space="preserve">CFTS009-4941391
CFTS009-4941392
CFTS009-4941393
CFTS009-4941394</t>
        </is>
      </c>
      <c r="O92" s="79" t="s">
        <v>149</v>
      </c>
      <c r="P92" s="79" t="s">
        <v>323</v>
      </c>
      <c r="Q92" s="88"/>
      <c r="R92" s="79" t="s">
        <v>97</v>
      </c>
      <c r="S92" s="79" t="s">
        <v>145</v>
      </c>
      <c r="T92" s="79"/>
      <c r="U92" s="79"/>
      <c r="V92" s="79"/>
      <c r="W92" s="79"/>
      <c r="X92" s="79"/>
      <c r="Y92" s="79"/>
      <c r="Z92" s="79"/>
      <c r="AA92" s="79" t="s">
        <v>39</v>
      </c>
      <c r="AB92" s="88"/>
      <c r="AC92" s="88"/>
      <c r="AD92" s="88"/>
      <c r="AE92" s="88"/>
      <c r="AF92" s="88"/>
      <c r="AG92" s="88"/>
      <c r="AH92" s="88"/>
    </row>
    <row r="93" spans="1:34" ht="182">
      <c r="A93" s="66"/>
      <c r="B93" s="79">
        <v>84</v>
      </c>
      <c r="C93" s="95"/>
      <c r="D93" s="107" t="s">
        <v>324</v>
      </c>
      <c r="E93" s="87"/>
      <c r="F93" s="79" t="inlineStr">
        <is>
          <t xml:space="preserve">NR1L-PowerManagement-084</t>
        </is>
      </c>
      <c r="G93" s="79" t="s">
        <v>141</v>
      </c>
      <c r="H93" s="109" t="s">
        <v>142</v>
      </c>
      <c r="I93" s="110" t="inlineStr">
        <is>
          <t xml:space="preserve">AND STATUS_BH_BCM2.RemStActvSts has a transition  from "Remote Start Active" to "Remote Start Not Active"THEN IF LTM_OperationalModeSts.Info is equal to "Ignition Pre Off"
OR to "Ignition Off", TLM has to set RemStartFail = "True"
“Phone call management in Timed state” .ELSE IF LTM_OperationalModeSts.Info is not equal to "Ignition Pre Off"
(LTM_OperationalModeSts.Info is at "Ignition Off" — read RemStartFail -&gt; RemStartFail reads "True")</t>
        </is>
      </c>
      <c r="J93" s="173" t="inlineStr">
        <is>
          <t xml:space="preserve">1. The HU is in Full-Operation state
2. Ignition state = Ignition_Off
3. LIN and CAN tool is available on HU</t>
        </is>
      </c>
      <c r="K93" s="173" t="inlineStr">
        <is>
          <t xml:space="preserve">NA</t>
        </is>
      </c>
      <c r="L93" s="109" t="inlineStr">
        <is>
          <t xml:space="preserve">1. Send the signal $STATUS_BH_BCM2.RemStActvSts$ = 1 (Remote Start Active)
2. Send the signal $STATUS_BH_BCM2.RemStActvSts$ = 0 (Remote Start Not Active)
3. PENDING: DR-PW23 observation method for RemStartFail</t>
        </is>
      </c>
      <c r="M93" s="109" t="inlineStr">
        <is>
          <t xml:space="preserve">1. The signal $STATUS_BH_BCM2.RemStActvSts$ = 1 (Remote Start Active) is sent
2. The signal $STATUS_BH_BCM2.RemStActvSts$ = 0 (Remote Start Not Active) is registered without a bus error
3. PENDING: DR-PW23 observation method for RemStartFail</t>
        </is>
      </c>
      <c r="N93" s="107" t="inlineStr">
        <is>
          <t xml:space="preserve">CFTS009-4941504
CFTS009-4941505
CFTS009-4941506
CFTS009-4941507
CFTS009-4941508
CFTS009-4941510
CFTS009-4941511
CFTS009-4941512</t>
        </is>
      </c>
      <c r="O93" s="79" t="s">
        <v>149</v>
      </c>
      <c r="P93" s="79" t="s">
        <v>150</v>
      </c>
      <c r="Q93" s="88"/>
      <c r="R93" s="79" t="s">
        <v>102</v>
      </c>
      <c r="S93" s="79" t="s">
        <v>145</v>
      </c>
      <c r="T93" s="79"/>
      <c r="U93" s="79"/>
      <c r="V93" s="79"/>
      <c r="W93" s="79"/>
      <c r="X93" s="79"/>
      <c r="Y93" s="79"/>
      <c r="Z93" s="79"/>
      <c r="AA93" s="79" t="s">
        <v>39</v>
      </c>
      <c r="AB93" s="88"/>
      <c r="AC93" s="88"/>
      <c r="AD93" s="88"/>
      <c r="AE93" s="88"/>
      <c r="AF93" s="88"/>
      <c r="AG93" s="88"/>
      <c r="AH93" s="88"/>
    </row>
    <row r="94" spans="1:34" ht="112">
      <c r="A94" s="66"/>
      <c r="B94" s="79">
        <v>85</v>
      </c>
      <c r="C94" s="95"/>
      <c r="D94" s="107" t="s">
        <v>324</v>
      </c>
      <c r="E94" s="87"/>
      <c r="F94" s="79" t="inlineStr">
        <is>
          <t xml:space="preserve">NR1L-PowerManagement-085</t>
        </is>
      </c>
      <c r="G94" s="79" t="s">
        <v>141</v>
      </c>
      <c r="H94" s="109" t="s">
        <v>142</v>
      </c>
      <c r="I94" s="110" t="inlineStr">
        <is>
          <t xml:space="preserve">If Phone_Call.Info == Active, at LTM_OperationalModeSts.Info transition TLM sets TLM_Status.Info and $Telematic_Power$ to "Timed" value and then it goes to TLM Timed state.
(read RemStartFail and TLM_Status.Info -&gt; RemStartFail reads "False")</t>
        </is>
      </c>
      <c r="J94" s="173" t="inlineStr">
        <is>
          <t xml:space="preserve">1. RemStartFail is True
2. Phone_Call.Info is Not_Active
3. LIN and CAN tool is available on HU</t>
        </is>
      </c>
      <c r="K94" s="173" t="s">
        <v>145</v>
      </c>
      <c r="L94" s="109" t="inlineStr">
        <is>
          <t xml:space="preserve">1. Let the HU evaluate the call state after the RemStartFail transition
2. End the call and check that the call screen is dismissed
3. PENDING: DR-PW23 observation method for RemStartFail</t>
        </is>
      </c>
      <c r="M94" s="109" t="inlineStr">
        <is>
          <t xml:space="preserve">1. The HU evaluates the call state
2. The call screen is dismissed
3. PENDING: DR-PW23 observation method for RemStartFail</t>
        </is>
      </c>
      <c r="N94" s="107" t="inlineStr">
        <is>
          <t xml:space="preserve">CFTS009-4941504
CFTS009-4941505
CFTS009-4941506
CFTS009-4941507
CFTS009-4941508
CFTS009-4941510
CFTS009-4941511
CFTS009-4941512</t>
        </is>
      </c>
      <c r="O94" s="79" t="s">
        <v>149</v>
      </c>
      <c r="P94" s="79" t="s">
        <v>150</v>
      </c>
      <c r="Q94" s="88"/>
      <c r="R94" s="79" t="s">
        <v>102</v>
      </c>
      <c r="S94" s="79" t="s">
        <v>145</v>
      </c>
      <c r="T94" s="79"/>
      <c r="U94" s="79"/>
      <c r="V94" s="79"/>
      <c r="W94" s="79"/>
      <c r="X94" s="79"/>
      <c r="Y94" s="79"/>
      <c r="Z94" s="79"/>
      <c r="AA94" s="79" t="s">
        <v>39</v>
      </c>
      <c r="AB94" s="88"/>
      <c r="AC94" s="88"/>
      <c r="AD94" s="88"/>
      <c r="AE94" s="88"/>
      <c r="AF94" s="88"/>
      <c r="AG94" s="88"/>
      <c r="AH94" s="88"/>
    </row>
    <row r="95" spans="1:34" ht="126">
      <c r="A95" s="66"/>
      <c r="B95" s="79">
        <v>86</v>
      </c>
      <c r="C95" s="95"/>
      <c r="D95" s="107" t="s">
        <v>324</v>
      </c>
      <c r="E95" s="87"/>
      <c r="F95" s="79" t="inlineStr">
        <is>
          <t xml:space="preserve">NR1L-PowerManagement-086</t>
        </is>
      </c>
      <c r="G95" s="79" t="s">
        <v>141</v>
      </c>
      <c r="H95" s="109" t="s">
        <v>142</v>
      </c>
      <c r="I95" s="110" t="inlineStr">
        <is>
          <t xml:space="preserve">If Phone_Call.Info == Not_Active, at LTM_OperationalModeSts.Info transition TLM sets TLM_Status.Info and $Telematic_Power$ to "Standby" value and then it goes to TLM Standby state.
(SwitchOff_Timeout_Setting.Req and Timeout1 read "00 MIN" — read TLM_Status.Info and $Telematic_Power$ -&gt; TLM_Status.Info and $Telematic_Power$ read "Standby" and the HU goes to HU Standby state)</t>
        </is>
      </c>
      <c r="J95" s="173" t="inlineStr">
        <is>
          <t xml:space="preserve">1. HMI: "timeout setting" is set to 00 MIN
2. HMI: "timeout setting" is set to 00 MIN
3. Phone_Call.Info is Not_Active
4. LIN and CAN tool is available on HU</t>
        </is>
      </c>
      <c r="K95" s="173" t="s">
        <v>145</v>
      </c>
      <c r="L95" s="109" t="inlineStr">
        <is>
          <t xml:space="preserve">1. Send the signal $STATUS_BH_BCM1.OperationalModeSts$ = 2 (Ignition_Off)
2. Read the signal $STATUS_TELEMATIC.PowerSts_Telematic$ and check that it is 1 (Standby)</t>
        </is>
      </c>
      <c r="M95" s="109" t="inlineStr">
        <is>
          <t xml:space="preserve">1. The signal $STATUS_BH_BCM1.OperationalModeSts$ = 2 (Ignition_Off) is registered without a bus error
2. The signal value $STATUS_TELEMATIC.PowerSts_Telematic$ = 1 (Standby) is received</t>
        </is>
      </c>
      <c r="N95" s="107" t="inlineStr">
        <is>
          <t xml:space="preserve">CFTS009-4941504
CFTS009-4941505
CFTS009-4941506
CFTS009-4941507
CFTS009-4941508
CFTS009-4941510
CFTS009-4941511
CFTS009-4941512</t>
        </is>
      </c>
      <c r="O95" s="79" t="s">
        <v>149</v>
      </c>
      <c r="P95" s="79" t="s">
        <v>150</v>
      </c>
      <c r="Q95" s="88"/>
      <c r="R95" s="79" t="s">
        <v>101</v>
      </c>
      <c r="S95" s="79" t="s">
        <v>145</v>
      </c>
      <c r="T95" s="79"/>
      <c r="U95" s="79"/>
      <c r="V95" s="79"/>
      <c r="W95" s="79"/>
      <c r="X95" s="79"/>
      <c r="Y95" s="79"/>
      <c r="Z95" s="79"/>
      <c r="AA95" s="79" t="s">
        <v>39</v>
      </c>
      <c r="AB95" s="88"/>
      <c r="AC95" s="88"/>
      <c r="AD95" s="88"/>
      <c r="AE95" s="88"/>
      <c r="AF95" s="88"/>
      <c r="AG95" s="88"/>
      <c r="AH95" s="88"/>
    </row>
    <row r="96" spans="1:34" ht="126">
      <c r="A96" s="66"/>
      <c r="B96" s="79">
        <v>87</v>
      </c>
      <c r="C96" s="95"/>
      <c r="D96" s="107" t="s">
        <v>324</v>
      </c>
      <c r="E96" s="87"/>
      <c r="F96" s="79" t="inlineStr">
        <is>
          <t xml:space="preserve">NR1L-PowerManagement-087</t>
        </is>
      </c>
      <c r="G96" s="79" t="s">
        <v>141</v>
      </c>
      <c r="H96" s="110" t="s">
        <v>142</v>
      </c>
      <c r="I96" s="110" t="inlineStr">
        <is>
          <t xml:space="preserve">If Phone_Call.Info == Active, at LTM_OperationalModeSts.Info transition TLM sets TLM_Status.Info and $Telematic_Power$ to "Timed" value and then it goes to TLM Timed state.
(read TLM_Status.Info and $Telematic_Power$ -&gt; TLM_Status.Info and $Telematic_Power$ read "Timed" and the HU stays there until Phone_Call.Info becomes "Not_Active")</t>
        </is>
      </c>
      <c r="J96" s="173" t="inlineStr">
        <is>
          <t xml:space="preserve">1. HMI: "timeout setting" is set to 00 MIN
2. HMI: "timeout setting" is set to 00 MIN
3. Phone_Call.Info is Active
4. LIN and CAN tool is available on HU</t>
        </is>
      </c>
      <c r="K96" s="173" t="s">
        <v>145</v>
      </c>
      <c r="L96" s="109" t="inlineStr">
        <is>
          <t xml:space="preserve">1. Send the signal $STATUS_BH_BCM1.OperationalModeSts$ = 2 (Ignition_Off)
2. Read the signal $STATUS_TELEMATIC.PowerSts_Telematic$ and check that it is 2 (Timed)
3. Set Phone_Call.Info to Not_Active
4. Read the signal $STATUS_TELEMATIC.PowerSts_Telematic$ and check that it is no longer 2 (Timed)</t>
        </is>
      </c>
      <c r="M96" s="109" t="inlineStr">
        <is>
          <t xml:space="preserve">1. The signal $STATUS_BH_BCM1.OperationalModeSts$ = 2 (Ignition_Off) is registered without a bus error
2. The signal value $STATUS_TELEMATIC.PowerSts_Telematic$ = 2 (Timed) is received
3. Phone_Call.Info is Not_Active
4. The signal value $STATUS_TELEMATIC.PowerSts_Telematic$ is no longer 2 (Timed)</t>
        </is>
      </c>
      <c r="N96" s="107" t="inlineStr">
        <is>
          <t xml:space="preserve">CFTS009-4941504
CFTS009-4941505
CFTS009-4941506
CFTS009-4941507
CFTS009-4941508
CFTS009-4941510
CFTS009-4941511
CFTS009-4941512</t>
        </is>
      </c>
      <c r="O96" s="79" t="s">
        <v>149</v>
      </c>
      <c r="P96" s="79" t="s">
        <v>150</v>
      </c>
      <c r="Q96" s="88"/>
      <c r="R96" s="79" t="s">
        <v>102</v>
      </c>
      <c r="S96" s="79" t="s">
        <v>145</v>
      </c>
      <c r="T96" s="79"/>
      <c r="U96" s="79"/>
      <c r="V96" s="79"/>
      <c r="W96" s="79"/>
      <c r="X96" s="79"/>
      <c r="Y96" s="79"/>
      <c r="Z96" s="79"/>
      <c r="AA96" s="79" t="s">
        <v>39</v>
      </c>
      <c r="AB96" s="88"/>
      <c r="AC96" s="88"/>
      <c r="AD96" s="88"/>
      <c r="AE96" s="88"/>
      <c r="AF96" s="88"/>
      <c r="AG96" s="88"/>
      <c r="AH96" s="88"/>
    </row>
    <row r="97" spans="1:34" ht="140">
      <c r="A97" s="66"/>
      <c r="B97" s="79">
        <v>88</v>
      </c>
      <c r="C97" s="95"/>
      <c r="D97" s="107" t="s">
        <v>324</v>
      </c>
      <c r="E97" s="87"/>
      <c r="F97" s="79" t="inlineStr">
        <is>
          <t xml:space="preserve">NR1L-PowerManagement-088</t>
        </is>
      </c>
      <c r="G97" s="79" t="s">
        <v>141</v>
      </c>
      <c r="H97" s="110" t="s">
        <v>142</v>
      </c>
      <c r="I97" s="110" t="inlineStr">
        <is>
          <t xml:space="preserve">IF Brand_Configuration _2 == "Jeep" AND STATUS_BH_BCM1.DriverDoorSts == "Open" AND PhoneCall.Info == "Not_Active" at LTM_OperationalModeSts.Info transition, TLM sets TLM_Status.Info and $Telematic_Power$ to "Standby" value and then it passes to TLM Standby state.
(read TLM_Status.Info and $Telematic_Power$ -&gt; TLM_Status.Info and $Telematic_Power$ read "Standby" and the HU passes to HU Standby state)</t>
        </is>
      </c>
      <c r="J97" s="173" t="inlineStr">
        <is>
          <t xml:space="preserve">1. HMI: "timeout setting" is set to a value other than 00 MIN
2. HMI: "timeout setting" is set to a value other than 00 MIN
3. Brand_Configuration_2 is Jeep
4. Phone_Call.Info is Not_Active
5. LIN and CAN tool is available on HU</t>
        </is>
      </c>
      <c r="K97" s="173" t="inlineStr">
        <is>
          <t xml:space="preserve">NA</t>
        </is>
      </c>
      <c r="L97" s="109" t="inlineStr">
        <is>
          <t xml:space="preserve">1. Send the signal $STATUS_BH_BCM1.DriverDoorSts$ = 1 (Open)
2. Read the signal $STATUS_TELEMATIC.PowerSts_Telematic$ and check that it is 1 (Standby)</t>
        </is>
      </c>
      <c r="M97" s="109" t="inlineStr">
        <is>
          <t xml:space="preserve">1. The signal $STATUS_BH_BCM1.DriverDoorSts$ = 1 (Open) is registered without a bus error
2. The signal value $STATUS_TELEMATIC.PowerSts_Telematic$ = 1 (Standby) is received</t>
        </is>
      </c>
      <c r="N97" s="107" t="inlineStr">
        <is>
          <t xml:space="preserve">CFTS009-4941504
CFTS009-4941505
CFTS009-4941506
CFTS009-4941507
CFTS009-4941508
CFTS009-4941510
CFTS009-4941511
CFTS009-4941512</t>
        </is>
      </c>
      <c r="O97" s="79" t="s">
        <v>149</v>
      </c>
      <c r="P97" s="79" t="s">
        <v>150</v>
      </c>
      <c r="Q97" s="88"/>
      <c r="R97" s="79" t="s">
        <v>101</v>
      </c>
      <c r="S97" s="79" t="s">
        <v>145</v>
      </c>
      <c r="T97" s="79"/>
      <c r="U97" s="79"/>
      <c r="V97" s="79"/>
      <c r="W97" s="79"/>
      <c r="X97" s="79"/>
      <c r="Y97" s="79"/>
      <c r="Z97" s="79"/>
      <c r="AA97" s="79" t="s">
        <v>39</v>
      </c>
      <c r="AB97" s="88"/>
      <c r="AC97" s="88"/>
      <c r="AD97" s="88"/>
      <c r="AE97" s="88"/>
      <c r="AF97" s="88"/>
      <c r="AG97" s="88"/>
      <c r="AH97" s="88"/>
    </row>
    <row r="98" spans="1:34" ht="112">
      <c r="A98" s="66"/>
      <c r="B98" s="79">
        <v>89</v>
      </c>
      <c r="C98" s="95"/>
      <c r="D98" s="107" t="s">
        <v>324</v>
      </c>
      <c r="E98" s="87"/>
      <c r="F98" s="79" t="inlineStr">
        <is>
          <t xml:space="preserve">NR1L-PowerManagement-089</t>
        </is>
      </c>
      <c r="G98" s="79" t="s">
        <v>141</v>
      </c>
      <c r="H98" s="109" t="s">
        <v>142</v>
      </c>
      <c r="I98" s="110" t="inlineStr">
        <is>
          <t xml:space="preserve">ELSE at LTM_OperationalModeSts.Info transition, TLM sets TLM_Status.Info and $Telematic_Power$ to "Timed" value and then it passes to TLM Timed state, mantaining the current active source.
(read TLM_Status.Info, $Telematic_Power$ and the active source -&gt; TLM_Status.Info and $Telematic_Power$ read "Timed" and the current active source is maintained)</t>
        </is>
      </c>
      <c r="J98" s="173" t="inlineStr">
        <is>
          <t xml:space="preserve">1. HMI: "timeout setting" is set to a value other than 00 MIN
2. HMI: "timeout setting" is set to a value other than 00 MIN
3. Brand_Configuration_2 is a value other than Jeep
4. A tuner source is currently active
5. LIN and CAN tool is available on HU</t>
        </is>
      </c>
      <c r="K98" s="173" t="s">
        <v>145</v>
      </c>
      <c r="L98" s="109" t="inlineStr">
        <is>
          <t xml:space="preserve">1. Send the signal $STATUS_BH_BCM1.OperationalModeSts$ = 2 (Ignition_Off)
2. Read the signal $STATUS_TELEMATIC.PowerSts_Telematic$ and check that it is 2 (Timed)
3. Read the active audio source and check that the tuner source is maintained</t>
        </is>
      </c>
      <c r="M98" s="109" t="inlineStr">
        <is>
          <t xml:space="preserve">1. The signal $STATUS_BH_BCM1.OperationalModeSts$ = 2 (Ignition_Off) is registered without a bus error
2. The signal value $STATUS_TELEMATIC.PowerSts_Telematic$ = 2 (Timed) is received
3. The tuner source is maintained as the active audio source</t>
        </is>
      </c>
      <c r="N98" s="107" t="inlineStr">
        <is>
          <t xml:space="preserve">CFTS009-4941504
CFTS009-4941505
CFTS009-4941506
CFTS009-4941507
CFTS009-4941508
CFTS009-4941510
CFTS009-4941511
CFTS009-4941512</t>
        </is>
      </c>
      <c r="O98" s="79" t="s">
        <v>149</v>
      </c>
      <c r="P98" s="79" t="s">
        <v>150</v>
      </c>
      <c r="Q98" s="88"/>
      <c r="R98" s="79" t="s">
        <v>102</v>
      </c>
      <c r="S98" s="79" t="s">
        <v>145</v>
      </c>
      <c r="T98" s="79"/>
      <c r="U98" s="79"/>
      <c r="V98" s="79"/>
      <c r="W98" s="79"/>
      <c r="X98" s="79"/>
      <c r="Y98" s="79"/>
      <c r="Z98" s="79"/>
      <c r="AA98" s="79" t="s">
        <v>39</v>
      </c>
      <c r="AB98" s="88"/>
      <c r="AC98" s="88"/>
      <c r="AD98" s="88"/>
      <c r="AE98" s="88"/>
      <c r="AF98" s="88"/>
      <c r="AG98" s="88"/>
      <c r="AH98" s="88"/>
    </row>
    <row r="99" spans="1:34" ht="154">
      <c r="A99" s="66"/>
      <c r="B99" s="79">
        <v>90</v>
      </c>
      <c r="C99" s="95"/>
      <c r="D99" s="107" t="s">
        <v>324</v>
      </c>
      <c r="E99" s="87"/>
      <c r="F99" s="79" t="inlineStr">
        <is>
          <t xml:space="preserve">NR1L-PowerManagement-090</t>
        </is>
      </c>
      <c r="G99" s="79" t="s">
        <v>141</v>
      </c>
      <c r="H99" s="109" t="s">
        <v>142</v>
      </c>
      <c r="I99" s="110" t="inlineStr">
        <is>
          <t xml:space="preserve">Behaviour 2: "SwitchOff_Timeout_Setting.Req == Timeout1 &lt;&gt; 00 MIN" or ( If Auto_SwitchOn_Setting.Req =="Not_Active ", when  Timeout1 &lt;&gt; 00 MIN" for LTM High Radio):
(An LTM High Radio is present in the bench configuration; Auto_SwitchOn_Setting.Req reads "Active" and Timeout1 reads "00 MIN" — read TLM_Status.Info and $Telematic_Power$ -&gt; TLM_Status.Info and $Telematic_Power$ read "Standby" and the HU goes to HU Standby state)</t>
        </is>
      </c>
      <c r="J99" s="173" t="inlineStr">
        <is>
          <t xml:space="preserve">1. An LTM High Radio is present in the bench configuration
2. HMI: "auto switch-on setting" is set to Active
3. HMI: "timeout setting" is set to 00 MIN
4. Phone_Call.Info is Not_Active
5. LIN and CAN tool is available on HU</t>
        </is>
      </c>
      <c r="K99" s="173" t="s">
        <v>145</v>
      </c>
      <c r="L99" s="109" t="inlineStr">
        <is>
          <t xml:space="preserve">1. Send the signal $STATUS_BH_BCM1.OperationalModeSts$ = 2 (Ignition_Off)
2. Read the signal $STATUS_TELEMATIC.PowerSts_Telematic$ and check that it is 1 (Standby)</t>
        </is>
      </c>
      <c r="M99" s="109" t="inlineStr">
        <is>
          <t xml:space="preserve">1. The signal $STATUS_BH_BCM1.OperationalModeSts$ = 2 (Ignition_Off) is registered without a bus error
2. The signal value $STATUS_TELEMATIC.PowerSts_Telematic$ = 1 (Standby) is received</t>
        </is>
      </c>
      <c r="N99" s="107" t="inlineStr">
        <is>
          <t xml:space="preserve">CFTS009-4941504
CFTS009-4941505
CFTS009-4941506
CFTS009-4941507
CFTS009-4941508
CFTS009-4941510
CFTS009-4941511
CFTS009-4941512</t>
        </is>
      </c>
      <c r="O99" s="79" t="s">
        <v>149</v>
      </c>
      <c r="P99" s="79" t="s">
        <v>150</v>
      </c>
      <c r="Q99" s="88"/>
      <c r="R99" s="79" t="s">
        <v>101</v>
      </c>
      <c r="S99" s="79" t="s">
        <v>145</v>
      </c>
      <c r="T99" s="79"/>
      <c r="U99" s="79"/>
      <c r="V99" s="79"/>
      <c r="W99" s="79"/>
      <c r="X99" s="79"/>
      <c r="Y99" s="79"/>
      <c r="Z99" s="79"/>
      <c r="AA99" s="79" t="s">
        <v>39</v>
      </c>
      <c r="AB99" s="88"/>
      <c r="AC99" s="88"/>
      <c r="AD99" s="88"/>
      <c r="AE99" s="88"/>
      <c r="AF99" s="88"/>
      <c r="AG99" s="88"/>
      <c r="AH99" s="88"/>
    </row>
    <row r="100" spans="1:34" ht="126">
      <c r="A100" s="66"/>
      <c r="B100" s="79">
        <v>91</v>
      </c>
      <c r="C100" s="95"/>
      <c r="D100" s="107" t="s">
        <v>324</v>
      </c>
      <c r="E100" s="87"/>
      <c r="F100" s="79" t="inlineStr">
        <is>
          <t xml:space="preserve">NR1L-PowerManagement-091</t>
        </is>
      </c>
      <c r="G100" s="79" t="s">
        <v>141</v>
      </c>
      <c r="H100" s="110" t="s">
        <v>142</v>
      </c>
      <c r="I100" s="110" t="inlineStr">
        <is>
          <t xml:space="preserve">Behaviour 1: "SwitchOff_Timeout_Setting.Req == Timeout1 == 00 MIN" or ( If Auto_SwitchOn_Setting.Req =="Active", when  Timeout1 == 00 MIN" for LTM High Radio):
(read TLM_Status.Info and $Telematic_Power$ -&gt; TLM_Status.Info and $Telematic_Power$ read "Timed" and the current active source is maintained)</t>
        </is>
      </c>
      <c r="J100" s="173" t="inlineStr">
        <is>
          <t xml:space="preserve">1. An LTM High Radio is present in the bench configuration
2. HMI: "auto switch-on setting" is set to Not_Active
3. HMI: "timeout setting" is set to a value other than 00 MIN
4. Brand_Configuration_2 is a value other than Jeep
5. LIN and CAN tool is available on HU</t>
        </is>
      </c>
      <c r="K100" s="173" t="s">
        <v>145</v>
      </c>
      <c r="L100" s="109" t="inlineStr">
        <is>
          <t xml:space="preserve">1. Send the signal $STATUS_BH_BCM1.OperationalModeSts$ = 2 (Ignition_Off)
2. Read the signal $STATUS_TELEMATIC.PowerSts_Telematic$ and check that it is 2 (Timed)
3. Read the active audio source and check that the source active before the transition is maintained</t>
        </is>
      </c>
      <c r="M100" s="109" t="inlineStr">
        <is>
          <t xml:space="preserve">1. The signal $STATUS_BH_BCM1.OperationalModeSts$ = 2 (Ignition_Off) is registered without a bus error
2. The signal value $STATUS_TELEMATIC.PowerSts_Telematic$ = 2 (Timed) is received
3. The audio source active before the transition is maintained</t>
        </is>
      </c>
      <c r="N100" s="107" t="inlineStr">
        <is>
          <t xml:space="preserve">CFTS009-4941504
CFTS009-4941505
CFTS009-4941506
CFTS009-4941507
CFTS009-4941508
CFTS009-4941510
CFTS009-4941511
CFTS009-4941512</t>
        </is>
      </c>
      <c r="O100" s="79" t="s">
        <v>149</v>
      </c>
      <c r="P100" s="79" t="s">
        <v>150</v>
      </c>
      <c r="Q100" s="88"/>
      <c r="R100" s="79" t="s">
        <v>102</v>
      </c>
      <c r="S100" s="79" t="s">
        <v>145</v>
      </c>
      <c r="T100" s="79"/>
      <c r="U100" s="79"/>
      <c r="V100" s="79"/>
      <c r="W100" s="79"/>
      <c r="X100" s="79"/>
      <c r="Y100" s="79"/>
      <c r="Z100" s="79"/>
      <c r="AA100" s="79" t="s">
        <v>39</v>
      </c>
      <c r="AB100" s="88"/>
      <c r="AC100" s="88"/>
      <c r="AD100" s="88"/>
      <c r="AE100" s="88"/>
      <c r="AF100" s="88"/>
      <c r="AG100" s="88"/>
      <c r="AH100" s="88"/>
    </row>
    <row r="101" spans="1:34" ht="182">
      <c r="A101" s="66"/>
      <c r="B101" s="79">
        <v>92</v>
      </c>
      <c r="C101" s="95"/>
      <c r="D101" s="107" t="s">
        <v>324</v>
      </c>
      <c r="E101" s="87"/>
      <c r="F101" s="79" t="inlineStr">
        <is>
          <t xml:space="preserve">NR1L-PowerManagement-092</t>
        </is>
      </c>
      <c r="G101" s="79" t="s">
        <v>141</v>
      </c>
      <c r="H101" s="110" t="s">
        <v>142</v>
      </c>
      <c r="I101" s="110" t="inlineStr">
        <is>
          <t xml:space="preserve">AND STATUS_BH_BCM2.RemStActvSts has a transition  from "Remote Start Active" to "Remote Start Not Active"THEN IF LTM_OperationalModeSts.Info is equal to "Ignition Pre Off"
OR to "Ignition Off", TLM has to set RemStartFail = "True"
“Phone call management in Timed state” .ELSE IF LTM_OperationalModeSts.Info is not equal to "Ignition Pre Off"
(LTM_OperationalModeSts.Info is at "Ignition Pre Off" — read RemStartFail -&gt; RemStartFail reads "True")</t>
        </is>
      </c>
      <c r="J101" s="173" t="inlineStr">
        <is>
          <t xml:space="preserve">1. The HU is in Full-Operation state
2. $STATUS_BH_BCM1.OperationalModeSts$ = 10 (Ignition_Pre_Off)
3. Phone_Call.Info is Active
4. LIN and CAN tool is available on HU</t>
        </is>
      </c>
      <c r="K101" s="173" t="inlineStr">
        <is>
          <t xml:space="preserve">NA</t>
        </is>
      </c>
      <c r="L101" s="109" t="inlineStr">
        <is>
          <t xml:space="preserve">1. Send the signal $STATUS_BH_BCM2.RemStActvSts$ = 1 (Remote Start Active)
2. Send the signal $STATUS_BH_BCM2.RemStActvSts$ = 0 (Remote Start Not Active)
3. PENDING: DR-PW23 observation method for RemStartFail</t>
        </is>
      </c>
      <c r="M101" s="109" t="inlineStr">
        <is>
          <t xml:space="preserve">1. The signal $STATUS_BH_BCM2.RemStActvSts$ = 1 (Remote Start Active) is sent
2. The signal $STATUS_BH_BCM2.RemStActvSts$ = 0 (Remote Start Not Active) is registered without a bus error
3. PENDING: DR-PW23 observation method for RemStartFail</t>
        </is>
      </c>
      <c r="N101" s="107" t="inlineStr">
        <is>
          <t xml:space="preserve">CFTS009-4941504
CFTS009-4941505
CFTS009-4941506
CFTS009-4941507
CFTS009-4941508
CFTS009-4941510
CFTS009-4941511
CFTS009-4941512</t>
        </is>
      </c>
      <c r="O101" s="79" t="s">
        <v>149</v>
      </c>
      <c r="P101" s="79" t="s">
        <v>150</v>
      </c>
      <c r="Q101" s="88"/>
      <c r="R101" s="79" t="s">
        <v>102</v>
      </c>
      <c r="S101" s="79" t="s">
        <v>145</v>
      </c>
      <c r="T101" s="79"/>
      <c r="U101" s="79"/>
      <c r="V101" s="79"/>
      <c r="W101" s="79"/>
      <c r="X101" s="79"/>
      <c r="Y101" s="79"/>
      <c r="Z101" s="79"/>
      <c r="AA101" s="79" t="s">
        <v>39</v>
      </c>
      <c r="AB101" s="88"/>
      <c r="AC101" s="88"/>
      <c r="AD101" s="88"/>
      <c r="AE101" s="88"/>
      <c r="AF101" s="88"/>
      <c r="AG101" s="88"/>
      <c r="AH101" s="88"/>
    </row>
    <row r="102" spans="1:34" ht="182">
      <c r="A102" s="66"/>
      <c r="B102" s="79">
        <v>93</v>
      </c>
      <c r="C102" s="95"/>
      <c r="D102" s="107" t="s">
        <v>360</v>
      </c>
      <c r="E102" s="87"/>
      <c r="F102" s="79" t="inlineStr">
        <is>
          <t xml:space="preserve">NR1L-PowerManagement-093</t>
        </is>
      </c>
      <c r="G102" s="79" t="s">
        <v>141</v>
      </c>
      <c r="H102" s="110" t="s">
        <v>142</v>
      </c>
      <c r="I102" s="110" t="inlineStr">
        <is>
          <t xml:space="preserve">IF TLM_Status.Info and $Telematic_Power$ == "Full-Operation"AND signal Front_Panel_OnOff.Req has a transition from “Not_Pressed” value to “Pressed” valueTHEN IF Phone_Call.Info == Not_Active TLM has to set VPLastStatus to “OFF” value and to set TLM_Status.Info and $Telematic_Power$ to "Idle" value and then it passes to TLM Idle state.
(Drive Front_Panel_OnOff.Req from "Not_Pressed" to "Pressed" — read VPLastStatus, TLM_Status.Info and $Telematic_Power$ -&gt; VPLastStatus reads "OFF", TLM_Status.Info and $Telematic_Power$ read "Idle" and the HU passes to HU Idle state)</t>
        </is>
      </c>
      <c r="J102" s="173" t="inlineStr">
        <is>
          <t xml:space="preserve">1. The HU is in Full-Operation state
2. Phone_Call.Info is Not_Active
3. LIN and CAN tool is available on HU</t>
        </is>
      </c>
      <c r="K102" s="173" t="s">
        <v>145</v>
      </c>
      <c r="L102" s="109" t="inlineStr">
        <is>
          <t xml:space="preserve">1. Press the HU power button
2. Send the signal $STATUS_BH_BCM1.OperationalModeSts$ = 4 (Ignition_On) and check that the HU does not power up automatically
3. Read the signal $STATUS_TELEMATIC.PowerSts_Telematic$ and check that it is 3 (Idle)</t>
        </is>
      </c>
      <c r="M102" s="109" t="inlineStr">
        <is>
          <t xml:space="preserve">1. The HU power button press is registered
2. The HU does not power up automatically
3. The signal value $STATUS_TELEMATIC.PowerSts_Telematic$ = 3 (Idle) is received</t>
        </is>
      </c>
      <c r="N102" s="107" t="inlineStr">
        <is>
          <t xml:space="preserve">CFTS009-4941540
CFTS009-4941541
CFTS009-4941542
CFTS009-4941543</t>
        </is>
      </c>
      <c r="O102" s="79" t="s">
        <v>149</v>
      </c>
      <c r="P102" s="79" t="s">
        <v>150</v>
      </c>
      <c r="Q102" s="88"/>
      <c r="R102" s="79" t="s">
        <v>101</v>
      </c>
      <c r="S102" s="79" t="s">
        <v>145</v>
      </c>
      <c r="T102" s="79"/>
      <c r="U102" s="79"/>
      <c r="V102" s="79"/>
      <c r="W102" s="79"/>
      <c r="X102" s="79"/>
      <c r="Y102" s="79"/>
      <c r="Z102" s="79"/>
      <c r="AA102" s="79" t="s">
        <v>39</v>
      </c>
      <c r="AB102" s="88"/>
      <c r="AC102" s="88"/>
      <c r="AD102" s="88"/>
      <c r="AE102" s="88"/>
      <c r="AF102" s="88"/>
      <c r="AG102" s="88"/>
      <c r="AH102" s="88"/>
    </row>
    <row r="103" spans="1:34" ht="182">
      <c r="A103" s="66"/>
      <c r="B103" s="79">
        <v>94</v>
      </c>
      <c r="C103" s="95"/>
      <c r="D103" s="107" t="s">
        <v>360</v>
      </c>
      <c r="E103" s="87"/>
      <c r="F103" s="79" t="inlineStr">
        <is>
          <t xml:space="preserve">NR1L-PowerManagement-094</t>
        </is>
      </c>
      <c r="G103" s="79" t="s">
        <v>141</v>
      </c>
      <c r="H103" s="110" t="s">
        <v>142</v>
      </c>
      <c r="I103" s="110" t="inlineStr">
        <is>
          <t xml:space="preserve">IF TLM_Status.Info and $Telematic_Power$ == "Full-Operation"AND signal CLIMATIC_PANEL.Radio_Btn0 has a transition from “Not_Pressed” value to “Pressed” valueTHEN IF Phone_Call.Info == Not_Active TLM has to set VPLastStatus to “OFF” value and to set TLM_Status.Info and $Telematic_Power$ to "Idle" value and then it passes to TLM Idle state.
(Drive Radio_btn0 in CLIMATIC_PANEL on BH-CAN from "Not_Pressed" to "Pressed" — read VPLastStatus, TLM_Status.Info and $Telematic_Power$ -&gt; VPLastStatus reads "OFF", TLM_Status.Info and $Telematic_Power$ read "Idle" and the HU passes to HU Idle state)</t>
        </is>
      </c>
      <c r="J103" s="173" t="inlineStr">
        <is>
          <t xml:space="preserve">1. The HU is in Full-Operation state
2. Phone_Call.Info is Not_Active
3. LIN and CAN tool is available on HU</t>
        </is>
      </c>
      <c r="K103" s="173" t="s">
        <v>145</v>
      </c>
      <c r="L103" s="109" t="inlineStr">
        <is>
          <t xml:space="preserve">1. Send the signal $CLIMATIC_PANEL.Radio_btn0$ = 0 (Not_Pressed)
2. Send the signal $CLIMATIC_PANEL.Radio_btn0$ = 1 (Pressed)
3. Send the signal $STATUS_BH_BCM1.OperationalModeSts$ = 4 (Ignition_On) and check that the HU does not power up automatically
4. Read the signal $STATUS_TELEMATIC.PowerSts_Telematic$ and check that it is 3 (Idle)</t>
        </is>
      </c>
      <c r="M103" s="109" t="inlineStr">
        <is>
          <t xml:space="preserve">1. The signal $CLIMATIC_PANEL.Radio_btn0$ = 0 (Not_Pressed) is sent
2. The signal $CLIMATIC_PANEL.Radio_btn0$ = 1 (Pressed) is registered without a bus error
3. The HU does not power up automatically
4. The signal value $STATUS_TELEMATIC.PowerSts_Telematic$ = 3 (Idle) is received</t>
        </is>
      </c>
      <c r="N103" s="107" t="inlineStr">
        <is>
          <t xml:space="preserve">CFTS009-4941540
CFTS009-4941541
CFTS009-4941542
CFTS009-4941543</t>
        </is>
      </c>
      <c r="O103" s="79" t="s">
        <v>149</v>
      </c>
      <c r="P103" s="79" t="s">
        <v>150</v>
      </c>
      <c r="Q103" s="88"/>
      <c r="R103" s="79" t="s">
        <v>101</v>
      </c>
      <c r="S103" s="79" t="s">
        <v>145</v>
      </c>
      <c r="T103" s="79"/>
      <c r="U103" s="79"/>
      <c r="V103" s="79"/>
      <c r="W103" s="79"/>
      <c r="X103" s="79"/>
      <c r="Y103" s="79"/>
      <c r="Z103" s="79"/>
      <c r="AA103" s="79" t="s">
        <v>39</v>
      </c>
      <c r="AB103" s="88"/>
      <c r="AC103" s="88"/>
      <c r="AD103" s="88"/>
      <c r="AE103" s="88"/>
      <c r="AF103" s="88"/>
      <c r="AG103" s="88"/>
      <c r="AH103" s="88"/>
    </row>
    <row r="104" spans="1:34" ht="168">
      <c r="A104" s="66"/>
      <c r="B104" s="79">
        <v>95</v>
      </c>
      <c r="C104" s="95"/>
      <c r="D104" s="107" t="s">
        <v>360</v>
      </c>
      <c r="E104" s="87"/>
      <c r="F104" s="79" t="inlineStr">
        <is>
          <t xml:space="preserve">NR1L-PowerManagement-095</t>
        </is>
      </c>
      <c r="G104" s="79" t="s">
        <v>141</v>
      </c>
      <c r="H104" s="110" t="s">
        <v>142</v>
      </c>
      <c r="I104" s="110" t="inlineStr">
        <is>
          <t xml:space="preserve">AND Rear Camera is not Active (provided that proxi parameter Rear_View_Camera == "Present") TLM has to set VPLastStatus to “OFF” value and to set TLM_Status.Info and $Telematic_Power$ to "Idle" value and then it passes to TLM Idle state.
(Rear_View_Camera reads "Present" and the Rear Camera is not active; Drive Front_Panel_OnOff.Req from "Not_Pressed" to "Pressed" — read VPLastStatus, TLM_Status.Info and $Telematic_Power$ -&gt; VPLastStatus reads "OFF", TLM_Status.Info and $Telematic_Power$ read "Idle" and the HU passes to HU Idle state)</t>
        </is>
      </c>
      <c r="J104" s="173" t="inlineStr">
        <is>
          <t xml:space="preserve">1. The HU is in Full-Operation state
2. Phone_Call.Info is Not_Active
3. Rear_View_Camera is Present
4. The Rear Camera is not active
5. LIN and CAN tool is available on HU</t>
        </is>
      </c>
      <c r="K104" s="173" t="s">
        <v>145</v>
      </c>
      <c r="L104" s="109" t="inlineStr">
        <is>
          <t xml:space="preserve">1. Press the HU power button
2. Send the signal $STATUS_BH_BCM1.OperationalModeSts$ = 4 (Ignition_On) and check that the HU does not power up automatically
3. Read the signal $STATUS_TELEMATIC.PowerSts_Telematic$ and check that it is 3 (Idle)</t>
        </is>
      </c>
      <c r="M104" s="109" t="inlineStr">
        <is>
          <t xml:space="preserve">1. The HU power button press is registered
2. The HU does not power up automatically
3. The signal value $STATUS_TELEMATIC.PowerSts_Telematic$ = 3 (Idle) is received</t>
        </is>
      </c>
      <c r="N104" s="107" t="inlineStr">
        <is>
          <t xml:space="preserve">CFTS009-4941540
CFTS009-4941541
CFTS009-4941542
CFTS009-4941543</t>
        </is>
      </c>
      <c r="O104" s="79" t="s">
        <v>149</v>
      </c>
      <c r="P104" s="79" t="s">
        <v>323</v>
      </c>
      <c r="Q104" s="88"/>
      <c r="R104" s="79" t="s">
        <v>101</v>
      </c>
      <c r="S104" s="79" t="s">
        <v>145</v>
      </c>
      <c r="T104" s="79"/>
      <c r="U104" s="79"/>
      <c r="V104" s="79"/>
      <c r="W104" s="79"/>
      <c r="X104" s="79"/>
      <c r="Y104" s="79"/>
      <c r="Z104" s="79"/>
      <c r="AA104" s="79" t="s">
        <v>39</v>
      </c>
      <c r="AB104" s="88"/>
      <c r="AC104" s="88"/>
      <c r="AD104" s="88"/>
      <c r="AE104" s="88"/>
      <c r="AF104" s="88"/>
      <c r="AG104" s="88"/>
      <c r="AH104" s="88"/>
    </row>
    <row r="105" spans="1:34" ht="182">
      <c r="A105" s="66"/>
      <c r="B105" s="79">
        <v>96</v>
      </c>
      <c r="C105" s="95"/>
      <c r="D105" s="107" t="s">
        <v>360</v>
      </c>
      <c r="E105" s="87"/>
      <c r="F105" s="79" t="inlineStr">
        <is>
          <t xml:space="preserve">NR1L-PowerManagement-096</t>
        </is>
      </c>
      <c r="G105" s="79" t="s">
        <v>141</v>
      </c>
      <c r="H105" s="110" t="s">
        <v>142</v>
      </c>
      <c r="I105" s="110" t="inlineStr">
        <is>
          <t xml:space="preserve">AND Rear Camera is not active (provided that proxi parameter Rear_View_Camera == "Present") TLM has to set VPLastStatus to “OFF” value and to set TLM_Status.Info and $Telematic_Power$ to "Idle" value and then it passes to TLM Idle state.
(Rear_View_Camera reads "Present" and the Rear Camera is not active; Drive Radio_btn0 in CLIMATIC_PANEL on BH-CAN from "Not_Pressed" to "Pressed" — read VPLastStatus, TLM_Status.Info and $Telematic_Power$ -&gt; VPLastStatus reads "OFF", TLM_Status.Info and $Telematic_Power$ read "Idle" and the HU passes to HU Idle state)</t>
        </is>
      </c>
      <c r="J105" s="173" t="inlineStr">
        <is>
          <t xml:space="preserve">1. The HU is in Full-Operation state
2. Phone_Call.Info is Not_Active
3. Rear_View_Camera is Present
4. The Rear Camera is not active
5. LIN and CAN tool is available on HU</t>
        </is>
      </c>
      <c r="K105" s="173" t="s">
        <v>145</v>
      </c>
      <c r="L105" s="109" t="inlineStr">
        <is>
          <t xml:space="preserve">1. Send the signal $CLIMATIC_PANEL.Radio_btn0$ = 0 (Not_Pressed)
2. Send the signal $CLIMATIC_PANEL.Radio_btn0$ = 1 (Pressed)
3. Send the signal $STATUS_BH_BCM1.OperationalModeSts$ = 4 (Ignition_On) and check that the HU does not power up automatically
4. Read the signal $STATUS_TELEMATIC.PowerSts_Telematic$ and check that it is 3 (Idle)</t>
        </is>
      </c>
      <c r="M105" s="109" t="inlineStr">
        <is>
          <t xml:space="preserve">1. The signal $CLIMATIC_PANEL.Radio_btn0$ = 0 (Not_Pressed) is sent
2. The signal $CLIMATIC_PANEL.Radio_btn0$ = 1 (Pressed) is registered without a bus error
3. The HU does not power up automatically
4. The signal value $STATUS_TELEMATIC.PowerSts_Telematic$ = 3 (Idle) is received</t>
        </is>
      </c>
      <c r="N105" s="107" t="inlineStr">
        <is>
          <t xml:space="preserve">CFTS009-4941540
CFTS009-4941541
CFTS009-4941542
CFTS009-4941543</t>
        </is>
      </c>
      <c r="O105" s="79" t="s">
        <v>149</v>
      </c>
      <c r="P105" s="79" t="s">
        <v>323</v>
      </c>
      <c r="Q105" s="88"/>
      <c r="R105" s="79" t="s">
        <v>101</v>
      </c>
      <c r="S105" s="79" t="s">
        <v>145</v>
      </c>
      <c r="T105" s="79"/>
      <c r="U105" s="79"/>
      <c r="V105" s="79"/>
      <c r="W105" s="79"/>
      <c r="X105" s="79"/>
      <c r="Y105" s="79"/>
      <c r="Z105" s="79"/>
      <c r="AA105" s="79" t="s">
        <v>39</v>
      </c>
      <c r="AB105" s="88"/>
      <c r="AC105" s="88"/>
      <c r="AD105" s="88"/>
      <c r="AE105" s="88"/>
      <c r="AF105" s="88"/>
      <c r="AG105" s="88"/>
      <c r="AH105" s="88"/>
    </row>
    <row r="106" spans="1:34" ht="140">
      <c r="A106" s="66"/>
      <c r="B106" s="79">
        <v>97</v>
      </c>
      <c r="C106" s="95"/>
      <c r="D106" s="107" t="s">
        <v>369</v>
      </c>
      <c r="E106" s="87"/>
      <c r="F106" s="79" t="inlineStr">
        <is>
          <t xml:space="preserve">NR1L-PowerManagement-097</t>
        </is>
      </c>
      <c r="G106" s="79" t="s">
        <v>141</v>
      </c>
      <c r="H106" s="110" t="s">
        <v>142</v>
      </c>
      <c r="I106" s="110" t="inlineStr">
        <is>
          <t xml:space="preserve">IF TLM_Status.Info and $Telematic_Power$ == "Full-Operation"AND PROXI parameter Rear_View_Camera == "Present" AND Rear Camera becomes activeTHEN TLM has to stay in Full-Operation state and to manage rear view camera images on its screen, until Rear_Camera_Enable.Info passes to “False” again.
(read the HU screen and Rear_Camera_Enable.Info -&gt; The rear view camera images are managed on the HU screen until Rear_Camera_Enable.Info passes to "False")</t>
        </is>
      </c>
      <c r="J106" s="173" t="inlineStr">
        <is>
          <t xml:space="preserve">1. The HU is in Full-Operation state
2. Rear_View_Camera is Present
3. The Rear Camera is not active
4. LIN and CAN tool is available on HU</t>
        </is>
      </c>
      <c r="K106" s="173" t="s">
        <v>145</v>
      </c>
      <c r="L106" s="109" t="inlineStr">
        <is>
          <t xml:space="preserve">1. Make the Rear Camera become active
2. Read the signal $STATUS_TELEMATIC.PowerSts_Telematic$ and check that it is 4 (Full_Operation)
3. Read the HU screen and check that the rear view camera images are shown
4. Read the HU screen and check that the rear view camera image is shown</t>
        </is>
      </c>
      <c r="M106" s="109" t="inlineStr">
        <is>
          <t xml:space="preserve">1. The Rear Camera becomes active
2. The signal value $STATUS_TELEMATIC.PowerSts_Telematic$ = 4 (Full_Operation) is received
3. The rear view camera images are shown on the HU screen
4. The rear view camera image is shown on the HU screen</t>
        </is>
      </c>
      <c r="N106" s="107" t="inlineStr">
        <is>
          <t xml:space="preserve">CFTS009-4941544</t>
        </is>
      </c>
      <c r="O106" s="79" t="s">
        <v>149</v>
      </c>
      <c r="P106" s="79" t="s">
        <v>150</v>
      </c>
      <c r="Q106" s="88"/>
      <c r="R106" s="79" t="s">
        <v>101</v>
      </c>
      <c r="S106" s="79" t="s">
        <v>145</v>
      </c>
      <c r="T106" s="79"/>
      <c r="U106" s="79"/>
      <c r="V106" s="79"/>
      <c r="W106" s="79"/>
      <c r="X106" s="79"/>
      <c r="Y106" s="79"/>
      <c r="Z106" s="79"/>
      <c r="AA106" s="79" t="s">
        <v>39</v>
      </c>
      <c r="AB106" s="88"/>
      <c r="AC106" s="88"/>
      <c r="AD106" s="88"/>
      <c r="AE106" s="88"/>
      <c r="AF106" s="88"/>
      <c r="AG106" s="88"/>
      <c r="AH106" s="88"/>
    </row>
    <row r="107" spans="1:34" ht="154">
      <c r="A107" s="66"/>
      <c r="B107" s="79">
        <v>98</v>
      </c>
      <c r="C107" s="95"/>
      <c r="D107" s="107" t="s">
        <v>375</v>
      </c>
      <c r="E107" s="87"/>
      <c r="F107" s="79" t="inlineStr">
        <is>
          <t xml:space="preserve">NR1L-PowerManagement-098</t>
        </is>
      </c>
      <c r="G107" s="79" t="s">
        <v>141</v>
      </c>
      <c r="H107" s="110" t="s">
        <v>142</v>
      </c>
      <c r="I107" s="110" t="inlineStr">
        <is>
          <t xml:space="preserve">IF TLM_Status.Info and $Telematic_Power$ == "Full-Operation"AND PROXI parameter Rear_View_Camera == "Present" AND Rear Camera becomes inactive,THENTLM has to manage the last active source, that depends also on Audio_Data_Exchange.Info value and on Phone_Call.Info values, that could have changed their value while showing rvc images, and on priorities of the sources.
(read the active source -&gt; The last active source is managed according to Audio_Data_Exchange.Info and Phone_Call.Info values)</t>
        </is>
      </c>
      <c r="J107" s="173" t="inlineStr">
        <is>
          <t xml:space="preserve">1. The HU is in Full-Operation state
2. Rear_View_Camera is Present
3. The Rear Camera is active
4. LIN and CAN tool is available on HU</t>
        </is>
      </c>
      <c r="K107" s="173" t="s">
        <v>145</v>
      </c>
      <c r="L107" s="109" t="inlineStr">
        <is>
          <t xml:space="preserve">1. Make the Rear Camera become inactive
2. Read the HU screen and check that the rear view camera images are no longer shown
3. Read the active audio source and check that it is the last active source</t>
        </is>
      </c>
      <c r="M107" s="109" t="inlineStr">
        <is>
          <t xml:space="preserve">1. The Rear Camera becomes inactive
2. The rear view camera images are no longer shown on the HU screen
3. The last active source is restored as the active audio source</t>
        </is>
      </c>
      <c r="N107" s="107" t="inlineStr">
        <is>
          <t xml:space="preserve">CFTS009-4941545</t>
        </is>
      </c>
      <c r="O107" s="79" t="s">
        <v>149</v>
      </c>
      <c r="P107" s="79" t="s">
        <v>150</v>
      </c>
      <c r="Q107" s="88"/>
      <c r="R107" s="79" t="s">
        <v>102</v>
      </c>
      <c r="S107" s="79" t="s">
        <v>145</v>
      </c>
      <c r="T107" s="79"/>
      <c r="U107" s="79"/>
      <c r="V107" s="79"/>
      <c r="W107" s="79"/>
      <c r="X107" s="79"/>
      <c r="Y107" s="79"/>
      <c r="Z107" s="79"/>
      <c r="AA107" s="79" t="s">
        <v>39</v>
      </c>
      <c r="AB107" s="88"/>
      <c r="AC107" s="88"/>
      <c r="AD107" s="88"/>
      <c r="AE107" s="88"/>
      <c r="AF107" s="88"/>
      <c r="AG107" s="88"/>
      <c r="AH107" s="88"/>
    </row>
    <row r="108" spans="1:34" ht="140">
      <c r="A108" s="66"/>
      <c r="B108" s="79">
        <v>99</v>
      </c>
      <c r="C108" s="95"/>
      <c r="D108" s="107" t="s">
        <v>381</v>
      </c>
      <c r="E108" s="87"/>
      <c r="F108" s="79" t="inlineStr">
        <is>
          <t xml:space="preserve">NR1L-PowerManagement-099</t>
        </is>
      </c>
      <c r="G108" s="79" t="s">
        <v>141</v>
      </c>
      <c r="H108" s="110" t="s">
        <v>142</v>
      </c>
      <c r="I108" s="110"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(LTM_OperationalModeSts: "Ignition Off" — read TLM_Status.Info and $Telematic_Power$ -&gt; TLM_Status.Info and $Telematic_Power$ read "Standby" and the HU passes to HU Standby state)</t>
        </is>
      </c>
      <c r="J108" s="173" t="inlineStr">
        <is>
          <t xml:space="preserve">1. The HU is in Idle state
2. LIN and CAN tool is available on HU</t>
        </is>
      </c>
      <c r="K108" s="173" t="inlineStr">
        <is>
          <t xml:space="preserve">NA</t>
        </is>
      </c>
      <c r="L108" s="109" t="inlineStr">
        <is>
          <t xml:space="preserve">1. Send the signal $STATUS_BH_BCM1.OperationalModeSts$ = 2 (Ignition_Off)
2. Read the signal $STATUS_TELEMATIC.PowerSts_Telematic$ and check that it is 1 (Standby)</t>
        </is>
      </c>
      <c r="M108" s="109" t="inlineStr">
        <is>
          <t xml:space="preserve">1. The signal $STATUS_BH_BCM1.OperationalModeSts$ = 2 (Ignition_Off) is registered without a bus error
2. The signal value $STATUS_TELEMATIC.PowerSts_Telematic$ = 1 (Standby) is received</t>
        </is>
      </c>
      <c r="N108" s="107" t="inlineStr">
        <is>
          <t xml:space="preserve">CFTS009-4941548</t>
        </is>
      </c>
      <c r="O108" s="79" t="s">
        <v>149</v>
      </c>
      <c r="P108" s="79" t="s">
        <v>150</v>
      </c>
      <c r="Q108" s="88"/>
      <c r="R108" s="79" t="s">
        <v>101</v>
      </c>
      <c r="S108" s="79" t="s">
        <v>145</v>
      </c>
      <c r="T108" s="79"/>
      <c r="U108" s="79"/>
      <c r="V108" s="79"/>
      <c r="W108" s="79"/>
      <c r="X108" s="79"/>
      <c r="Y108" s="79"/>
      <c r="Z108" s="79"/>
      <c r="AA108" s="79" t="s">
        <v>39</v>
      </c>
      <c r="AB108" s="88"/>
      <c r="AC108" s="96"/>
      <c r="AD108" s="96"/>
      <c r="AE108" s="88"/>
      <c r="AF108" s="88"/>
      <c r="AG108" s="88"/>
      <c r="AH108" s="88"/>
    </row>
    <row r="109" spans="1:34" ht="140">
      <c r="A109" s="66"/>
      <c r="B109" s="79">
        <v>100</v>
      </c>
      <c r="C109" s="95"/>
      <c r="D109" s="107" t="s">
        <v>381</v>
      </c>
      <c r="E109" s="87"/>
      <c r="F109" s="79" t="inlineStr">
        <is>
          <t xml:space="preserve">NR1L-PowerManagement-100</t>
        </is>
      </c>
      <c r="G109" s="79" t="s">
        <v>141</v>
      </c>
      <c r="H109" s="110" t="s">
        <v>142</v>
      </c>
      <c r="I109" s="110"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(LTM_OperationalModeSts: "Ignition Pre Off" — read TLM_Status.Info and $Telematic_Power$ -&gt; TLM_Status.Info and $Telematic_Power$ read "Standby" and the HU passes to HU Standby state)</t>
        </is>
      </c>
      <c r="J109" s="173" t="inlineStr">
        <is>
          <t xml:space="preserve">1. The HU is in Idle state
2. LIN and CAN tool is available on HU</t>
        </is>
      </c>
      <c r="K109" s="173" t="inlineStr">
        <is>
          <t xml:space="preserve">NA</t>
        </is>
      </c>
      <c r="L109" s="109" t="inlineStr">
        <is>
          <t xml:space="preserve">1. Send the signal $STATUS_BH_BCM1.OperationalModeSts$ = 10 (Ignition_Pre_Off)
2. Read the signal $STATUS_TELEMATIC.PowerSts_Telematic$ and check that it is 1 (Standby)</t>
        </is>
      </c>
      <c r="M109" s="109" t="inlineStr">
        <is>
          <t xml:space="preserve">1. The signal $STATUS_BH_BCM1.OperationalModeSts$ = 10 (Ignition_Pre_Off) is registered without a bus error
2. The signal value $STATUS_TELEMATIC.PowerSts_Telematic$ = 1 (Standby) is received</t>
        </is>
      </c>
      <c r="N109" s="107" t="inlineStr">
        <is>
          <t xml:space="preserve">CFTS009-4941548</t>
        </is>
      </c>
      <c r="O109" s="79" t="s">
        <v>149</v>
      </c>
      <c r="P109" s="79" t="s">
        <v>150</v>
      </c>
      <c r="Q109" s="88"/>
      <c r="R109" s="79" t="s">
        <v>101</v>
      </c>
      <c r="S109" s="79" t="s">
        <v>145</v>
      </c>
      <c r="T109" s="79"/>
      <c r="U109" s="79"/>
      <c r="V109" s="79"/>
      <c r="W109" s="79"/>
      <c r="X109" s="79"/>
      <c r="Y109" s="79"/>
      <c r="Z109" s="79"/>
      <c r="AA109" s="79" t="s">
        <v>39</v>
      </c>
      <c r="AB109" s="88"/>
      <c r="AC109" s="96"/>
      <c r="AD109" s="96"/>
      <c r="AE109" s="88"/>
      <c r="AF109" s="88"/>
      <c r="AG109" s="88"/>
      <c r="AH109" s="88"/>
    </row>
    <row r="110" spans="1:34" ht="112">
      <c r="A110" s="66"/>
      <c r="B110" s="79">
        <v>101</v>
      </c>
      <c r="C110" s="95"/>
      <c r="D110" s="107" t="s">
        <v>389</v>
      </c>
      <c r="E110" s="87"/>
      <c r="F110" s="79" t="inlineStr">
        <is>
          <t xml:space="preserve">NR1L-PowerManagement-101</t>
        </is>
      </c>
      <c r="G110" s="79" t="s">
        <v>141</v>
      </c>
      <c r="H110" s="110" t="s">
        <v>142</v>
      </c>
      <c r="I110" s="110" t="s">
        <v>1399</v>
      </c>
      <c r="J110" s="173" t="inlineStr">
        <is>
          <t xml:space="preserve">1. The HU is in Idle state
2. Rear_View_Camera is Present
3. Rear_Camera_Enable.Info is True
4. LIN and CAN tool is available on HU</t>
        </is>
      </c>
      <c r="K110" s="173" t="s">
        <v>145</v>
      </c>
      <c r="L110" s="109" t="inlineStr">
        <is>
          <t xml:space="preserve">1. Press the HU power button
2. Read the signal $STATUS_TELEMATIC.PowerSts_Telematic$ and check that it is still 3 (Idle)
3. Read the HU screen and check that no Splash Screen is shown</t>
        </is>
      </c>
      <c r="M110" s="109" t="inlineStr">
        <is>
          <t xml:space="preserve">1. The HU power button press is registered
2. The signal value $STATUS_TELEMATIC.PowerSts_Telematic$ = 3 (Idle) is received
3. No Splash Screen is shown on the HU screen</t>
        </is>
      </c>
      <c r="N110" s="107" t="inlineStr">
        <is>
          <t xml:space="preserve">CFTS009-4941552
CFTS009-4941553
CFTS009-4941554
CFTS009-4941555
CFTS009-4941556
CFTS009-4941557</t>
        </is>
      </c>
      <c r="O110" s="79" t="s">
        <v>149</v>
      </c>
      <c r="P110" s="79" t="s">
        <v>394</v>
      </c>
      <c r="Q110" s="88"/>
      <c r="R110" s="79" t="s">
        <v>102</v>
      </c>
      <c r="S110" s="79" t="s">
        <v>145</v>
      </c>
      <c r="T110" s="79"/>
      <c r="U110" s="79"/>
      <c r="V110" s="79"/>
      <c r="W110" s="79"/>
      <c r="X110" s="79"/>
      <c r="Y110" s="79"/>
      <c r="Z110" s="79"/>
      <c r="AA110" s="79" t="s">
        <v>39</v>
      </c>
      <c r="AB110" s="88"/>
      <c r="AC110" s="96"/>
      <c r="AD110" s="96"/>
      <c r="AE110" s="88"/>
      <c r="AF110" s="88"/>
      <c r="AG110" s="88"/>
      <c r="AH110" s="88"/>
    </row>
    <row r="111" spans="1:34" ht="182">
      <c r="A111" s="66"/>
      <c r="B111" s="79">
        <v>102</v>
      </c>
      <c r="C111" s="95"/>
      <c r="D111" s="107" t="s">
        <v>389</v>
      </c>
      <c r="E111" s="87"/>
      <c r="F111" s="79" t="inlineStr">
        <is>
          <t xml:space="preserve">NR1L-PowerManagement-102</t>
        </is>
      </c>
      <c r="G111" s="79" t="s">
        <v>141</v>
      </c>
      <c r="H111" s="110" t="s">
        <v>142</v>
      </c>
      <c r="I111" s="110"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(Drive Front_Panel_OnOff.Req from "Not_Pressed" to "Pressed" — read the screen, VPLastStatus and TLM_Status.Info -&gt; VPLastStatus reads "ON", TLM_Status.Info and $Telematic_Power$ read "Full-Operation" and the HU passes to HU Full-Operation state)</t>
        </is>
      </c>
      <c r="J111" s="173" t="inlineStr">
        <is>
          <t xml:space="preserve">1. The HU is in Idle state
2. Rear_Camera_Enable.Info is False
3. LIN and CAN tool is available on HU</t>
        </is>
      </c>
      <c r="K111" s="173" t="s">
        <v>145</v>
      </c>
      <c r="L111" s="109" t="inlineStr">
        <is>
          <t xml:space="preserve">1. Press the HU power button
2. Read the HU screen and check that a Splash Screen is shown
3. Send the signal $STATUS_BH_BCM1.OperationalModeSts$ = 4 (Ignition_On) and check that the HU powers up automatically and shows the splash screen
4. Read the signal $STATUS_TELEMATIC.PowerSts_Telematic$ and check that it is 4 (Full_Operation)</t>
        </is>
      </c>
      <c r="M111" s="109" t="inlineStr">
        <is>
          <t xml:space="preserve">1. The HU power button press is registered
2. A Splash Screen is shown on the HU screen for Response_Wait_Time
3. The HU powers up automatically and shows the splash screen
4. The signal value $STATUS_TELEMATIC.PowerSts_Telematic$ = 4 (Full_Operation) is received</t>
        </is>
      </c>
      <c r="N111" s="107" t="inlineStr">
        <is>
          <t xml:space="preserve">CFTS009-4941552
CFTS009-4941553
CFTS009-4941554
CFTS009-4941555
CFTS009-4941556
CFTS009-4941557</t>
        </is>
      </c>
      <c r="O111" s="79" t="s">
        <v>149</v>
      </c>
      <c r="P111" s="79" t="s">
        <v>394</v>
      </c>
      <c r="Q111" s="88"/>
      <c r="R111" s="79" t="s">
        <v>101</v>
      </c>
      <c r="S111" s="79" t="s">
        <v>145</v>
      </c>
      <c r="T111" s="79"/>
      <c r="U111" s="79"/>
      <c r="V111" s="79"/>
      <c r="W111" s="79"/>
      <c r="X111" s="79"/>
      <c r="Y111" s="79"/>
      <c r="Z111" s="79"/>
      <c r="AA111" s="79" t="s">
        <v>39</v>
      </c>
      <c r="AB111" s="88"/>
      <c r="AC111" s="88"/>
      <c r="AD111" s="88"/>
      <c r="AE111" s="88"/>
      <c r="AF111" s="88"/>
      <c r="AG111" s="88"/>
      <c r="AH111" s="88"/>
    </row>
    <row r="112" spans="1:34" ht="112">
      <c r="A112" s="66"/>
      <c r="B112" s="79">
        <v>103</v>
      </c>
      <c r="C112" s="95"/>
      <c r="D112" s="107" t="s">
        <v>389</v>
      </c>
      <c r="E112" s="87"/>
      <c r="F112" s="79" t="inlineStr">
        <is>
          <t xml:space="preserve">NR1L-PowerManagement-103</t>
        </is>
      </c>
      <c r="G112" s="79" t="s">
        <v>141</v>
      </c>
      <c r="H112" s="110" t="s">
        <v>142</v>
      </c>
      <c r="I112" s="110" t="s">
        <v>1401</v>
      </c>
      <c r="J112" s="173" t="inlineStr">
        <is>
          <t xml:space="preserve">1. The HU is in Idle state
2. Rear_View_Camera is Present
3. Rear_Camera_Enable.Info is True
4. LIN and CAN tool is available on HU</t>
        </is>
      </c>
      <c r="K112" s="173" t="s">
        <v>145</v>
      </c>
      <c r="L112" s="109" t="inlineStr">
        <is>
          <t xml:space="preserve">1. Send the signal $CLIMATIC_PANEL.Radio_btn0$ = 0 (Not_Pressed)
2. Send the signal $CLIMATIC_PANEL.Radio_btn0$ = 1 (Pressed)
3. Read the signal $STATUS_TELEMATIC.PowerSts_Telematic$ and check that it is still 3 (Idle)
4. Read the HU screen and check that no Splash Screen is shown</t>
        </is>
      </c>
      <c r="M112" s="109" t="inlineStr">
        <is>
          <t xml:space="preserve">1. The signal $CLIMATIC_PANEL.Radio_btn0$ = 0 (Not_Pressed) is sent
2. The signal $CLIMATIC_PANEL.Radio_btn0$ = 1 (Pressed) is registered without a bus error
3. The signal value $STATUS_TELEMATIC.PowerSts_Telematic$ = 3 (Idle) is received
4. No Splash Screen is shown on the HU screen</t>
        </is>
      </c>
      <c r="N112" s="107" t="inlineStr">
        <is>
          <t xml:space="preserve">CFTS009-4941552
CFTS009-4941553
CFTS009-4941554
CFTS009-4941555
CFTS009-4941556
CFTS009-4941557</t>
        </is>
      </c>
      <c r="O112" s="79" t="s">
        <v>149</v>
      </c>
      <c r="P112" s="79" t="s">
        <v>394</v>
      </c>
      <c r="Q112" s="88"/>
      <c r="R112" s="79" t="s">
        <v>102</v>
      </c>
      <c r="S112" s="79" t="s">
        <v>145</v>
      </c>
      <c r="T112" s="79"/>
      <c r="U112" s="79"/>
      <c r="V112" s="79"/>
      <c r="W112" s="79"/>
      <c r="X112" s="79"/>
      <c r="Y112" s="79"/>
      <c r="Z112" s="79"/>
      <c r="AA112" s="79" t="s">
        <v>39</v>
      </c>
      <c r="AB112" s="88"/>
      <c r="AC112" s="88"/>
      <c r="AD112" s="88"/>
      <c r="AE112" s="88"/>
      <c r="AF112" s="88"/>
      <c r="AG112" s="88"/>
      <c r="AH112" s="88"/>
    </row>
    <row r="113" spans="1:34" ht="182">
      <c r="A113" s="66"/>
      <c r="B113" s="79">
        <v>104</v>
      </c>
      <c r="C113" s="95"/>
      <c r="D113" s="107" t="s">
        <v>389</v>
      </c>
      <c r="E113" s="87"/>
      <c r="F113" s="79" t="inlineStr">
        <is>
          <t xml:space="preserve">NR1L-PowerManagement-104</t>
        </is>
      </c>
      <c r="G113" s="79" t="s">
        <v>141</v>
      </c>
      <c r="H113" s="110" t="s">
        <v>142</v>
      </c>
      <c r="I113" s="110"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(Drive Radio_btn0 in CLIMATIC_PANEL on BH-CAN from "Not_Pressed" to "Pressed" — read the screen, VPLastStatus and TLM_Status.Info -&gt; VPLastStatus reads "ON", TLM_Status.Info and $Telematic_Power$ read "Full-Operation" and the HU passes to HU Full-Operation state)</t>
        </is>
      </c>
      <c r="J113" s="173" t="inlineStr">
        <is>
          <t xml:space="preserve">1. The HU is in Idle state
2. Rear_Camera_Enable.Info is False
3. LIN and CAN tool is available on HU</t>
        </is>
      </c>
      <c r="K113" s="173" t="s">
        <v>145</v>
      </c>
      <c r="L113" s="109" t="inlineStr">
        <is>
          <t xml:space="preserve">1. Send the signal $CLIMATIC_PANEL.Radio_btn0$ = 0 (Not_Pressed)
2. Send the signal $CLIMATIC_PANEL.Radio_btn0$ = 1 (Pressed)
3. Read the HU screen and check that a Splash Screen is shown
4. Send the signal $STATUS_BH_BCM1.OperationalModeSts$ = 4 (Ignition_On) and check that the HU powers up automatically and shows the splash screen
5. Read the signal $STATUS_TELEMATIC.PowerSts_Telematic$ and check that it is 4 (Full_Operation)</t>
        </is>
      </c>
      <c r="M113" s="109" t="inlineStr">
        <is>
          <t xml:space="preserve">1. The signal $CLIMATIC_PANEL.Radio_btn0$ = 0 (Not_Pressed) is sent
2. The signal $CLIMATIC_PANEL.Radio_btn0$ = 1 (Pressed) is registered without a bus error
3. A Splash Screen is shown on the HU screen for Response_Wait_Time
4. The HU powers up automatically and shows the splash screen
5. The signal value $STATUS_TELEMATIC.PowerSts_Telematic$ = 4 (Full_Operation) is received</t>
        </is>
      </c>
      <c r="N113" s="107" t="inlineStr">
        <is>
          <t xml:space="preserve">CFTS009-4941552
CFTS009-4941553
CFTS009-4941554
CFTS009-4941555
CFTS009-4941556
CFTS009-4941557</t>
        </is>
      </c>
      <c r="O113" s="79" t="s">
        <v>149</v>
      </c>
      <c r="P113" s="79" t="s">
        <v>394</v>
      </c>
      <c r="Q113" s="88"/>
      <c r="R113" s="79" t="s">
        <v>101</v>
      </c>
      <c r="S113" s="79" t="s">
        <v>145</v>
      </c>
      <c r="T113" s="79"/>
      <c r="U113" s="79"/>
      <c r="V113" s="79"/>
      <c r="W113" s="79"/>
      <c r="X113" s="79"/>
      <c r="Y113" s="79"/>
      <c r="Z113" s="79"/>
      <c r="AA113" s="79" t="s">
        <v>39</v>
      </c>
      <c r="AB113" s="88"/>
      <c r="AC113" s="88"/>
      <c r="AD113" s="88"/>
      <c r="AE113" s="88"/>
      <c r="AF113" s="88"/>
      <c r="AG113" s="88"/>
      <c r="AH113" s="88"/>
    </row>
    <row r="114" spans="1:34" ht="154">
      <c r="A114" s="66"/>
      <c r="B114" s="79">
        <v>105</v>
      </c>
      <c r="C114" s="95"/>
      <c r="D114" s="107" t="s">
        <v>401</v>
      </c>
      <c r="E114" s="87"/>
      <c r="F114" s="79" t="inlineStr">
        <is>
          <t xml:space="preserve">NR1L-PowerManagement-105</t>
        </is>
      </c>
      <c r="G114" s="79" t="s">
        <v>141</v>
      </c>
      <c r="H114" s="110" t="s">
        <v>142</v>
      </c>
      <c r="I114" s="110" t="inlineStr">
        <is>
          <t xml:space="preserve">TLM has to set VPLastStatus  to “ON” value and TLM_Status.Info and $Telematic_Power$ to "Full-Operation" value and then it passes to TLM Full-Operation state.This condition does not apply to Calls made through Apple CarPlay on R1H in SR21.
(read VPLastStatus, TLM_Status.Info and $Telematic_Power$ -&gt; VPLastStatus reads "ON", TLM_Status.Info and $Telematic_Power$ read "Full-Operation" and the HU passes to HU Full-Operation state)</t>
        </is>
      </c>
      <c r="J114" s="173" t="inlineStr">
        <is>
          <t xml:space="preserve">1. The HU is in Idle state
2. The call is not made through Apple CarPlay
3. LIN and CAN tool is available on HU</t>
        </is>
      </c>
      <c r="K114" s="173" t="inlineStr">
        <is>
          <t xml:space="preserve">NA</t>
        </is>
      </c>
      <c r="L114" s="109" t="inlineStr">
        <is>
          <t xml:space="preserve">1. Drive Phone_Call.Info from Not_Active to Active
2. Send the signal $STATUS_BH_BCM1.OperationalModeSts$ = 4 (Ignition_On) and check that the HU powers up automatically and shows the splash screen
3. Read the signal $STATUS_TELEMATIC.PowerSts_Telematic$ and check that it is 4 (Full_Operation)</t>
        </is>
      </c>
      <c r="M114" s="109" t="inlineStr">
        <is>
          <t xml:space="preserve">1. The Phone_Call.Info transition to Active is registered
2. The HU powers up automatically and shows the splash screen
3. The signal value $STATUS_TELEMATIC.PowerSts_Telematic$ = 4 (Full_Operation) is received</t>
        </is>
      </c>
      <c r="N114" s="107" t="inlineStr">
        <is>
          <t xml:space="preserve">CFTS009-4941558
CFTS009-4941559</t>
        </is>
      </c>
      <c r="O114" s="79" t="s">
        <v>149</v>
      </c>
      <c r="P114" s="79" t="s">
        <v>150</v>
      </c>
      <c r="Q114" s="88"/>
      <c r="R114" s="79" t="s">
        <v>101</v>
      </c>
      <c r="S114" s="79" t="s">
        <v>145</v>
      </c>
      <c r="T114" s="79"/>
      <c r="U114" s="79"/>
      <c r="V114" s="79"/>
      <c r="W114" s="79"/>
      <c r="X114" s="79"/>
      <c r="Y114" s="79"/>
      <c r="Z114" s="79"/>
      <c r="AA114" s="79" t="s">
        <v>39</v>
      </c>
      <c r="AB114" s="88"/>
      <c r="AC114" s="88"/>
      <c r="AD114" s="88"/>
      <c r="AE114" s="88"/>
      <c r="AF114" s="88"/>
      <c r="AG114" s="88"/>
      <c r="AH114" s="88"/>
    </row>
    <row r="115" spans="1:34" ht="140">
      <c r="A115" s="66"/>
      <c r="B115" s="79">
        <v>106</v>
      </c>
      <c r="C115" s="95"/>
      <c r="D115" s="107" t="s">
        <v>401</v>
      </c>
      <c r="E115" s="87"/>
      <c r="F115" s="79" t="inlineStr">
        <is>
          <t xml:space="preserve">NR1L-PowerManagement-106</t>
        </is>
      </c>
      <c r="G115" s="79" t="s">
        <v>141</v>
      </c>
      <c r="H115" s="110" t="s">
        <v>142</v>
      </c>
      <c r="I115" s="110" t="inlineStr">
        <is>
          <t xml:space="preserve">TLM shall set TLM_Status.Info and $Telematic_Power$ to "Idle" again and then it passes to TLM Idle state.IF Phone_Call.Info turns back to "Not_Active" when another Screen is active on TLM_Display.GUI (due to user actions during the call),
TLM shall stay in Full-Operation state.
(read TLM_Status.Info and $Telematic_Power$ -&gt; TLM_Status.Info and $Telematic_Power$ read "Idle" and the HU passes to HU Idle state)</t>
        </is>
      </c>
      <c r="J115" s="173" t="inlineStr">
        <is>
          <t xml:space="preserve">1. The HU is in Full-Operation state entered through a call
2. TLM_Display.GUI is on the Phone Main Screen
3. LIN and CAN tool is available on HU</t>
        </is>
      </c>
      <c r="K115" s="173" t="inlineStr">
        <is>
          <t xml:space="preserve">NA</t>
        </is>
      </c>
      <c r="L115" s="109" t="inlineStr">
        <is>
          <t xml:space="preserve">1. Drive Phone_Call.Info from Active to Not_Active
2. Read the signal $STATUS_TELEMATIC.PowerSts_Telematic$ and check that it is 3 (Idle)</t>
        </is>
      </c>
      <c r="M115" s="109" t="inlineStr">
        <is>
          <t xml:space="preserve">1. The Phone_Call.Info transition to Not_Active is registered
2. The signal value $STATUS_TELEMATIC.PowerSts_Telematic$ = 3 (Idle) is received</t>
        </is>
      </c>
      <c r="N115" s="107" t="inlineStr">
        <is>
          <t xml:space="preserve">CFTS009-4941558
CFTS009-4941559</t>
        </is>
      </c>
      <c r="O115" s="79" t="s">
        <v>149</v>
      </c>
      <c r="P115" s="79" t="s">
        <v>150</v>
      </c>
      <c r="Q115" s="88"/>
      <c r="R115" s="79" t="s">
        <v>101</v>
      </c>
      <c r="S115" s="79" t="s">
        <v>145</v>
      </c>
      <c r="T115" s="79"/>
      <c r="U115" s="79"/>
      <c r="V115" s="79"/>
      <c r="W115" s="79"/>
      <c r="X115" s="79"/>
      <c r="Y115" s="79"/>
      <c r="Z115" s="79"/>
      <c r="AA115" s="79" t="s">
        <v>39</v>
      </c>
      <c r="AB115" s="88"/>
      <c r="AC115" s="88"/>
      <c r="AD115" s="88"/>
      <c r="AE115" s="88"/>
      <c r="AF115" s="88"/>
      <c r="AG115" s="88"/>
      <c r="AH115" s="88"/>
    </row>
    <row r="116" spans="1:34" ht="126">
      <c r="A116" s="66"/>
      <c r="B116" s="79">
        <v>107</v>
      </c>
      <c r="C116" s="95"/>
      <c r="D116" s="107" t="s">
        <v>401</v>
      </c>
      <c r="E116" s="87"/>
      <c r="F116" s="79" t="inlineStr">
        <is>
          <t xml:space="preserve">NR1L-PowerManagement-107</t>
        </is>
      </c>
      <c r="G116" s="79" t="s">
        <v>141</v>
      </c>
      <c r="H116" s="110" t="s">
        <v>142</v>
      </c>
      <c r="I116" s="110" t="inlineStr">
        <is>
          <t xml:space="preserve">TLM shall set TLM_Status.Info and $Telematic_Power$ to "Idle" again and then it passes to TLM Idle state.IF Phone_Call.Info turns back to "Not_Active" when another Screen is active on TLM_Display.GUI (due to user actions during the call),
TLM shall stay in Full-Operation state.
(read TLM_Status.Info -&gt; TLM_Status.Info still reads "Full-Operation" and the HU stays in Full-Operation state)</t>
        </is>
      </c>
      <c r="J116" s="173" t="inlineStr">
        <is>
          <t xml:space="preserve">1. The HU is in Full-Operation state entered through a call
2. TLM_Display.GUI is on a screen other than the Phone Main Screen
3. LIN and CAN tool is available on HU</t>
        </is>
      </c>
      <c r="K116" s="173" t="inlineStr">
        <is>
          <t xml:space="preserve">NA</t>
        </is>
      </c>
      <c r="L116" s="109" t="inlineStr">
        <is>
          <t xml:space="preserve">1. Drive Phone_Call.Info from Active to Not_Active
2. Read the signal $STATUS_TELEMATIC.PowerSts_Telematic$ and check that it is still 4 (Full_Operation)</t>
        </is>
      </c>
      <c r="M116" s="109" t="inlineStr">
        <is>
          <t xml:space="preserve">1. The Phone_Call.Info transition to Not_Active is registered
2. The signal value $STATUS_TELEMATIC.PowerSts_Telematic$ = 4 (Full_Operation) is received</t>
        </is>
      </c>
      <c r="N116" s="107" t="inlineStr">
        <is>
          <t xml:space="preserve">CFTS009-4941558
CFTS009-4941559</t>
        </is>
      </c>
      <c r="O116" s="79" t="s">
        <v>149</v>
      </c>
      <c r="P116" s="79" t="s">
        <v>150</v>
      </c>
      <c r="Q116" s="88"/>
      <c r="R116" s="79" t="s">
        <v>102</v>
      </c>
      <c r="S116" s="79" t="s">
        <v>145</v>
      </c>
      <c r="T116" s="79"/>
      <c r="U116" s="79"/>
      <c r="V116" s="79"/>
      <c r="W116" s="79"/>
      <c r="X116" s="79"/>
      <c r="Y116" s="79"/>
      <c r="Z116" s="79"/>
      <c r="AA116" s="79" t="s">
        <v>39</v>
      </c>
      <c r="AB116" s="88"/>
      <c r="AC116" s="88"/>
      <c r="AD116" s="88"/>
      <c r="AE116" s="88"/>
      <c r="AF116" s="88"/>
      <c r="AG116" s="88"/>
      <c r="AH116" s="88"/>
    </row>
    <row r="117" spans="1:34" ht="140">
      <c r="A117" s="66"/>
      <c r="B117" s="79">
        <v>108</v>
      </c>
      <c r="C117" s="95"/>
      <c r="D117" s="107" t="s">
        <v>416</v>
      </c>
      <c r="E117" s="87"/>
      <c r="F117" s="79" t="inlineStr">
        <is>
          <t xml:space="preserve">NR1L-PowerManagement-108</t>
        </is>
      </c>
      <c r="G117" s="79" t="s">
        <v>141</v>
      </c>
      <c r="H117" s="110" t="s">
        <v>142</v>
      </c>
      <c r="I117" s="110" t="inlineStr">
        <is>
          <t xml:space="preserve">IF TLM_Status.Info and $Telematic_Power$ == "Idle" AND PROXI parameter Rear_View_Camera == "Present" AND Rear_Camera_Enable.Info passes from "False" to "True"THENTLM stays in Idle state but allows its screen only to show the rear view camera video on its screen.Refer to VF551 for details about video availability requirements on TLM screen state.
(read TLM_Status.Info and the screen content -&gt; The screen shows the rear view camera video and nothing else)</t>
        </is>
      </c>
      <c r="J117" s="173" t="inlineStr">
        <is>
          <t xml:space="preserve">1. The HU is in Idle state
2. Rear_View_Camera is Present
3. LIN and CAN tool is available on HU</t>
        </is>
      </c>
      <c r="K117" s="173" t="inlineStr">
        <is>
          <t xml:space="preserve">NA</t>
        </is>
      </c>
      <c r="L117" s="109" t="inlineStr">
        <is>
          <t xml:space="preserve">1. Drive Rear_Camera_Enable.Info from False to True
2. Read the signal $STATUS_TELEMATIC.PowerSts_Telematic$ and check that it is still 3 (Idle)
3. Read the HU screen and check that the rear view camera video is shown alone</t>
        </is>
      </c>
      <c r="M117" s="109" t="inlineStr">
        <is>
          <t xml:space="preserve">1. The Rear_Camera_Enable.Info transition to True is registered
2. The signal value $STATUS_TELEMATIC.PowerSts_Telematic$ = 3 (Idle) is received
3. The rear view camera video is shown alone on the HU screen</t>
        </is>
      </c>
      <c r="N117" s="107" t="inlineStr">
        <is>
          <t xml:space="preserve">CFTS009-4941560</t>
        </is>
      </c>
      <c r="O117" s="79" t="s">
        <v>149</v>
      </c>
      <c r="P117" s="79" t="s">
        <v>150</v>
      </c>
      <c r="Q117" s="88"/>
      <c r="R117" s="79" t="s">
        <v>102</v>
      </c>
      <c r="S117" s="79" t="s">
        <v>145</v>
      </c>
      <c r="T117" s="79"/>
      <c r="U117" s="79"/>
      <c r="V117" s="79"/>
      <c r="W117" s="79"/>
      <c r="X117" s="79"/>
      <c r="Y117" s="79"/>
      <c r="Z117" s="79"/>
      <c r="AA117" s="79" t="s">
        <v>39</v>
      </c>
      <c r="AB117" s="88"/>
      <c r="AC117" s="88"/>
      <c r="AD117" s="88"/>
      <c r="AE117" s="88"/>
      <c r="AF117" s="88"/>
      <c r="AG117" s="88"/>
      <c r="AH117" s="88"/>
    </row>
    <row r="118" spans="1:34" ht="168">
      <c r="A118" s="66"/>
      <c r="B118" s="79">
        <v>109</v>
      </c>
      <c r="C118" s="95"/>
      <c r="D118" s="107" t="s">
        <v>423</v>
      </c>
      <c r="E118" s="87"/>
      <c r="F118" s="79" t="inlineStr">
        <is>
          <t xml:space="preserve">NR1L-PowerManagement-109</t>
        </is>
      </c>
      <c r="G118" s="79" t="s">
        <v>141</v>
      </c>
      <c r="H118" s="110" t="s">
        <v>142</v>
      </c>
      <c r="I118" s="110" t="inlineStr">
        <is>
          <t xml:space="preserve">IF TLM_Status.Info and $Telematic_Power$ == "Full-Operation” || “Idle”AND signal PowerModeSts_Telematic passes from “Standard_Power” to “Logistic_Mode_On”, then TLM has to set TLM_Status.Info to "Logistic Idle" and $Telematic_Power$ to “Logistic_On” and then it passes to Logistic Idle state.
(read TLM_Status.Info and $Telematic_Power$ -&gt; TLM_Status.Info reads "Logistic Idle", $Telematic_Power$ reads "Logistic_On" and the HU passes to Logistic Idle state)</t>
        </is>
      </c>
      <c r="J118" s="173" t="inlineStr">
        <is>
          <t xml:space="preserve">1. The HU is in Full-Operation state
2. LIN and CAN tool is available on HU</t>
        </is>
      </c>
      <c r="K118" s="173" t="inlineStr">
        <is>
          <t xml:space="preserve">NA</t>
        </is>
      </c>
      <c r="L118" s="109" t="inlineStr">
        <is>
          <t xml:space="preserve">1. Send the signal PowerModeSts_Telematic = Standard_Power
2. Send the signal PowerModeSts_Telematic = Logistic_Mode_On
3. Read the signal $STATUS_TELEMATIC.PowerSts_Telematic$ and check that it is 5 (Logistic_On)</t>
        </is>
      </c>
      <c r="M118" s="109" t="inlineStr">
        <is>
          <t xml:space="preserve">1. The signal PowerModeSts_Telematic = Standard_Power is sent
2. The signal PowerModeSts_Telematic = Logistic_Mode_On is registered without a bus error
3. The signal value $STATUS_TELEMATIC.PowerSts_Telematic$ = 5 (Logistic_On) is received</t>
        </is>
      </c>
      <c r="N118" s="107" t="inlineStr">
        <is>
          <t xml:space="preserve">CFTS009-4941562</t>
        </is>
      </c>
      <c r="O118" s="79" t="s">
        <v>149</v>
      </c>
      <c r="P118" s="79" t="s">
        <v>150</v>
      </c>
      <c r="Q118" s="88"/>
      <c r="R118" s="79" t="s">
        <v>101</v>
      </c>
      <c r="S118" s="79" t="s">
        <v>145</v>
      </c>
      <c r="T118" s="79"/>
      <c r="U118" s="79"/>
      <c r="V118" s="79"/>
      <c r="W118" s="79"/>
      <c r="X118" s="79"/>
      <c r="Y118" s="79"/>
      <c r="Z118" s="79"/>
      <c r="AA118" s="79" t="s">
        <v>39</v>
      </c>
      <c r="AB118" s="88"/>
      <c r="AC118" s="88"/>
      <c r="AD118" s="88"/>
      <c r="AE118" s="88"/>
      <c r="AF118" s="88"/>
      <c r="AG118" s="88"/>
      <c r="AH118" s="88"/>
    </row>
    <row r="119" spans="1:34" ht="182">
      <c r="A119" s="66"/>
      <c r="B119" s="79">
        <v>110</v>
      </c>
      <c r="C119" s="95"/>
      <c r="D119" s="107" t="s">
        <v>430</v>
      </c>
      <c r="E119" s="87"/>
      <c r="F119" s="79" t="inlineStr">
        <is>
          <t xml:space="preserve">NR1L-PowerManagement-110</t>
        </is>
      </c>
      <c r="G119" s="79" t="s">
        <v>141</v>
      </c>
      <c r="H119" s="110" t="s">
        <v>142</v>
      </c>
      <c r="I119" s="110" t="inlineStr">
        <is>
          <t xml:space="preserve">IF TLM_Status.Info and $Telematic_Power$ == "Timed"AND signal LTM_OperationalModeSts.Info has a transition from "Ignition Off" to another valueTHENTLM has to set VPLastStatus  to “On” value and to set TLM_Status.Info and $Telematic_Power$ to “Full-Operation” value and then it passes to TLM Full-Operation state.
(read VPLastStatus, TLM_Status.Info and $Telematic_Power$ -&gt; VPLastStatus reads "On", TLM_Status.Info and $Telematic_Power$ read "Full-Operation" and the HU passes to HU Full-Operation state)</t>
        </is>
      </c>
      <c r="J119" s="173" t="inlineStr">
        <is>
          <t xml:space="preserve">1. The HU is in Timed state
2. $STATUS_BH_BCM1.OperationalModeSts$ = 2 (Ignition_Off)
3. LIN and CAN tool is available on HU</t>
        </is>
      </c>
      <c r="K119" s="173" t="inlineStr">
        <is>
          <t xml:space="preserve">NA</t>
        </is>
      </c>
      <c r="L119" s="109" t="inlineStr">
        <is>
          <t xml:space="preserve">1. Send the signal $STATUS_BH_BCM1.OperationalModeSts$ = PENDING: DR-PW20
2. Send the signal $STATUS_BH_BCM1.OperationalModeSts$ = 4 (Ignition_On) and check that the HU powers up automatically and shows the splash screen
3. Read the signal $STATUS_TELEMATIC.PowerSts_Telematic$ and check that it is 4 (Full_Operation)</t>
        </is>
      </c>
      <c r="M119" s="109" t="inlineStr">
        <is>
          <t xml:space="preserve">1. The signal $STATUS_BH_BCM1.OperationalModeSts$ = PENDING: DR-PW20 is registered without a bus error
2. The HU powers up automatically and shows the splash screen
3. The signal value $STATUS_TELEMATIC.PowerSts_Telematic$ = 4 (Full_Operation) is received</t>
        </is>
      </c>
      <c r="N119" s="107" t="inlineStr">
        <is>
          <t xml:space="preserve">CFTS009-4941565</t>
        </is>
      </c>
      <c r="O119" s="79" t="s">
        <v>149</v>
      </c>
      <c r="P119" s="79" t="s">
        <v>150</v>
      </c>
      <c r="Q119" s="88"/>
      <c r="R119" s="79" t="s">
        <v>101</v>
      </c>
      <c r="S119" s="79" t="s">
        <v>145</v>
      </c>
      <c r="T119" s="79"/>
      <c r="U119" s="79"/>
      <c r="V119" s="79"/>
      <c r="W119" s="79"/>
      <c r="X119" s="79"/>
      <c r="Y119" s="79"/>
      <c r="Z119" s="79"/>
      <c r="AA119" s="79" t="s">
        <v>39</v>
      </c>
      <c r="AB119" s="88"/>
      <c r="AC119" s="88"/>
      <c r="AD119" s="88"/>
      <c r="AE119" s="88"/>
      <c r="AF119" s="88"/>
      <c r="AG119" s="88"/>
      <c r="AH119" s="88"/>
    </row>
    <row r="120" spans="1:34" ht="182">
      <c r="A120" s="66"/>
      <c r="B120" s="79">
        <v>111</v>
      </c>
      <c r="C120" s="95"/>
      <c r="D120" s="107" t="s">
        <v>436</v>
      </c>
      <c r="E120" s="87"/>
      <c r="F120" s="79" t="inlineStr">
        <is>
          <t xml:space="preserve">NR1L-PowerManagement-111</t>
        </is>
      </c>
      <c r="G120" s="79" t="s">
        <v>141</v>
      </c>
      <c r="H120" s="110" t="s">
        <v>142</v>
      </c>
      <c r="I120" s="110" t="inlineStr">
        <is>
          <t xml:space="preserve">IF TLM_Status.Info and $Telematic_Power$ == "Timed"AND STATUS_BH_BCM2.RemStActvSts == "Remote Start Not Active"AND signal LTM_OperationalModeSts.Info has a transition from "Ignition Off" to another valueTHENTLM has to set VPLastStatus  to “On” value and  RemStartFail to "False"AND TLM has to set TLM_Status.Info and $Telematic_Power$ to “Full-Operation” value and then it passes to TLM Full-Operation state.
(read VPLastStatus, RemStartFail and TLM_Status.Info -&gt; VPLastStatus reads "On", RemStartFail reads "False" and the HU passes to HU Full-Operation state)</t>
        </is>
      </c>
      <c r="J120" s="173" t="inlineStr">
        <is>
          <t xml:space="preserve">1. The HU is in Timed state
2. $STATUS_BH_BCM1.OperationalModeSts$ = 2 (Ignition_Off)
3. $STATUS_BH_BCM2.RemStActvSts$ = 0 (Remote Start Not Active)
4. LIN and CAN tool is available on HU</t>
        </is>
      </c>
      <c r="K120" s="173" t="inlineStr">
        <is>
          <t xml:space="preserve">NA</t>
        </is>
      </c>
      <c r="L120" s="109" t="inlineStr">
        <is>
          <t xml:space="preserve">1. Send the signal $STATUS_BH_BCM1.OperationalModeSts$ = PENDING: DR-PW20
2. Send the signal $STATUS_BH_BCM1.OperationalModeSts$ = 4 (Ignition_On) and check that the HU powers up automatically and shows the splash screen
3. PENDING: DR-PW23 observation method for RemStartFail
4. Read the signal $STATUS_TELEMATIC.PowerSts_Telematic$ and check that it is 4 (Full_Operation)</t>
        </is>
      </c>
      <c r="M120" s="109" t="inlineStr">
        <is>
          <t xml:space="preserve">1. The signal $STATUS_BH_BCM1.OperationalModeSts$ = PENDING: DR-PW20 is registered without a bus error
2. The HU powers up automatically and shows the splash screen
3. PENDING: DR-PW23 observation method for RemStartFail
4. The signal value $STATUS_TELEMATIC.PowerSts_Telematic$ = 4 (Full_Operation) is received</t>
        </is>
      </c>
      <c r="N120" s="107" t="inlineStr">
        <is>
          <t xml:space="preserve">CFTS009-4941566</t>
        </is>
      </c>
      <c r="O120" s="79" t="s">
        <v>149</v>
      </c>
      <c r="P120" s="79" t="s">
        <v>150</v>
      </c>
      <c r="Q120" s="88"/>
      <c r="R120" s="79" t="s">
        <v>101</v>
      </c>
      <c r="S120" s="79" t="s">
        <v>145</v>
      </c>
      <c r="T120" s="79"/>
      <c r="U120" s="79"/>
      <c r="V120" s="79"/>
      <c r="W120" s="79"/>
      <c r="X120" s="79"/>
      <c r="Y120" s="79"/>
      <c r="Z120" s="79"/>
      <c r="AA120" s="79" t="s">
        <v>39</v>
      </c>
      <c r="AB120" s="88"/>
      <c r="AC120" s="88"/>
      <c r="AD120" s="88"/>
      <c r="AE120" s="88"/>
      <c r="AF120" s="88"/>
      <c r="AG120" s="88"/>
      <c r="AH120" s="88"/>
    </row>
    <row r="121" spans="1:34" ht="140">
      <c r="A121" s="66"/>
      <c r="B121" s="79">
        <v>112</v>
      </c>
      <c r="C121" s="95"/>
      <c r="D121" s="107" t="s">
        <v>441</v>
      </c>
      <c r="E121" s="87"/>
      <c r="F121" s="79" t="inlineStr">
        <is>
          <t xml:space="preserve">NR1L-PowerManagement-112</t>
        </is>
      </c>
      <c r="G121" s="79" t="s">
        <v>141</v>
      </c>
      <c r="H121" s="109" t="s">
        <v>142</v>
      </c>
      <c r="I121" s="109" t="s">
        <v>1409</v>
      </c>
      <c r="J121" s="173" t="inlineStr">
        <is>
          <t xml:space="preserve">1. The HU is in Timed state
2. Phone_Call.Info is Active
3. LIN and CAN tool is available on HU</t>
        </is>
      </c>
      <c r="K121" s="173" t="s">
        <v>145</v>
      </c>
      <c r="L121" s="109" t="inlineStr">
        <is>
          <t xml:space="preserve">1. Press the HU power button
2. Read the HU screen and check that a popup asking whether to transfer the call is shown</t>
        </is>
      </c>
      <c r="M121" s="109" t="inlineStr">
        <is>
          <t xml:space="preserve">1. The HU power button press is registered
2. A popup asking whether to transfer the call is shown on the HU screen</t>
        </is>
      </c>
      <c r="N121" s="107" t="inlineStr">
        <is>
          <t xml:space="preserve">CFTS009-4941569
CFTS009-4941570
CFTS009-4941571
CFTS009-4941572
CFTS009-4941573
CFTS009-4941574</t>
        </is>
      </c>
      <c r="O121" s="79" t="s">
        <v>149</v>
      </c>
      <c r="P121" s="79" t="s">
        <v>394</v>
      </c>
      <c r="Q121" s="88"/>
      <c r="R121" s="79" t="s">
        <v>102</v>
      </c>
      <c r="S121" s="79" t="s">
        <v>145</v>
      </c>
      <c r="T121" s="79"/>
      <c r="U121" s="79"/>
      <c r="V121" s="79"/>
      <c r="W121" s="79"/>
      <c r="X121" s="79"/>
      <c r="Y121" s="79"/>
      <c r="Z121" s="79"/>
      <c r="AA121" s="79" t="s">
        <v>39</v>
      </c>
      <c r="AB121" s="88"/>
      <c r="AC121" s="88"/>
      <c r="AD121" s="88"/>
      <c r="AE121" s="88"/>
      <c r="AF121" s="88"/>
      <c r="AG121" s="88"/>
      <c r="AH121" s="88"/>
    </row>
    <row r="122" spans="1:34" ht="140">
      <c r="A122" s="66"/>
      <c r="B122" s="79">
        <v>113</v>
      </c>
      <c r="C122" s="95"/>
      <c r="D122" s="107" t="s">
        <v>441</v>
      </c>
      <c r="E122" s="87"/>
      <c r="F122" s="79" t="inlineStr">
        <is>
          <t xml:space="preserve">NR1L-PowerManagement-113</t>
        </is>
      </c>
      <c r="G122" s="79" t="s">
        <v>141</v>
      </c>
      <c r="H122" s="109" t="s">
        <v>142</v>
      </c>
      <c r="I122" s="109" t="inlineStr">
        <is>
          <t xml:space="preserve">In this case, IF user accepts, TLM shall set TLM_Status.Info and $Telematic_Power$ to “Standby” value and it passes to Standby state.IF user does not accept, TLM shall stay in Timed state.
(The transfer popup is shown after the Front_Panel_OnOff.Req press — read TLM_Status.Info and $Telematic_Power$ -&gt; TLM_Status.Info and $Telematic_Power$ read "Standby" and the HU passes to Standby state)</t>
        </is>
      </c>
      <c r="J122" s="173" t="inlineStr">
        <is>
          <t xml:space="preserve">1. The HU is in Timed state
2. Phone_Call.Info is Active
3. The transfer popup is shown after the Front_Panel_OnOff.Req press
4. LIN and CAN tool is available on HU</t>
        </is>
      </c>
      <c r="K122" s="173" t="s">
        <v>145</v>
      </c>
      <c r="L122" s="109" t="inlineStr">
        <is>
          <t xml:space="preserve">1. Accept the transfer popup as the user
2. Read the signal $STATUS_TELEMATIC.PowerSts_Telematic$ and check that it is 1 (Standby)</t>
        </is>
      </c>
      <c r="M122" s="109" t="inlineStr">
        <is>
          <t xml:space="preserve">1. The user acceptance is registered
2. The signal value $STATUS_TELEMATIC.PowerSts_Telematic$ = 1 (Standby) is received</t>
        </is>
      </c>
      <c r="N122" s="107" t="inlineStr">
        <is>
          <t xml:space="preserve">CFTS009-4941569
CFTS009-4941570
CFTS009-4941571
CFTS009-4941572
CFTS009-4941573
CFTS009-4941574</t>
        </is>
      </c>
      <c r="O122" s="79" t="s">
        <v>149</v>
      </c>
      <c r="P122" s="79" t="s">
        <v>150</v>
      </c>
      <c r="Q122" s="88"/>
      <c r="R122" s="79" t="s">
        <v>101</v>
      </c>
      <c r="S122" s="79" t="s">
        <v>145</v>
      </c>
      <c r="T122" s="79"/>
      <c r="U122" s="79"/>
      <c r="V122" s="79"/>
      <c r="W122" s="79"/>
      <c r="X122" s="79"/>
      <c r="Y122" s="79"/>
      <c r="Z122" s="79"/>
      <c r="AA122" s="79" t="s">
        <v>39</v>
      </c>
      <c r="AB122" s="88"/>
      <c r="AC122" s="88"/>
      <c r="AD122" s="88"/>
      <c r="AE122" s="88"/>
      <c r="AF122" s="88"/>
      <c r="AG122" s="88"/>
      <c r="AH122" s="88"/>
    </row>
    <row r="123" spans="1:34" ht="126">
      <c r="A123" s="66"/>
      <c r="B123" s="79">
        <v>114</v>
      </c>
      <c r="C123" s="95"/>
      <c r="D123" s="107" t="s">
        <v>441</v>
      </c>
      <c r="E123" s="87"/>
      <c r="F123" s="79" t="inlineStr">
        <is>
          <t xml:space="preserve">NR1L-PowerManagement-114</t>
        </is>
      </c>
      <c r="G123" s="79" t="s">
        <v>141</v>
      </c>
      <c r="H123" s="109" t="s">
        <v>142</v>
      </c>
      <c r="I123" s="109" t="inlineStr">
        <is>
          <t xml:space="preserve">In this case, IF user accepts, TLM shall set TLM_Status.Info and $Telematic_Power$ to “Standby” value and it passes to Standby state.IF user does not accept, TLM shall stay in Timed state.
(The transfer popup is shown after the Front_Panel_OnOff.Req press — read TLM_Status.Info -&gt; TLM_Status.Info still reads "Timed" and the HU stays in Timed state)</t>
        </is>
      </c>
      <c r="J123" s="173" t="inlineStr">
        <is>
          <t xml:space="preserve">1. The HU is in Timed state
2. Phone_Call.Info is Active
3. The transfer popup is shown after the Front_Panel_OnOff.Req press
4. LIN and CAN tool is available on HU</t>
        </is>
      </c>
      <c r="K123" s="173" t="s">
        <v>145</v>
      </c>
      <c r="L123" s="109" t="inlineStr">
        <is>
          <t xml:space="preserve">1. Decline the transfer popup as the user
2. Read the signal $STATUS_TELEMATIC.PowerSts_Telematic$ and check that it is still 2 (Timed)</t>
        </is>
      </c>
      <c r="M123" s="109" t="inlineStr">
        <is>
          <t xml:space="preserve">1. The user refusal is registered
2. The signal value $STATUS_TELEMATIC.PowerSts_Telematic$ = 2 (Timed) is received</t>
        </is>
      </c>
      <c r="N123" s="107" t="inlineStr">
        <is>
          <t xml:space="preserve">CFTS009-4941569
CFTS009-4941570
CFTS009-4941571
CFTS009-4941572
CFTS009-4941573
CFTS009-4941574</t>
        </is>
      </c>
      <c r="O123" s="79" t="s">
        <v>149</v>
      </c>
      <c r="P123" s="79" t="s">
        <v>150</v>
      </c>
      <c r="Q123" s="88"/>
      <c r="R123" s="79" t="s">
        <v>102</v>
      </c>
      <c r="S123" s="79" t="s">
        <v>145</v>
      </c>
      <c r="T123" s="79"/>
      <c r="U123" s="79"/>
      <c r="V123" s="79"/>
      <c r="W123" s="79"/>
      <c r="X123" s="79"/>
      <c r="Y123" s="79"/>
      <c r="Z123" s="79"/>
      <c r="AA123" s="79" t="s">
        <v>39</v>
      </c>
      <c r="AB123" s="88"/>
      <c r="AC123" s="88"/>
      <c r="AD123" s="88"/>
      <c r="AE123" s="88"/>
      <c r="AF123" s="88"/>
      <c r="AG123" s="88"/>
      <c r="AH123" s="88"/>
    </row>
    <row r="124" spans="1:34" ht="168">
      <c r="A124" s="66"/>
      <c r="B124" s="79">
        <v>115</v>
      </c>
      <c r="C124" s="95"/>
      <c r="D124" s="107" t="s">
        <v>441</v>
      </c>
      <c r="E124" s="87"/>
      <c r="F124" s="79" t="inlineStr">
        <is>
          <t xml:space="preserve">NR1L-PowerManagement-115</t>
        </is>
      </c>
      <c r="G124" s="79" t="s">
        <v>141</v>
      </c>
      <c r="H124" s="109" t="s">
        <v>142</v>
      </c>
      <c r="I124" s="109" t="inlineStr">
        <is>
          <t xml:space="preserve">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(Drive Front_Panel_OnOff.Req from "Not_Pressed" to "Pressed" — read the active functionality and TLM_Status.Info -&gt; TLM_Status.Info and $Telematic_Power$ read "Standby" and the HU passes to Standby state)</t>
        </is>
      </c>
      <c r="J124" s="173" t="inlineStr">
        <is>
          <t xml:space="preserve">1. The HU is in Timed state
2. Phone_Call.Info is Not_Active
3. A tuner source is currently active
4. LIN and CAN tool is available on HU</t>
        </is>
      </c>
      <c r="K124" s="173" t="s">
        <v>145</v>
      </c>
      <c r="L124" s="109" t="inlineStr">
        <is>
          <t xml:space="preserve">1. Press the HU power button
2. Read the active audio source and check that no source stays active
3. Read the signal $STATUS_TELEMATIC.PowerSts_Telematic$ and check that it is 1 (Standby)</t>
        </is>
      </c>
      <c r="M124" s="109" t="inlineStr">
        <is>
          <t xml:space="preserve">1. The HU power button press is registered
2. No audio source stays active
3. The signal value $STATUS_TELEMATIC.PowerSts_Telematic$ = 1 (Standby) is received</t>
        </is>
      </c>
      <c r="N124" s="107" t="inlineStr">
        <is>
          <t xml:space="preserve">CFTS009-4941569
CFTS009-4941570
CFTS009-4941571
CFTS009-4941572
CFTS009-4941573
CFTS009-4941574</t>
        </is>
      </c>
      <c r="O124" s="79" t="s">
        <v>149</v>
      </c>
      <c r="P124" s="79" t="s">
        <v>150</v>
      </c>
      <c r="Q124" s="88"/>
      <c r="R124" s="79" t="s">
        <v>101</v>
      </c>
      <c r="S124" s="79" t="s">
        <v>145</v>
      </c>
      <c r="T124" s="79"/>
      <c r="U124" s="79"/>
      <c r="V124" s="79"/>
      <c r="W124" s="79"/>
      <c r="X124" s="79"/>
      <c r="Y124" s="79"/>
      <c r="Z124" s="79"/>
      <c r="AA124" s="79" t="s">
        <v>39</v>
      </c>
      <c r="AB124" s="88"/>
      <c r="AC124" s="88"/>
      <c r="AD124" s="88"/>
      <c r="AE124" s="88"/>
      <c r="AF124" s="88"/>
      <c r="AG124" s="88"/>
      <c r="AH124" s="88"/>
    </row>
    <row r="125" spans="1:34" ht="168">
      <c r="A125" s="66"/>
      <c r="B125" s="79">
        <v>116</v>
      </c>
      <c r="C125" s="95"/>
      <c r="D125" s="107" t="s">
        <v>441</v>
      </c>
      <c r="E125" s="87"/>
      <c r="F125" s="79" t="inlineStr">
        <is>
          <t xml:space="preserve">NR1L-PowerManagement-116</t>
        </is>
      </c>
      <c r="G125" s="79" t="s">
        <v>141</v>
      </c>
      <c r="H125" s="109" t="s">
        <v>142</v>
      </c>
      <c r="I125" s="109" t="s">
        <v>1413</v>
      </c>
      <c r="J125" s="173" t="inlineStr">
        <is>
          <t xml:space="preserve">1. The HU is in Timed state
2. Phone_Call.Info is Active
3. LIN and CAN tool is available on HU</t>
        </is>
      </c>
      <c r="K125" s="173" t="s">
        <v>145</v>
      </c>
      <c r="L125" s="109" t="inlineStr">
        <is>
          <t xml:space="preserve">1. Send the signal $CLIMATIC_PANEL.Radio_btn0$ = 0 (Not_Pressed)
2. Send the signal $CLIMATIC_PANEL.Radio_btn0$ = 1 (Pressed)
3. Read the HU screen and check that a popup asking whether to transfer the call is shown</t>
        </is>
      </c>
      <c r="M125" s="109" t="inlineStr">
        <is>
          <t xml:space="preserve">1. The signal $CLIMATIC_PANEL.Radio_btn0$ = 0 (Not_Pressed) is sent
2. The signal $CLIMATIC_PANEL.Radio_btn0$ = 1 (Pressed) is registered without a bus error
3. A popup asking whether to transfer the call is shown on the HU screen</t>
        </is>
      </c>
      <c r="N125" s="107" t="inlineStr">
        <is>
          <t xml:space="preserve">CFTS009-4941569
CFTS009-4941570
CFTS009-4941571
CFTS009-4941572
CFTS009-4941573
CFTS009-4941574</t>
        </is>
      </c>
      <c r="O125" s="79" t="s">
        <v>149</v>
      </c>
      <c r="P125" s="79" t="s">
        <v>394</v>
      </c>
      <c r="Q125" s="88"/>
      <c r="R125" s="79" t="s">
        <v>102</v>
      </c>
      <c r="S125" s="79" t="s">
        <v>145</v>
      </c>
      <c r="T125" s="79"/>
      <c r="U125" s="79"/>
      <c r="V125" s="79"/>
      <c r="W125" s="79"/>
      <c r="X125" s="79"/>
      <c r="Y125" s="79"/>
      <c r="Z125" s="79"/>
      <c r="AA125" s="79" t="s">
        <v>39</v>
      </c>
      <c r="AB125" s="88"/>
      <c r="AC125" s="88"/>
      <c r="AD125" s="88"/>
      <c r="AE125" s="88"/>
      <c r="AF125" s="88"/>
      <c r="AG125" s="88"/>
      <c r="AH125" s="88"/>
    </row>
    <row r="126" spans="1:34" ht="140">
      <c r="A126" s="66"/>
      <c r="B126" s="79">
        <v>117</v>
      </c>
      <c r="C126" s="95"/>
      <c r="D126" s="107" t="s">
        <v>441</v>
      </c>
      <c r="E126" s="87"/>
      <c r="F126" s="79" t="inlineStr">
        <is>
          <t xml:space="preserve">NR1L-PowerManagement-117</t>
        </is>
      </c>
      <c r="G126" s="79" t="s">
        <v>141</v>
      </c>
      <c r="H126" s="109" t="s">
        <v>142</v>
      </c>
      <c r="I126" s="109" t="inlineStr">
        <is>
          <t xml:space="preserve">In this case, IF user accepts, TLM shall set TLM_Status.Info and $Telematic_Power$ to “Standby” value and it passes to Standby state.IF user does not accept, TLM shall stay in Timed state.
(The transfer popup is shown after the Radio_btn0 in CLIMATIC_PANEL on BH-CAN press — read TLM_Status.Info and $Telematic_Power$ -&gt; TLM_Status.Info and $Telematic_Power$ read "Standby" and the HU passes to Standby state)</t>
        </is>
      </c>
      <c r="J126" s="173" t="inlineStr">
        <is>
          <t xml:space="preserve">1. The HU is in Timed state
2. Phone_Call.Info is Active
3. The transfer popup is shown after the $CLIMATIC_PANEL.Radio_btn0$ press
4. LIN and CAN tool is available on HU</t>
        </is>
      </c>
      <c r="K126" s="173" t="s">
        <v>145</v>
      </c>
      <c r="L126" s="109" t="inlineStr">
        <is>
          <t xml:space="preserve">1. Accept the transfer popup as the user
2. Read the signal $STATUS_TELEMATIC.PowerSts_Telematic$ and check that it is 1 (Standby)</t>
        </is>
      </c>
      <c r="M126" s="109" t="inlineStr">
        <is>
          <t xml:space="preserve">1. The user acceptance is registered
2. The signal value $STATUS_TELEMATIC.PowerSts_Telematic$ = 1 (Standby) is received</t>
        </is>
      </c>
      <c r="N126" s="107" t="inlineStr">
        <is>
          <t xml:space="preserve">CFTS009-4941569
CFTS009-4941570
CFTS009-4941571
CFTS009-4941572
CFTS009-4941573
CFTS009-4941574</t>
        </is>
      </c>
      <c r="O126" s="79" t="s">
        <v>149</v>
      </c>
      <c r="P126" s="79" t="s">
        <v>150</v>
      </c>
      <c r="Q126" s="88"/>
      <c r="R126" s="79" t="s">
        <v>101</v>
      </c>
      <c r="S126" s="79" t="s">
        <v>145</v>
      </c>
      <c r="T126" s="79"/>
      <c r="U126" s="79"/>
      <c r="V126" s="79"/>
      <c r="W126" s="79"/>
      <c r="X126" s="79"/>
      <c r="Y126" s="79"/>
      <c r="Z126" s="79"/>
      <c r="AA126" s="79" t="s">
        <v>39</v>
      </c>
      <c r="AB126" s="88"/>
      <c r="AC126" s="88"/>
      <c r="AD126" s="88"/>
      <c r="AE126" s="88"/>
      <c r="AF126" s="88"/>
      <c r="AG126" s="88"/>
      <c r="AH126" s="88"/>
    </row>
    <row r="127" spans="1:34" ht="126">
      <c r="A127" s="66"/>
      <c r="B127" s="79">
        <v>118</v>
      </c>
      <c r="C127" s="95"/>
      <c r="D127" s="107" t="s">
        <v>441</v>
      </c>
      <c r="E127" s="87"/>
      <c r="F127" s="79" t="inlineStr">
        <is>
          <t xml:space="preserve">NR1L-PowerManagement-118</t>
        </is>
      </c>
      <c r="G127" s="79" t="s">
        <v>141</v>
      </c>
      <c r="H127" s="109" t="s">
        <v>142</v>
      </c>
      <c r="I127" s="109" t="inlineStr">
        <is>
          <t xml:space="preserve">In this case, IF user accepts, TLM shall set TLM_Status.Info and $Telematic_Power$ to “Standby” value and it passes to Standby state.IF user does not accept, TLM shall stay in Timed state.
(The transfer popup is shown after the Radio_btn0 in CLIMATIC_PANEL on BH-CAN press — read TLM_Status.Info -&gt; TLM_Status.Info still reads "Timed" and the HU stays in Timed state)</t>
        </is>
      </c>
      <c r="J127" s="173" t="inlineStr">
        <is>
          <t xml:space="preserve">1. The HU is in Timed state
2. Phone_Call.Info is Active
3. The transfer popup is shown after the $CLIMATIC_PANEL.Radio_btn0$ press
4. LIN and CAN tool is available on HU</t>
        </is>
      </c>
      <c r="K127" s="173" t="s">
        <v>145</v>
      </c>
      <c r="L127" s="109" t="inlineStr">
        <is>
          <t xml:space="preserve">1. Decline the transfer popup as the user
2. Read the signal $STATUS_TELEMATIC.PowerSts_Telematic$ and check that it is still 2 (Timed)</t>
        </is>
      </c>
      <c r="M127" s="109" t="inlineStr">
        <is>
          <t xml:space="preserve">1. The user refusal is registered
2. The signal value $STATUS_TELEMATIC.PowerSts_Telematic$ = 2 (Timed) is received</t>
        </is>
      </c>
      <c r="N127" s="107" t="inlineStr">
        <is>
          <t xml:space="preserve">CFTS009-4941569
CFTS009-4941570
CFTS009-4941571
CFTS009-4941572
CFTS009-4941573
CFTS009-4941574</t>
        </is>
      </c>
      <c r="O127" s="79" t="s">
        <v>149</v>
      </c>
      <c r="P127" s="79" t="s">
        <v>150</v>
      </c>
      <c r="Q127" s="88"/>
      <c r="R127" s="79" t="s">
        <v>102</v>
      </c>
      <c r="S127" s="79" t="s">
        <v>145</v>
      </c>
      <c r="T127" s="79"/>
      <c r="U127" s="79"/>
      <c r="V127" s="79"/>
      <c r="W127" s="79"/>
      <c r="X127" s="79"/>
      <c r="Y127" s="79"/>
      <c r="Z127" s="79"/>
      <c r="AA127" s="79" t="s">
        <v>39</v>
      </c>
      <c r="AB127" s="88"/>
      <c r="AC127" s="88"/>
      <c r="AD127" s="88"/>
      <c r="AE127" s="88"/>
      <c r="AF127" s="88"/>
      <c r="AG127" s="88"/>
      <c r="AH127" s="88"/>
    </row>
    <row r="128" spans="1:34" ht="182">
      <c r="A128" s="66"/>
      <c r="B128" s="79">
        <v>119</v>
      </c>
      <c r="C128" s="95"/>
      <c r="D128" s="107" t="s">
        <v>441</v>
      </c>
      <c r="E128" s="87"/>
      <c r="F128" s="79" t="inlineStr">
        <is>
          <t xml:space="preserve">NR1L-PowerManagement-119</t>
        </is>
      </c>
      <c r="G128" s="79" t="s">
        <v>141</v>
      </c>
      <c r="H128" s="109" t="s">
        <v>142</v>
      </c>
      <c r="I128" s="109" t="inlineStr">
        <is>
          <t xml:space="preserve">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(Drive Radio_btn0 in CLIMATIC_PANEL on BH-CAN from "Not_Pressed" to "Pressed" — read the active functionality and TLM_Status.Info -&gt; TLM_Status.Info and $Telematic_Power$ read "Standby" and the HU passes to Standby state)</t>
        </is>
      </c>
      <c r="J128" s="173" t="inlineStr">
        <is>
          <t xml:space="preserve">1. The HU is in Timed state
2. Phone_Call.Info is Not_Active
3. A tuner source is currently active
4. LIN and CAN tool is available on HU</t>
        </is>
      </c>
      <c r="K128" s="173" t="s">
        <v>145</v>
      </c>
      <c r="L128" s="109" t="inlineStr">
        <is>
          <t xml:space="preserve">1. Send the signal $CLIMATIC_PANEL.Radio_btn0$ = 0 (Not_Pressed)
2. Send the signal $CLIMATIC_PANEL.Radio_btn0$ = 1 (Pressed)
3. Read the active audio source and check that no source stays active
4. Read the signal $STATUS_TELEMATIC.PowerSts_Telematic$ and check that it is 1 (Standby)</t>
        </is>
      </c>
      <c r="M128" s="109" t="inlineStr">
        <is>
          <t xml:space="preserve">1. The signal $CLIMATIC_PANEL.Radio_btn0$ = 0 (Not_Pressed) is sent
2. The signal $CLIMATIC_PANEL.Radio_btn0$ = 1 (Pressed) is registered without a bus error
3. No audio source stays active
4. The signal value $STATUS_TELEMATIC.PowerSts_Telematic$ = 1 (Standby) is received</t>
        </is>
      </c>
      <c r="N128" s="107" t="inlineStr">
        <is>
          <t xml:space="preserve">CFTS009-4941569
CFTS009-4941570
CFTS009-4941571
CFTS009-4941572
CFTS009-4941573
CFTS009-4941574</t>
        </is>
      </c>
      <c r="O128" s="79" t="s">
        <v>149</v>
      </c>
      <c r="P128" s="79" t="s">
        <v>150</v>
      </c>
      <c r="Q128" s="88"/>
      <c r="R128" s="79" t="s">
        <v>101</v>
      </c>
      <c r="S128" s="79" t="s">
        <v>145</v>
      </c>
      <c r="T128" s="79"/>
      <c r="U128" s="79"/>
      <c r="V128" s="79"/>
      <c r="W128" s="79"/>
      <c r="X128" s="79"/>
      <c r="Y128" s="79"/>
      <c r="Z128" s="79"/>
      <c r="AA128" s="79" t="s">
        <v>39</v>
      </c>
      <c r="AB128" s="88"/>
      <c r="AC128" s="88"/>
      <c r="AD128" s="88"/>
      <c r="AE128" s="88"/>
      <c r="AF128" s="88"/>
      <c r="AG128" s="88"/>
      <c r="AH128" s="88"/>
    </row>
    <row r="129" spans="1:34" ht="140">
      <c r="A129" s="66"/>
      <c r="B129" s="79">
        <v>120</v>
      </c>
      <c r="C129" s="95"/>
      <c r="D129" s="107" t="s">
        <v>461</v>
      </c>
      <c r="E129" s="87"/>
      <c r="F129" s="79" t="inlineStr">
        <is>
          <t xml:space="preserve">NR1L-PowerManagement-120</t>
        </is>
      </c>
      <c r="G129" s="79" t="s">
        <v>141</v>
      </c>
      <c r="H129" s="109" t="s">
        <v>142</v>
      </c>
      <c r="I129" s="109"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the active functionality and TLM_Status.Info -&gt; TLM_Status.Info and $Telematic_Power$ read "Standby" and the HU passes to Standby state)</t>
        </is>
      </c>
      <c r="J129" s="173" t="inlineStr">
        <is>
          <t xml:space="preserve">1. The HU is in Timed state
2. PROXI Brand_Configuration_2 = Jeep
3. PROXI SWITCH_OFF_DOOR = enable
4. The previous internal state was Full-Operation
5. Phone_Call.Info is Not_Active
6. LIN and CAN tool is available on HU</t>
        </is>
      </c>
      <c r="K129" s="173" t="inlineStr">
        <is>
          <t xml:space="preserve">NA</t>
        </is>
      </c>
      <c r="L129" s="109" t="inlineStr">
        <is>
          <t xml:space="preserve">1. Send the signal $STATUS_BH_BCM1.DriverDoorSts$ = 1 (Open)
2. Read the active audio source and check that no source stays active
3. Read the signal $STATUS_TELEMATIC.PowerSts_Telematic$ and check that it is 1 (Standby)</t>
        </is>
      </c>
      <c r="M129" s="109" t="inlineStr">
        <is>
          <t xml:space="preserve">1. The signal $STATUS_BH_BCM1.DriverDoorSts$ = 1 (Open) is registered without a bus error
2. No audio source stays active
3. The signal value $STATUS_TELEMATIC.PowerSts_Telematic$ = 1 (Standby) is received</t>
        </is>
      </c>
      <c r="N129" s="107" t="inlineStr">
        <is>
          <t xml:space="preserve">CFTS009-4941575
CFTS009-4941576
CFTS009-4941577</t>
        </is>
      </c>
      <c r="O129" s="79" t="s">
        <v>149</v>
      </c>
      <c r="P129" s="79" t="s">
        <v>150</v>
      </c>
      <c r="Q129" s="88"/>
      <c r="R129" s="79" t="s">
        <v>101</v>
      </c>
      <c r="S129" s="79" t="s">
        <v>145</v>
      </c>
      <c r="T129" s="79"/>
      <c r="U129" s="79"/>
      <c r="V129" s="79"/>
      <c r="W129" s="79"/>
      <c r="X129" s="79"/>
      <c r="Y129" s="79"/>
      <c r="Z129" s="79"/>
      <c r="AA129" s="79" t="s">
        <v>39</v>
      </c>
      <c r="AB129" s="88"/>
      <c r="AC129" s="88"/>
      <c r="AD129" s="88"/>
      <c r="AE129" s="88"/>
      <c r="AF129" s="88"/>
      <c r="AG129" s="88"/>
      <c r="AH129" s="88"/>
    </row>
    <row r="130" spans="1:34" ht="112">
      <c r="A130" s="66"/>
      <c r="B130" s="79">
        <v>121</v>
      </c>
      <c r="C130" s="95"/>
      <c r="D130" s="107" t="s">
        <v>461</v>
      </c>
      <c r="E130" s="87"/>
      <c r="F130" s="79" t="inlineStr">
        <is>
          <t xml:space="preserve">NR1L-PowerManagement-121</t>
        </is>
      </c>
      <c r="G130" s="79" t="s">
        <v>141</v>
      </c>
      <c r="H130" s="109" t="s">
        <v>142</v>
      </c>
      <c r="I130" s="109" t="inlineStr">
        <is>
          <t xml:space="preserve">IF PhoneCall.Info == "Active"OR IF previous internal state TLM_Status.Info == StandbyTHEN TLM shall stay in Timed state.
(Phone_Call.Info reads "Active" — read TLM_Status.Info -&gt; TLM_Status.Info still reads "Timed" and the HU stays in Timed state)</t>
        </is>
      </c>
      <c r="J130" s="173" t="inlineStr">
        <is>
          <t xml:space="preserve">1. The HU is in Timed state
2. PROXI Brand_Configuration_2 = Jeep
3. PROXI SWITCH_OFF_DOOR = enable
4. Phone_Call.Info is Active
5. LIN and CAN tool is available on HU</t>
        </is>
      </c>
      <c r="K130" s="173" t="inlineStr">
        <is>
          <t xml:space="preserve">NA</t>
        </is>
      </c>
      <c r="L130" s="109" t="inlineStr">
        <is>
          <t xml:space="preserve">1. Send the signal $STATUS_BH_BCM1.PsngrDoorSts$ = 1 (Open)
2. Read the signal $STATUS_TELEMATIC.PowerSts_Telematic$ and check that it is still 2 (Timed)</t>
        </is>
      </c>
      <c r="M130" s="109" t="inlineStr">
        <is>
          <t xml:space="preserve">1. The signal $STATUS_BH_BCM1.PsngrDoorSts$ = 1 (Open) is registered without a bus error
2. The signal value $STATUS_TELEMATIC.PowerSts_Telematic$ = 2 (Timed) is received</t>
        </is>
      </c>
      <c r="N130" s="107" t="inlineStr">
        <is>
          <t xml:space="preserve">CFTS009-4941575
CFTS009-4941576
CFTS009-4941577</t>
        </is>
      </c>
      <c r="O130" s="79" t="s">
        <v>149</v>
      </c>
      <c r="P130" s="79" t="s">
        <v>150</v>
      </c>
      <c r="Q130" s="88"/>
      <c r="R130" s="79" t="s">
        <v>102</v>
      </c>
      <c r="S130" s="79" t="s">
        <v>145</v>
      </c>
      <c r="T130" s="79"/>
      <c r="U130" s="79"/>
      <c r="V130" s="79"/>
      <c r="W130" s="79"/>
      <c r="X130" s="79"/>
      <c r="Y130" s="79"/>
      <c r="Z130" s="79"/>
      <c r="AA130" s="79" t="s">
        <v>39</v>
      </c>
      <c r="AB130" s="88"/>
      <c r="AC130" s="88"/>
      <c r="AD130" s="88"/>
      <c r="AE130" s="88"/>
      <c r="AF130" s="88"/>
      <c r="AG130" s="88"/>
      <c r="AH130" s="88"/>
    </row>
    <row r="131" spans="1:34" ht="126">
      <c r="A131" s="66"/>
      <c r="B131" s="79">
        <v>122</v>
      </c>
      <c r="C131" s="95"/>
      <c r="D131" s="107" t="s">
        <v>461</v>
      </c>
      <c r="E131" s="87"/>
      <c r="F131" s="79" t="inlineStr">
        <is>
          <t xml:space="preserve">NR1L-PowerManagement-122</t>
        </is>
      </c>
      <c r="G131" s="79" t="s">
        <v>141</v>
      </c>
      <c r="H131" s="109" t="s">
        <v>142</v>
      </c>
      <c r="I131" s="109" t="inlineStr">
        <is>
          <t xml:space="preserve">IF PhoneCall.Info == "Active"OR IF previous internal state TLM_Status.Info == StandbyTHEN TLM shall stay in Timed state.
(The previous internal state was Standby — read TLM_Status.Info -&gt; TLM_Status.Info still reads "Timed" and the HU stays in Timed state)</t>
        </is>
      </c>
      <c r="J131" s="173" t="inlineStr">
        <is>
          <t xml:space="preserve">1. The HU is in Timed state
2. PROXI Brand_Configuration_2 = Jeep
3. PROXI SWITCH_OFF_DOOR = enable
4. The previous internal state was Standby
5. LIN and CAN tool is available on HU</t>
        </is>
      </c>
      <c r="K131" s="173" t="inlineStr">
        <is>
          <t xml:space="preserve">NA</t>
        </is>
      </c>
      <c r="L131" s="109" t="inlineStr">
        <is>
          <t xml:space="preserve">1. Send the signal $STATUS_BH_BCM1.DriverDoorSts$ = 1 (Open)
2. Read the signal $STATUS_TELEMATIC.PowerSts_Telematic$ and check that it is still 2 (Timed)</t>
        </is>
      </c>
      <c r="M131" s="109" t="inlineStr">
        <is>
          <t xml:space="preserve">1. The signal $STATUS_BH_BCM1.DriverDoorSts$ = 1 (Open) is registered without a bus error
2. The signal value $STATUS_TELEMATIC.PowerSts_Telematic$ = 2 (Timed) is received</t>
        </is>
      </c>
      <c r="N131" s="107" t="inlineStr">
        <is>
          <t xml:space="preserve">CFTS009-4941575
CFTS009-4941576
CFTS009-4941577</t>
        </is>
      </c>
      <c r="O131" s="79" t="s">
        <v>149</v>
      </c>
      <c r="P131" s="79" t="s">
        <v>323</v>
      </c>
      <c r="Q131" s="88"/>
      <c r="R131" s="79" t="s">
        <v>102</v>
      </c>
      <c r="S131" s="79" t="s">
        <v>145</v>
      </c>
      <c r="T131" s="79"/>
      <c r="U131" s="79"/>
      <c r="V131" s="79"/>
      <c r="W131" s="79"/>
      <c r="X131" s="79"/>
      <c r="Y131" s="79"/>
      <c r="Z131" s="79"/>
      <c r="AA131" s="79" t="s">
        <v>39</v>
      </c>
      <c r="AB131" s="88"/>
      <c r="AC131" s="88"/>
      <c r="AD131" s="88"/>
      <c r="AE131" s="88"/>
      <c r="AF131" s="88"/>
      <c r="AG131" s="88"/>
      <c r="AH131" s="88"/>
    </row>
    <row r="132" spans="1:34" ht="140">
      <c r="A132" s="66"/>
      <c r="B132" s="79">
        <v>123</v>
      </c>
      <c r="C132" s="95"/>
      <c r="D132" s="107" t="s">
        <v>461</v>
      </c>
      <c r="E132" s="87"/>
      <c r="F132" s="79" t="inlineStr">
        <is>
          <t xml:space="preserve">NR1L-PowerManagement-123</t>
        </is>
      </c>
      <c r="G132" s="79" t="s">
        <v>141</v>
      </c>
      <c r="H132" s="109" t="s">
        <v>142</v>
      </c>
      <c r="I132" s="109"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TLM_Status.Info -&gt; TLM_Status.Info does not pass to "Standby" through the transition of this clause)</t>
        </is>
      </c>
      <c r="J132" s="173" t="inlineStr">
        <is>
          <t xml:space="preserve">1. The HU is in Timed state
2. PROXI Brand_Configuration_2 = a value other than Jeep
3. PROXI SWITCH_OFF_DOOR = enable
4. The previous internal state was Full-Operation
5. Phone_Call.Info is Not_Active
6. LIN and CAN tool is available on HU</t>
        </is>
      </c>
      <c r="K132" s="173" t="inlineStr">
        <is>
          <t xml:space="preserve">NA</t>
        </is>
      </c>
      <c r="L132" s="109" t="inlineStr">
        <is>
          <t xml:space="preserve">1. Send the signal $STATUS_BH_BCM1.DriverDoorSts$ = 1 (Open)
2. Read the signal $STATUS_TELEMATIC.PowerSts_Telematic$ and check that it is still 2 (Timed)</t>
        </is>
      </c>
      <c r="M132" s="109" t="inlineStr">
        <is>
          <t xml:space="preserve">1. The signal $STATUS_BH_BCM1.DriverDoorSts$ = 1 (Open) is registered without a bus error
2. The signal value $STATUS_TELEMATIC.PowerSts_Telematic$ = 2 (Timed) is received</t>
        </is>
      </c>
      <c r="N132" s="107" t="inlineStr">
        <is>
          <t xml:space="preserve">CFTS009-4941575
CFTS009-4941576
CFTS009-4941577</t>
        </is>
      </c>
      <c r="O132" s="79" t="s">
        <v>149</v>
      </c>
      <c r="P132" s="79" t="s">
        <v>323</v>
      </c>
      <c r="Q132" s="88"/>
      <c r="R132" s="79" t="s">
        <v>102</v>
      </c>
      <c r="S132" s="79" t="s">
        <v>145</v>
      </c>
      <c r="T132" s="79"/>
      <c r="U132" s="79"/>
      <c r="V132" s="79"/>
      <c r="W132" s="79"/>
      <c r="X132" s="79"/>
      <c r="Y132" s="79"/>
      <c r="Z132" s="79"/>
      <c r="AA132" s="79" t="s">
        <v>39</v>
      </c>
      <c r="AB132" s="88"/>
      <c r="AC132" s="88"/>
      <c r="AD132" s="88"/>
      <c r="AE132" s="88"/>
      <c r="AF132" s="88"/>
      <c r="AG132" s="88"/>
      <c r="AH132" s="88"/>
    </row>
    <row r="133" spans="1:34" ht="112">
      <c r="A133" s="66"/>
      <c r="B133" s="79">
        <v>124</v>
      </c>
      <c r="C133" s="95"/>
      <c r="D133" s="107" t="s">
        <v>473</v>
      </c>
      <c r="E133" s="87"/>
      <c r="F133" s="79" t="inlineStr">
        <is>
          <t xml:space="preserve">NR1L-PowerManagement-124</t>
        </is>
      </c>
      <c r="G133" s="79" t="s">
        <v>141</v>
      </c>
      <c r="H133" s="109" t="s">
        <v>142</v>
      </c>
      <c r="I133" s="109" t="inlineStr">
        <is>
          <t xml:space="preserve">IF Antitheft_Result.Info == "Not_Successfully", THEN TLM has to set Antitheft_Activation.Req back to "False" value, showing proper HMI Antitheft screens if needed, for a maximum time equal to Timeout1.
(read Antitheft_Activation.Req and the screen -&gt; Antitheft_Activation.Req reads "False" and the Antitheft screens are shown for a time not longer than Timeout1)</t>
        </is>
      </c>
      <c r="J133" s="173" t="inlineStr">
        <is>
          <t xml:space="preserve">1. Antitheft_Activation.Req is True
2. LIN and CAN tool is available on HU</t>
        </is>
      </c>
      <c r="K133" s="173" t="inlineStr">
        <is>
          <t xml:space="preserve">NA</t>
        </is>
      </c>
      <c r="L133" s="109" t="inlineStr">
        <is>
          <t xml:space="preserve">1. Set Antitheft_Result.Info to Not_Successfully
2. Press the HU power button and check that the HU powers up without the Antitheft HMI screen
3. Read the HU screen and check that the Antitheft screens are shown for a time not longer than Timeout1</t>
        </is>
      </c>
      <c r="M133" s="109" t="inlineStr">
        <is>
          <t xml:space="preserve">1. The Antitheft_Result.Info value Not_Successfully is registered
2. The HU powers up without the Antitheft HMI screen
3. The Antitheft screens are shown on the HU screen for a time not longer than Timeout1</t>
        </is>
      </c>
      <c r="N133" s="107" t="inlineStr">
        <is>
          <t xml:space="preserve">CFTS009-4941579
CFTS009-4941642</t>
        </is>
      </c>
      <c r="O133" s="79" t="s">
        <v>149</v>
      </c>
      <c r="P133" s="79" t="s">
        <v>150</v>
      </c>
      <c r="Q133" s="88"/>
      <c r="R133" s="79" t="s">
        <v>102</v>
      </c>
      <c r="S133" s="79" t="s">
        <v>145</v>
      </c>
      <c r="T133" s="79"/>
      <c r="U133" s="79"/>
      <c r="V133" s="79"/>
      <c r="W133" s="79"/>
      <c r="X133" s="79"/>
      <c r="Y133" s="79"/>
      <c r="Z133" s="79"/>
      <c r="AA133" s="79" t="s">
        <v>39</v>
      </c>
      <c r="AB133" s="88"/>
      <c r="AC133" s="88"/>
      <c r="AD133" s="88"/>
      <c r="AE133" s="88"/>
      <c r="AF133" s="88"/>
      <c r="AG133" s="88"/>
      <c r="AH133" s="88"/>
    </row>
    <row r="134" spans="1:34" ht="112">
      <c r="A134" s="66"/>
      <c r="B134" s="79">
        <v>125</v>
      </c>
      <c r="C134" s="95"/>
      <c r="D134" s="107" t="s">
        <v>473</v>
      </c>
      <c r="E134" s="87"/>
      <c r="F134" s="79" t="inlineStr">
        <is>
          <t xml:space="preserve">NR1L-PowerManagement-125</t>
        </is>
      </c>
      <c r="G134" s="79" t="s">
        <v>141</v>
      </c>
      <c r="H134" s="109" t="s">
        <v>142</v>
      </c>
      <c r="I134" s="109" t="inlineStr">
        <is>
          <t xml:space="preserve">IF Antitheft_Result.Info == "Not_Successfully", THEN TLM has to set Antitheft_Activation.Req back to "False" value and to stay in the original state (Partial Operation),  showing proper HMI Antitheft screens, if needed (see VF210).
(read Antitheft_Activation.Req and the HU state -&gt; The HU stays in the original state Partial Operation and the Antitheft screens are shown)</t>
        </is>
      </c>
      <c r="J134" s="173" t="inlineStr">
        <is>
          <t xml:space="preserve">1. The HU is in Partial Operation state
2. Antitheft_Activation.Req is True
3. LIN and CAN tool is available on HU</t>
        </is>
      </c>
      <c r="K134" s="173" t="inlineStr">
        <is>
          <t xml:space="preserve">NA</t>
        </is>
      </c>
      <c r="L134" s="109" t="inlineStr">
        <is>
          <t xml:space="preserve">1. Set Antitheft_Result.Info to Not_Successfully
2. Press the HU power button and check that the HU powers up without the Antitheft HMI screen
3. Read the HU state and check that it is still Partial Operation
4. Read the HU screen and check that the Antitheft screens are shown</t>
        </is>
      </c>
      <c r="M134" s="109" t="inlineStr">
        <is>
          <t xml:space="preserve">1. The Antitheft_Result.Info value Not_Successfully is registered
2. The HU powers up without the Antitheft HMI screen
3. The HU is in Partial Operation state
4. The Antitheft screens are shown on the HU screen</t>
        </is>
      </c>
      <c r="N134" s="107" t="inlineStr">
        <is>
          <t xml:space="preserve">CFTS009-4941579
CFTS009-4941642</t>
        </is>
      </c>
      <c r="O134" s="79" t="s">
        <v>149</v>
      </c>
      <c r="P134" s="79" t="s">
        <v>150</v>
      </c>
      <c r="Q134" s="88"/>
      <c r="R134" s="79" t="s">
        <v>97</v>
      </c>
      <c r="S134" s="79" t="s">
        <v>145</v>
      </c>
      <c r="T134" s="79"/>
      <c r="U134" s="79"/>
      <c r="V134" s="79"/>
      <c r="W134" s="79"/>
      <c r="X134" s="79"/>
      <c r="Y134" s="79"/>
      <c r="Z134" s="79"/>
      <c r="AA134" s="79" t="s">
        <v>39</v>
      </c>
      <c r="AB134" s="88"/>
      <c r="AC134" s="88"/>
      <c r="AD134" s="88"/>
      <c r="AE134" s="88"/>
      <c r="AF134" s="88"/>
      <c r="AG134" s="88"/>
      <c r="AH134" s="88"/>
    </row>
    <row r="135" spans="1:34" ht="112">
      <c r="A135" s="66"/>
      <c r="B135" s="79">
        <v>126</v>
      </c>
      <c r="C135" s="95"/>
      <c r="D135" s="107" t="s">
        <v>485</v>
      </c>
      <c r="E135" s="87"/>
      <c r="F135" s="79" t="inlineStr">
        <is>
          <t xml:space="preserve">NR1L-PowerManagement-126</t>
        </is>
      </c>
      <c r="G135" s="79" t="s">
        <v>141</v>
      </c>
      <c r="H135" s="109" t="s">
        <v>142</v>
      </c>
      <c r="I135" s="109" t="inlineStr">
        <is>
          <t xml:space="preserve">AND TLM has to set TLM_Status.Info and $Telematic_Power$ to "Timed" value and it passes to TLM Timed state.
(read TLM_Status.Info and $Telematic_Power$ -&gt; TLM_Status.Info and $Telematic_Power$ read "Timed" and the HU passes to HU Timed state)</t>
        </is>
      </c>
      <c r="J135" s="173" t="inlineStr">
        <is>
          <t xml:space="preserve">1. Antitheft_Activation.Req is True
2. LIN and CAN tool is available on HU</t>
        </is>
      </c>
      <c r="K135" s="173" t="inlineStr">
        <is>
          <t xml:space="preserve">NA</t>
        </is>
      </c>
      <c r="L135" s="109" t="inlineStr">
        <is>
          <t xml:space="preserve">1. Set Antitheft_Result.Info to Successfully
2. Press the HU power button and check that the HU powers up without the Antitheft HMI screen
3. Read the signal $STATUS_TELEMATIC.PowerSts_Telematic$ and check that it is 2 (Timed)</t>
        </is>
      </c>
      <c r="M135" s="109" t="inlineStr">
        <is>
          <t xml:space="preserve">1. The Antitheft_Result.Info value Successfully is registered
2. The HU powers up without the Antitheft HMI screen
3. The signal value $STATUS_TELEMATIC.PowerSts_Telematic$ = 2 (Timed) is received</t>
        </is>
      </c>
      <c r="N135" s="107" t="inlineStr">
        <is>
          <t xml:space="preserve">CFTS009-4941580
CFTS009-4941581
CFTS009-4941582</t>
        </is>
      </c>
      <c r="O135" s="79" t="s">
        <v>149</v>
      </c>
      <c r="P135" s="79" t="s">
        <v>150</v>
      </c>
      <c r="Q135" s="88"/>
      <c r="R135" s="79" t="s">
        <v>102</v>
      </c>
      <c r="S135" s="79" t="s">
        <v>145</v>
      </c>
      <c r="T135" s="79"/>
      <c r="U135" s="79"/>
      <c r="V135" s="79"/>
      <c r="W135" s="79"/>
      <c r="X135" s="79"/>
      <c r="Y135" s="79"/>
      <c r="Z135" s="79"/>
      <c r="AA135" s="79" t="s">
        <v>39</v>
      </c>
      <c r="AB135" s="88"/>
      <c r="AC135" s="88"/>
      <c r="AD135" s="88"/>
      <c r="AE135" s="88"/>
      <c r="AF135" s="88"/>
      <c r="AG135" s="88"/>
      <c r="AH135" s="88"/>
    </row>
    <row r="136" spans="1:34" ht="154">
      <c r="A136" s="66"/>
      <c r="B136" s="79">
        <v>127</v>
      </c>
      <c r="C136" s="95"/>
      <c r="D136" s="107" t="s">
        <v>485</v>
      </c>
      <c r="E136" s="87"/>
      <c r="F136" s="79" t="inlineStr">
        <is>
          <t xml:space="preserve">NR1L-PowerManagement-127</t>
        </is>
      </c>
      <c r="G136" s="79" t="s">
        <v>141</v>
      </c>
      <c r="H136" s="109" t="s">
        <v>142</v>
      </c>
      <c r="I136" s="109" t="inlineStr">
        <is>
          <t xml:space="preserve">THENTLM has to set Timeout1 to the value specified by PROXI parameter “Switch_Off_Time” (for example 20 minutes if Switch_Off_Time == 20 minutes), only for this case,  restoring it to "00 minutes" at next Ignition On event.
(SwitchOff_Timeout_Setting.Req reads "00 min" — read Timeout1 and then trigger an Ignition On event -&gt; Timeout1 reads "00 minutes" again at the next Ignition On event)</t>
        </is>
      </c>
      <c r="J136" s="173" t="inlineStr">
        <is>
          <t xml:space="preserve">1. HMI: "timeout setting" is set to 00 min
2. PROXI Switch_Off_Time = 20 minutes
3. LIN and CAN tool is available on HU</t>
        </is>
      </c>
      <c r="K136" s="173" t="inlineStr">
        <is>
          <t xml:space="preserve">NA</t>
        </is>
      </c>
      <c r="L136" s="109" t="inlineStr">
        <is>
          <t xml:space="preserve">1. Set Antitheft_Result.Info to Successfully
2. Open the timeout setting entry in the HU menu and read the timeout setting value and check that it is 20 minutes
3. Trigger an Ignition On event
4. Open the timeout setting entry in the HU menu and read the timeout setting value and check that it is 00 minutes</t>
        </is>
      </c>
      <c r="M136" s="109" t="inlineStr">
        <is>
          <t xml:space="preserve">1. The Antitheft_Result.Info value Successfully is registered
2. The timeout setting value is 20 minutes
3. The Ignition On event is registered
4. The timeout setting value is 00 minutes</t>
        </is>
      </c>
      <c r="N136" s="107" t="inlineStr">
        <is>
          <t xml:space="preserve">CFTS009-4941580
CFTS009-4941581
CFTS009-4941582</t>
        </is>
      </c>
      <c r="O136" s="79" t="s">
        <v>149</v>
      </c>
      <c r="P136" s="79" t="s">
        <v>150</v>
      </c>
      <c r="Q136" s="88"/>
      <c r="R136" s="79" t="s">
        <v>102</v>
      </c>
      <c r="S136" s="79" t="s">
        <v>145</v>
      </c>
      <c r="T136" s="79"/>
      <c r="U136" s="79"/>
      <c r="V136" s="79"/>
      <c r="W136" s="79"/>
      <c r="X136" s="79"/>
      <c r="Y136" s="79"/>
      <c r="Z136" s="79"/>
      <c r="AA136" s="79" t="s">
        <v>39</v>
      </c>
      <c r="AB136" s="88"/>
      <c r="AC136" s="88"/>
      <c r="AD136" s="88"/>
      <c r="AE136" s="88"/>
      <c r="AF136" s="88"/>
      <c r="AG136" s="88"/>
      <c r="AH136" s="88"/>
    </row>
    <row r="137" spans="1:34" ht="126">
      <c r="A137" s="66"/>
      <c r="B137" s="79">
        <v>128</v>
      </c>
      <c r="C137" s="95"/>
      <c r="D137" s="107" t="s">
        <v>485</v>
      </c>
      <c r="E137" s="87"/>
      <c r="F137" s="79" t="inlineStr">
        <is>
          <t xml:space="preserve">NR1L-PowerManagement-128</t>
        </is>
      </c>
      <c r="G137" s="79" t="s">
        <v>141</v>
      </c>
      <c r="H137" s="109" t="s">
        <v>142</v>
      </c>
      <c r="I137" s="109" t="inlineStr">
        <is>
          <t xml:space="preserve">IF SwitchOff_Timeout_Setting.Req == 00 min or ( If Auto_SwitchOn_Setting.Req =="Active ", when  Timeout1 == 00 MIN" for LTM High Radio):
(An LTM High Radio is present in the bench configuration; Auto_SwitchOn_Setting.Req reads "Active " and Timeout1 reads "00 MIN" — read Timeout1 and then trigger an Ignition On event -&gt; Timeout1 reads "00 minutes" again at the next Ignition On event)</t>
        </is>
      </c>
      <c r="J137" s="173" t="inlineStr">
        <is>
          <t xml:space="preserve">1. An LTM High Radio is present in the bench configuration
2. HMI: "auto switch-on setting" is set to Active
3. HMI: "timeout setting" is set to 00 MIN
4. PROXI Switch_Off_Time = 20 minutes
5. LIN and CAN tool is available on HU</t>
        </is>
      </c>
      <c r="K137" s="173" t="inlineStr">
        <is>
          <t xml:space="preserve">NA</t>
        </is>
      </c>
      <c r="L137" s="109" t="inlineStr">
        <is>
          <t xml:space="preserve">1. Set Antitheft_Result.Info to Successfully
2. Open the timeout setting entry in the HU menu and read the timeout setting value and check that it is 20 minutes
3. Trigger an Ignition On event
4. Open the timeout setting entry in the HU menu and read the timeout setting value and check that it is 00 minutes</t>
        </is>
      </c>
      <c r="M137" s="109" t="inlineStr">
        <is>
          <t xml:space="preserve">1. The Antitheft_Result.Info value Successfully is registered
2. The timeout setting value is 20 minutes
3. The Ignition On event is registered
4. The timeout setting value is 00 minutes</t>
        </is>
      </c>
      <c r="N137" s="107" t="inlineStr">
        <is>
          <t xml:space="preserve">CFTS009-4941580
CFTS009-4941581
CFTS009-4941582</t>
        </is>
      </c>
      <c r="O137" s="79" t="s">
        <v>149</v>
      </c>
      <c r="P137" s="79" t="s">
        <v>150</v>
      </c>
      <c r="Q137" s="88"/>
      <c r="R137" s="79" t="s">
        <v>102</v>
      </c>
      <c r="S137" s="79" t="s">
        <v>145</v>
      </c>
      <c r="T137" s="79"/>
      <c r="U137" s="79"/>
      <c r="V137" s="79"/>
      <c r="W137" s="79"/>
      <c r="X137" s="79"/>
      <c r="Y137" s="79"/>
      <c r="Z137" s="79"/>
      <c r="AA137" s="79" t="s">
        <v>39</v>
      </c>
      <c r="AB137" s="88"/>
      <c r="AC137" s="88"/>
      <c r="AD137" s="88"/>
      <c r="AE137" s="88"/>
      <c r="AF137" s="88"/>
      <c r="AG137" s="88"/>
      <c r="AH137" s="88"/>
    </row>
    <row r="138" spans="1:34" ht="112">
      <c r="A138" s="66"/>
      <c r="B138" s="79">
        <v>129</v>
      </c>
      <c r="C138" s="95"/>
      <c r="D138" s="107" t="s">
        <v>497</v>
      </c>
      <c r="E138" s="87"/>
      <c r="F138" s="79" t="inlineStr">
        <is>
          <t xml:space="preserve">NR1L-PowerManagement-129</t>
        </is>
      </c>
      <c r="G138" s="79" t="s">
        <v>141</v>
      </c>
      <c r="H138" s="109" t="s">
        <v>142</v>
      </c>
      <c r="I138" s="109" t="inlineStr">
        <is>
          <t xml:space="preserve">AND TLM has to set TLM_Status.Info and $Telematic_Power$ to "Timed" value and it passes to TLM Timed state.
(read TLM_Status.Info and $Telematic_Power$ -&gt; TLM_Status.Info and $Telematic_Power$ read "Timed" and the HU passes to HU Timed state)</t>
        </is>
      </c>
      <c r="J138" s="173" t="inlineStr">
        <is>
          <t xml:space="preserve">1. Antitheft_Activation.Req is True
2. LIN and CAN tool is available on HU</t>
        </is>
      </c>
      <c r="K138" s="173" t="inlineStr">
        <is>
          <t xml:space="preserve">NA</t>
        </is>
      </c>
      <c r="L138" s="109" t="inlineStr">
        <is>
          <t xml:space="preserve">1. Set Antitheft_Result.Info to Successfully
2. Press the HU power button and check that the HU powers up without the Antitheft HMI screen
3. Read the signal $STATUS_TELEMATIC.PowerSts_Telematic$ and check that it is 2 (Timed)</t>
        </is>
      </c>
      <c r="M138" s="109" t="inlineStr">
        <is>
          <t xml:space="preserve">1. The Antitheft_Result.Info value Successfully is registered
2. The HU powers up without the Antitheft HMI screen
3. The signal value $STATUS_TELEMATIC.PowerSts_Telematic$ = 2 (Timed) is received</t>
        </is>
      </c>
      <c r="N138" s="107" t="inlineStr">
        <is>
          <t xml:space="preserve">CFTS009-4941586
CFTS009-4941587
CFTS009-4941588
CFTS009-4941589</t>
        </is>
      </c>
      <c r="O138" s="79" t="s">
        <v>149</v>
      </c>
      <c r="P138" s="79" t="s">
        <v>150</v>
      </c>
      <c r="Q138" s="88"/>
      <c r="R138" s="79" t="s">
        <v>102</v>
      </c>
      <c r="S138" s="79" t="s">
        <v>145</v>
      </c>
      <c r="T138" s="79"/>
      <c r="U138" s="79"/>
      <c r="V138" s="79"/>
      <c r="W138" s="79"/>
      <c r="X138" s="79"/>
      <c r="Y138" s="79"/>
      <c r="Z138" s="79"/>
      <c r="AA138" s="79" t="s">
        <v>39</v>
      </c>
      <c r="AB138" s="88"/>
      <c r="AC138" s="88"/>
      <c r="AD138" s="88"/>
      <c r="AE138" s="88"/>
      <c r="AF138" s="88"/>
      <c r="AG138" s="88"/>
      <c r="AH138" s="88"/>
    </row>
    <row r="139" spans="1:34" ht="154">
      <c r="A139" s="66"/>
      <c r="B139" s="79">
        <v>130</v>
      </c>
      <c r="C139" s="95"/>
      <c r="D139" s="107" t="s">
        <v>497</v>
      </c>
      <c r="E139" s="87"/>
      <c r="F139" s="79" t="inlineStr">
        <is>
          <t xml:space="preserve">NR1L-PowerManagement-130</t>
        </is>
      </c>
      <c r="G139" s="79" t="s">
        <v>141</v>
      </c>
      <c r="H139" s="109" t="s">
        <v>142</v>
      </c>
      <c r="I139" s="109" t="inlineStr">
        <is>
          <t xml:space="preserve">IF SwitchOff_Timeout_Setting.Req == 00 min  THENTLM has to set Timeout1 to the value specified by PROXI parameter “Switch_Off_Time” (for example 20 minutes if Switch_Off_Time == 20 minutes), only for this case,  restoring it to "00 minutes" at next Ignition On event.
(Switch_Off_Time reads 20 minutes — read Timeout1 and then trigger an Ignition On event -&gt; Timeout1 reads "00 minutes" again at the next Ignition On event)</t>
        </is>
      </c>
      <c r="J139" s="173" t="inlineStr">
        <is>
          <t xml:space="preserve">1. HMI: "timeout setting" is set to 00 min
2. PROXI Switch_Off_Time = 20 minutes
3. LIN and CAN tool is available on HU</t>
        </is>
      </c>
      <c r="K139" s="173" t="inlineStr">
        <is>
          <t xml:space="preserve">NA</t>
        </is>
      </c>
      <c r="L139" s="109" t="inlineStr">
        <is>
          <t xml:space="preserve">1. Set Antitheft_Result.Info to Successfully
2. Open the timeout setting entry in the HU menu and read the timeout setting value and check that it is 20 minutes
3. Trigger an Ignition On event
4. Open the timeout setting entry in the HU menu and read the timeout setting value and check that it is 00 minutes</t>
        </is>
      </c>
      <c r="M139" s="109" t="inlineStr">
        <is>
          <t xml:space="preserve">1. The Antitheft_Result.Info value Successfully is registered
2. The timeout setting value is 20 minutes
3. The Ignition On event is registered
4. The timeout setting value is 00 minutes</t>
        </is>
      </c>
      <c r="N139" s="107" t="inlineStr">
        <is>
          <t xml:space="preserve">CFTS009-4941586
CFTS009-4941587
CFTS009-4941588
CFTS009-4941589</t>
        </is>
      </c>
      <c r="O139" s="79" t="s">
        <v>149</v>
      </c>
      <c r="P139" s="79" t="s">
        <v>150</v>
      </c>
      <c r="Q139" s="88"/>
      <c r="R139" s="79" t="s">
        <v>102</v>
      </c>
      <c r="S139" s="79" t="s">
        <v>145</v>
      </c>
      <c r="T139" s="79"/>
      <c r="U139" s="79"/>
      <c r="V139" s="79"/>
      <c r="W139" s="79"/>
      <c r="X139" s="79"/>
      <c r="Y139" s="79"/>
      <c r="Z139" s="79"/>
      <c r="AA139" s="79" t="s">
        <v>39</v>
      </c>
      <c r="AB139" s="88"/>
      <c r="AC139" s="88"/>
      <c r="AD139" s="88"/>
      <c r="AE139" s="88"/>
      <c r="AF139" s="88"/>
      <c r="AG139" s="88"/>
      <c r="AH139" s="88"/>
    </row>
    <row r="140" spans="1:34" ht="140">
      <c r="A140" s="66"/>
      <c r="B140" s="79">
        <v>131</v>
      </c>
      <c r="C140" s="95"/>
      <c r="D140" s="107" t="s">
        <v>497</v>
      </c>
      <c r="E140" s="87"/>
      <c r="F140" s="79" t="inlineStr">
        <is>
          <t xml:space="preserve">NR1L-PowerManagement-131</t>
        </is>
      </c>
      <c r="G140" s="79" t="s">
        <v>141</v>
      </c>
      <c r="H140" s="109" t="s">
        <v>142</v>
      </c>
      <c r="I140" s="109" t="inlineStr">
        <is>
          <t xml:space="preserve">IF SwitchOff_Timeout_Setting.Req == 00 min  THEN TLM has to set Timeout1 to the value specified by $PwrAccDelayAct$ (for example 10  minutes if $PwrAccDelayAct$ == 10 minutes), only for this case,  restoring it to "00 minutes" at next Ignition  On event.
($PwrAccDelayAct$ reads 10 minutes — read Timeout1 and then trigger an Ignition On event -&gt; Timeout1 reads "00 minutes" again at the next Ignition On event)</t>
        </is>
      </c>
      <c r="J140" s="173" t="inlineStr">
        <is>
          <t xml:space="preserve">1. HMI: "timeout setting" is set to 00 min
2. PROXI PwrAccDelayAct = 10 minutes
3. LIN and CAN tool is available on HU</t>
        </is>
      </c>
      <c r="K140" s="173" t="inlineStr">
        <is>
          <t xml:space="preserve">NA</t>
        </is>
      </c>
      <c r="L140" s="109" t="inlineStr">
        <is>
          <t xml:space="preserve">1. Set Antitheft_Result.Info to Successfully
2. Open the timeout setting entry in the HU menu and read the timeout setting value and check that it is 10 minutes
3. Trigger an Ignition On event
4. Open the timeout setting entry in the HU menu and read the timeout setting value and check that it is 00 minutes</t>
        </is>
      </c>
      <c r="M140" s="109" t="inlineStr">
        <is>
          <t xml:space="preserve">1. The Antitheft_Result.Info value Successfully is registered
2. The timeout setting value is 10 minutes
3. The Ignition On event is registered
4. The timeout setting value is 00 minutes</t>
        </is>
      </c>
      <c r="N140" s="107" t="inlineStr">
        <is>
          <t xml:space="preserve">CFTS009-4941586
CFTS009-4941587
CFTS009-4941588
CFTS009-4941589</t>
        </is>
      </c>
      <c r="O140" s="79" t="s">
        <v>149</v>
      </c>
      <c r="P140" s="79" t="s">
        <v>150</v>
      </c>
      <c r="Q140" s="88"/>
      <c r="R140" s="79" t="s">
        <v>102</v>
      </c>
      <c r="S140" s="79" t="s">
        <v>145</v>
      </c>
      <c r="T140" s="79"/>
      <c r="U140" s="79"/>
      <c r="V140" s="79"/>
      <c r="W140" s="79"/>
      <c r="X140" s="79"/>
      <c r="Y140" s="79"/>
      <c r="Z140" s="79"/>
      <c r="AA140" s="79" t="s">
        <v>39</v>
      </c>
      <c r="AB140" s="88"/>
      <c r="AC140" s="88"/>
      <c r="AD140" s="88"/>
      <c r="AE140" s="88"/>
      <c r="AF140" s="88"/>
      <c r="AG140" s="88"/>
      <c r="AH140" s="88"/>
    </row>
    <row r="141" spans="1:34" ht="126">
      <c r="A141" s="66"/>
      <c r="B141" s="79">
        <v>132</v>
      </c>
      <c r="C141" s="95"/>
      <c r="D141" s="107" t="s">
        <v>503</v>
      </c>
      <c r="E141" s="87"/>
      <c r="F141" s="79" t="inlineStr">
        <is>
          <t xml:space="preserve">NR1L-PowerManagement-132</t>
        </is>
      </c>
      <c r="G141" s="79" t="s">
        <v>141</v>
      </c>
      <c r="H141" s="109" t="s">
        <v>142</v>
      </c>
      <c r="I141" s="109" t="s">
        <v>1433</v>
      </c>
      <c r="J141" s="173" t="inlineStr">
        <is>
          <t xml:space="preserve">1. The HU is switched off
2. HMI: "auto switch-on setting" is set to Active
3. LIN and CAN tool is available on HU</t>
        </is>
      </c>
      <c r="K141" s="173" t="s">
        <v>145</v>
      </c>
      <c r="L141" s="109" t="inlineStr">
        <is>
          <t xml:space="preserve">1. Bring the HU through the switch on sequence
2. Read the HU screen and check that a proper Splash Screen is shown
3. Read the Splash Screen duration and check that it is Response_Wait_Time</t>
        </is>
      </c>
      <c r="M141" s="109" t="inlineStr">
        <is>
          <t xml:space="preserve">1. The HU runs through the switch on sequence
2. A proper Splash Screen is shown on the HU screen
3. The Splash Screen stays for Response_Wait_Time</t>
        </is>
      </c>
      <c r="N141" s="107" t="inlineStr">
        <is>
          <t xml:space="preserve">CFTS009-4941600</t>
        </is>
      </c>
      <c r="O141" s="79" t="s">
        <v>149</v>
      </c>
      <c r="P141" s="79" t="s">
        <v>394</v>
      </c>
      <c r="Q141" s="88"/>
      <c r="R141" s="79" t="s">
        <v>97</v>
      </c>
      <c r="S141" s="79" t="s">
        <v>145</v>
      </c>
      <c r="T141" s="79"/>
      <c r="U141" s="79"/>
      <c r="V141" s="79"/>
      <c r="W141" s="79"/>
      <c r="X141" s="79"/>
      <c r="Y141" s="79"/>
      <c r="Z141" s="79"/>
      <c r="AA141" s="79" t="s">
        <v>39</v>
      </c>
      <c r="AB141" s="88"/>
      <c r="AC141" s="88"/>
      <c r="AD141" s="88"/>
      <c r="AE141" s="88"/>
      <c r="AF141" s="88"/>
      <c r="AG141" s="88"/>
      <c r="AH141" s="88"/>
    </row>
    <row r="142" spans="1:34" ht="126">
      <c r="A142" s="66"/>
      <c r="B142" s="79">
        <v>133</v>
      </c>
      <c r="C142" s="95"/>
      <c r="D142" s="107" t="s">
        <v>503</v>
      </c>
      <c r="E142" s="87"/>
      <c r="F142" s="79" t="inlineStr">
        <is>
          <t xml:space="preserve">NR1L-PowerManagement-133</t>
        </is>
      </c>
      <c r="G142" s="79" t="s">
        <v>141</v>
      </c>
      <c r="H142" s="109" t="s">
        <v>142</v>
      </c>
      <c r="I142" s="109" t="s">
        <v>1434</v>
      </c>
      <c r="J142" s="173" t="inlineStr">
        <is>
          <t xml:space="preserve">1. The HU is switched off
2. HMI: "auto switch-on setting" is set to Recall_Last
3. VPLastStatus is On
4. LIN and CAN tool is available on HU</t>
        </is>
      </c>
      <c r="K142" s="173" t="s">
        <v>145</v>
      </c>
      <c r="L142" s="109" t="inlineStr">
        <is>
          <t xml:space="preserve">1. Bring the HU through the switch on sequence
2. Read the HU screen and check that a proper Splash Screen is shown
3. Read the Splash Screen duration and check that it is Response_Wait_Time</t>
        </is>
      </c>
      <c r="M142" s="109" t="inlineStr">
        <is>
          <t xml:space="preserve">1. The HU runs through the switch on sequence
2. A proper Splash Screen is shown on the HU screen
3. The Splash Screen stays for Response_Wait_Time</t>
        </is>
      </c>
      <c r="N142" s="107" t="inlineStr">
        <is>
          <t xml:space="preserve">CFTS009-4941600</t>
        </is>
      </c>
      <c r="O142" s="79" t="s">
        <v>149</v>
      </c>
      <c r="P142" s="79" t="s">
        <v>394</v>
      </c>
      <c r="Q142" s="88"/>
      <c r="R142" s="79" t="s">
        <v>102</v>
      </c>
      <c r="S142" s="79" t="s">
        <v>145</v>
      </c>
      <c r="T142" s="79"/>
      <c r="U142" s="79"/>
      <c r="V142" s="79"/>
      <c r="W142" s="79"/>
      <c r="X142" s="79"/>
      <c r="Y142" s="79"/>
      <c r="Z142" s="79"/>
      <c r="AA142" s="79" t="s">
        <v>39</v>
      </c>
      <c r="AB142" s="88"/>
      <c r="AC142" s="88"/>
      <c r="AD142" s="88"/>
      <c r="AE142" s="88"/>
      <c r="AF142" s="88"/>
      <c r="AG142" s="88"/>
      <c r="AH142" s="88"/>
    </row>
    <row r="143" spans="1:34" ht="112">
      <c r="A143" s="66"/>
      <c r="B143" s="79">
        <v>134</v>
      </c>
      <c r="C143" s="95"/>
      <c r="D143" s="107" t="s">
        <v>510</v>
      </c>
      <c r="E143" s="87"/>
      <c r="F143" s="79" t="inlineStr">
        <is>
          <t xml:space="preserve">NR1L-PowerManagement-134</t>
        </is>
      </c>
      <c r="G143" s="79" t="s">
        <v>141</v>
      </c>
      <c r="H143" s="109" t="s">
        <v>142</v>
      </c>
      <c r="I143" s="109" t="inlineStr">
        <is>
          <t xml:space="preserve">IF Rear_View_Camera PROXI parameter == "Present", according to the value of Rear_Camera_Enable.Info, TLM shall show or not rear view camera images regardless of TLM_Status.Info and $Telematic_Power$ value.
(set Rear_Camera_Enable.Info to False -&gt; No rear view camera images are shown on the HU screen)</t>
        </is>
      </c>
      <c r="J143" s="173" t="inlineStr">
        <is>
          <t xml:space="preserve">1. The HU is in Standby state
2. Rear_View_Camera is Present
3. LIN and CAN tool is available on HU</t>
        </is>
      </c>
      <c r="K143" s="173" t="inlineStr">
        <is>
          <t xml:space="preserve">NA</t>
        </is>
      </c>
      <c r="L143" s="109" t="inlineStr">
        <is>
          <t xml:space="preserve">1. Set Rear_Camera_Enable.Info to False
2. Read the HU screen and check that no rear view camera images are shown</t>
        </is>
      </c>
      <c r="M143" s="109" t="inlineStr">
        <is>
          <t xml:space="preserve">1. Rear_Camera_Enable.Info is False
2. No rear view camera images are shown on the HU screen</t>
        </is>
      </c>
      <c r="N143" s="107" t="inlineStr">
        <is>
          <t xml:space="preserve">CFTS009-4941615</t>
        </is>
      </c>
      <c r="O143" s="79" t="s">
        <v>149</v>
      </c>
      <c r="P143" s="79" t="s">
        <v>150</v>
      </c>
      <c r="Q143" s="88"/>
      <c r="R143" s="79" t="s">
        <v>102</v>
      </c>
      <c r="S143" s="79" t="s">
        <v>145</v>
      </c>
      <c r="T143" s="79"/>
      <c r="U143" s="79"/>
      <c r="V143" s="79"/>
      <c r="W143" s="79"/>
      <c r="X143" s="79"/>
      <c r="Y143" s="79"/>
      <c r="Z143" s="79"/>
      <c r="AA143" s="79" t="s">
        <v>39</v>
      </c>
      <c r="AB143" s="88"/>
      <c r="AC143" s="88"/>
      <c r="AD143" s="88"/>
      <c r="AE143" s="88"/>
      <c r="AF143" s="88"/>
      <c r="AG143" s="88"/>
      <c r="AH143" s="88"/>
    </row>
    <row r="144" spans="1:34" ht="112">
      <c r="A144" s="66"/>
      <c r="B144" s="79">
        <v>135</v>
      </c>
      <c r="C144" s="95"/>
      <c r="D144" s="107" t="inlineStr">
        <is>
          <t xml:space="preserve">SWE-PM-031</t>
        </is>
      </c>
      <c r="E144" s="87"/>
      <c r="F144" s="79" t="inlineStr">
        <is>
          <t xml:space="preserve">NR1L-PowerManagement-135</t>
        </is>
      </c>
      <c r="G144" s="79" t="inlineStr">
        <is>
          <t xml:space="preserve">Power Management</t>
        </is>
      </c>
      <c r="H144" s="109" t="inlineStr">
        <is>
          <t xml:space="preserve">Power State</t>
        </is>
      </c>
      <c r="I144" s="109" t="inlineStr">
        <is>
          <t xml:space="preserve">IF Rear_View_Camera PROXI parameter == "Present", according to the value of Rear_Camera_Enable.Info, TLM shall show or not rear view camera images regardless of TLM_Status.Info and $Telematic_Power$ value.
(set Rear_Camera_Enable.Info to True -&gt; The rear view camera images are shown on the HU screen)</t>
        </is>
      </c>
      <c r="J144" s="173" t="inlineStr">
        <is>
          <t xml:space="preserve">1. The HU is in Standby state
2. Rear_View_Camera is Present
3. LIN and CAN tool is available on HU</t>
        </is>
      </c>
      <c r="K144" s="173" t="inlineStr">
        <is>
          <t xml:space="preserve">NA</t>
        </is>
      </c>
      <c r="L144" s="109" t="inlineStr">
        <is>
          <t xml:space="preserve">1. Set Rear_Camera_Enable.Info to False
2. Set Rear_Camera_Enable.Info to True
3. Read the HU screen and check that the rear view camera images are shown</t>
        </is>
      </c>
      <c r="M144" s="109" t="inlineStr">
        <is>
          <t xml:space="preserve">1. Rear_Camera_Enable.Info is False
2. Rear_Camera_Enable.Info is True
3. The rear view camera images are shown on the HU screen</t>
        </is>
      </c>
      <c r="N144" s="107" t="inlineStr">
        <is>
          <t xml:space="preserve">CFTS009-4941615</t>
        </is>
      </c>
      <c r="O144" s="79" t="inlineStr">
        <is>
          <t xml:space="preserve">NEW</t>
        </is>
      </c>
      <c r="P144" s="79" t="inlineStr">
        <is>
          <t xml:space="preserve">P0</t>
        </is>
      </c>
      <c r="Q144" s="88"/>
      <c r="R144" s="79" t="inlineStr">
        <is>
          <t xml:space="preserve">決策表 (Decision Table Testing)</t>
        </is>
      </c>
      <c r="S144" s="79" t="inlineStr">
        <is>
          <t xml:space="preserve">NA</t>
        </is>
      </c>
      <c r="T144" s="79"/>
      <c r="U144" s="79"/>
      <c r="V144" s="79"/>
      <c r="W144" s="79"/>
      <c r="X144" s="79"/>
      <c r="Y144" s="79"/>
      <c r="Z144" s="79"/>
      <c r="AA144" s="79" t="inlineStr">
        <is>
          <t xml:space="preserve">PeiPYHsu</t>
        </is>
      </c>
      <c r="AB144" s="88"/>
      <c r="AC144" s="88"/>
      <c r="AD144" s="88"/>
      <c r="AE144" s="88"/>
      <c r="AF144" s="88"/>
      <c r="AG144" s="88"/>
      <c r="AH144" s="88"/>
    </row>
    <row r="145" spans="1:34" ht="112">
      <c r="A145" s="66"/>
      <c r="B145" s="79">
        <v>136</v>
      </c>
      <c r="C145" s="95"/>
      <c r="D145" s="107" t="inlineStr">
        <is>
          <t xml:space="preserve">SWE-PM-031</t>
        </is>
      </c>
      <c r="E145" s="87"/>
      <c r="F145" s="79" t="inlineStr">
        <is>
          <t xml:space="preserve">NR1L-PowerManagement-136</t>
        </is>
      </c>
      <c r="G145" s="79" t="inlineStr">
        <is>
          <t xml:space="preserve">Power Management</t>
        </is>
      </c>
      <c r="H145" s="109" t="inlineStr">
        <is>
          <t xml:space="preserve">Power State</t>
        </is>
      </c>
      <c r="I145" s="109" t="inlineStr">
        <is>
          <t xml:space="preserve">IF Rear_View_Camera PROXI parameter == "Present", according to the value of Rear_Camera_Enable.Info, TLM shall show or not rear view camera images regardless of TLM_Status.Info and $Telematic_Power$ value.
(set Rear_Camera_Enable.Info to False -&gt; The signal value $STATUS_TELEMATIC.PowerSts_Telematic$ = 1 (Standby) is received)</t>
        </is>
      </c>
      <c r="J145" s="173" t="inlineStr">
        <is>
          <t xml:space="preserve">1. The HU is in Standby state
2. Rear_View_Camera is Present
3. LIN and CAN tool is available on HU</t>
        </is>
      </c>
      <c r="K145" s="173" t="inlineStr">
        <is>
          <t xml:space="preserve">NA</t>
        </is>
      </c>
      <c r="L145" s="109" t="inlineStr">
        <is>
          <t xml:space="preserve">1. Set Rear_Camera_Enable.Info to False
2. Read the signal $STATUS_TELEMATIC.PowerSts_Telematic$ and check that it is still 1 (Standby)</t>
        </is>
      </c>
      <c r="M145" s="109" t="inlineStr">
        <is>
          <t xml:space="preserve">1. Rear_Camera_Enable.Info is False
2. The signal value $STATUS_TELEMATIC.PowerSts_Telematic$ = 1 (Standby) is received</t>
        </is>
      </c>
      <c r="N145" s="107" t="inlineStr">
        <is>
          <t xml:space="preserve">CFTS009-4941615</t>
        </is>
      </c>
      <c r="O145" s="79" t="inlineStr">
        <is>
          <t xml:space="preserve">NEW</t>
        </is>
      </c>
      <c r="P145" s="79" t="inlineStr">
        <is>
          <t xml:space="preserve">P0</t>
        </is>
      </c>
      <c r="Q145" s="88"/>
      <c r="R145" s="79" t="inlineStr">
        <is>
          <t xml:space="preserve">決策表 (Decision Table Testing)</t>
        </is>
      </c>
      <c r="S145" s="79" t="inlineStr">
        <is>
          <t xml:space="preserve">NA</t>
        </is>
      </c>
      <c r="T145" s="79"/>
      <c r="U145" s="79"/>
      <c r="V145" s="79"/>
      <c r="W145" s="79"/>
      <c r="X145" s="79"/>
      <c r="Y145" s="79"/>
      <c r="Z145" s="79"/>
      <c r="AA145" s="79" t="inlineStr">
        <is>
          <t xml:space="preserve">PeiPYHsu</t>
        </is>
      </c>
      <c r="AB145" s="88"/>
      <c r="AC145" s="88"/>
      <c r="AD145" s="88"/>
      <c r="AE145" s="88"/>
      <c r="AF145" s="88"/>
      <c r="AG145" s="88"/>
      <c r="AH145" s="88"/>
    </row>
    <row r="146" spans="1:34" ht="168">
      <c r="A146" s="66"/>
      <c r="B146" s="79">
        <v>137</v>
      </c>
      <c r="C146" s="95"/>
      <c r="D146" s="107" t="s">
        <v>517</v>
      </c>
      <c r="E146" s="87"/>
      <c r="F146" s="79" t="inlineStr">
        <is>
          <t xml:space="preserve">NR1L-PowerManagement-137</t>
        </is>
      </c>
      <c r="G146" s="79" t="s">
        <v>141</v>
      </c>
      <c r="H146" s="109" t="s">
        <v>142</v>
      </c>
      <c r="I146" s="109" t="inlineStr">
        <is>
          <t xml:space="preserve">IF TLM_Status.Info and $Telematic_Power$ == "Standby" OR “Sleep”AND STATUS_BH_BCM2.RemStActvSts has a transition from “Remote Start Not Active” value to “Remote Start Active” valueTHENTLM has to set TLM_Status.Info and $Telematic_Power$ to "Partial Operation" value and it passes to TLM Partial Operation state.
(read TLM_Status.Info and $Telematic_Power$ -&gt; TLM_Status.Info and $Telematic_Power$ read "Partial Operation" and the HU passes to HU Partial Operation state)</t>
        </is>
      </c>
      <c r="J146" s="173" t="inlineStr">
        <is>
          <t xml:space="preserve">1. The HU is in Standby state
2. LIN and CAN tool is available on HU</t>
        </is>
      </c>
      <c r="K146" s="173" t="inlineStr">
        <is>
          <t xml:space="preserve">NA</t>
        </is>
      </c>
      <c r="L146" s="109" t="inlineStr">
        <is>
          <t xml:space="preserve">1. Send the signal $STATUS_BH_BCM2.RemStActvSts$ = 0 (Remote Start Not Active)
2. Send the signal $STATUS_BH_BCM2.RemStActvSts$ = 1 (Remote Start Active)
3. Read the signal $STATUS_TELEMATIC.PowerSts_Telematic$ and check that it is 7 (Partial_Operation)</t>
        </is>
      </c>
      <c r="M146" s="109" t="inlineStr">
        <is>
          <t xml:space="preserve">1. The signal $STATUS_BH_BCM2.RemStActvSts$ = 0 (Remote Start Not Active) is sent
2. The signal $STATUS_BH_BCM2.RemStActvSts$ = 1 (Remote Start Active) is registered without a bus error
3. The signal value $STATUS_TELEMATIC.PowerSts_Telematic$ = 7 (Partial_Operation) is received</t>
        </is>
      </c>
      <c r="N146" s="107" t="inlineStr">
        <is>
          <t xml:space="preserve">CFTS009-4941630</t>
        </is>
      </c>
      <c r="O146" s="79" t="s">
        <v>149</v>
      </c>
      <c r="P146" s="79" t="s">
        <v>150</v>
      </c>
      <c r="Q146" s="88"/>
      <c r="R146" s="79" t="s">
        <v>101</v>
      </c>
      <c r="S146" s="79" t="s">
        <v>145</v>
      </c>
      <c r="T146" s="79"/>
      <c r="U146" s="79"/>
      <c r="V146" s="79"/>
      <c r="W146" s="79"/>
      <c r="X146" s="79"/>
      <c r="Y146" s="79"/>
      <c r="Z146" s="79"/>
      <c r="AA146" s="79" t="s">
        <v>39</v>
      </c>
      <c r="AB146" s="88"/>
      <c r="AC146" s="88"/>
      <c r="AD146" s="88"/>
      <c r="AE146" s="88"/>
      <c r="AF146" s="88"/>
      <c r="AG146" s="88"/>
      <c r="AH146" s="88"/>
    </row>
    <row r="147" spans="1:34" ht="126">
      <c r="A147" s="66"/>
      <c r="B147" s="79">
        <v>138</v>
      </c>
      <c r="C147" s="95"/>
      <c r="D147" s="107" t="s">
        <v>522</v>
      </c>
      <c r="E147" s="87"/>
      <c r="F147" s="79" t="inlineStr">
        <is>
          <t xml:space="preserve">NR1L-PowerManagement-138</t>
        </is>
      </c>
      <c r="G147" s="79" t="s">
        <v>141</v>
      </c>
      <c r="H147" s="109" t="s">
        <v>142</v>
      </c>
      <c r="I147" s="109" t="inlineStr">
        <is>
          <t xml:space="preserve">IF TLM_Status.Info and $Telematic_Power$ == "Partial Operation"AND signal LTM_OperationalModeSts has a transition to "Ignition Pre Off" OR to "Ignition Off" valueTHEN
(LTM_OperationalModeSts: transition to "Ignition Pre Off" — read TLM_Status.Info and $Telematic_Power$ -&gt; TLM_Status.Info and $Telematic_Power$ read "Standby" and the HU passes to HU Standby state)</t>
        </is>
      </c>
      <c r="J147" s="173" t="inlineStr">
        <is>
          <t xml:space="preserve">1. The HU is in Partial_Operation state
2. LIN and CAN tool is available on HU</t>
        </is>
      </c>
      <c r="K147" s="173" t="inlineStr">
        <is>
          <t xml:space="preserve">NA</t>
        </is>
      </c>
      <c r="L147" s="109" t="inlineStr">
        <is>
          <t xml:space="preserve">1. Send the signal $STATUS_BH_BCM1.OperationalModeSts$ = 10 (Ignition_Pre_Off)
2. Read the signal $STATUS_TELEMATIC.PowerSts_Telematic$ and check that it is 1 (Standby)</t>
        </is>
      </c>
      <c r="M147" s="109" t="inlineStr">
        <is>
          <t xml:space="preserve">1. The signal $STATUS_BH_BCM1.OperationalModeSts$ = 10 (Ignition_Pre_Off) is registered without a bus error
2. The signal value $STATUS_TELEMATIC.PowerSts_Telematic$ = 1 (Standby) is received</t>
        </is>
      </c>
      <c r="N147" s="107" t="inlineStr">
        <is>
          <t xml:space="preserve">CFTS009-4941634
CFTS009-4941635</t>
        </is>
      </c>
      <c r="O147" s="79" t="s">
        <v>149</v>
      </c>
      <c r="P147" s="79" t="s">
        <v>150</v>
      </c>
      <c r="Q147" s="88"/>
      <c r="R147" s="79" t="s">
        <v>101</v>
      </c>
      <c r="S147" s="79" t="s">
        <v>145</v>
      </c>
      <c r="T147" s="79"/>
      <c r="U147" s="79"/>
      <c r="V147" s="79"/>
      <c r="W147" s="79"/>
      <c r="X147" s="79"/>
      <c r="Y147" s="79"/>
      <c r="Z147" s="79"/>
      <c r="AA147" s="79" t="s">
        <v>39</v>
      </c>
      <c r="AB147" s="88"/>
      <c r="AC147" s="88"/>
      <c r="AD147" s="88"/>
      <c r="AE147" s="88"/>
      <c r="AF147" s="88"/>
      <c r="AG147" s="88"/>
      <c r="AH147" s="88"/>
    </row>
    <row r="148" spans="1:34" ht="126">
      <c r="A148" s="66"/>
      <c r="B148" s="79">
        <v>139</v>
      </c>
      <c r="C148" s="95"/>
      <c r="D148" s="107" t="s">
        <v>522</v>
      </c>
      <c r="E148" s="87"/>
      <c r="F148" s="79" t="inlineStr">
        <is>
          <t xml:space="preserve">NR1L-PowerManagement-139</t>
        </is>
      </c>
      <c r="G148" s="79" t="s">
        <v>141</v>
      </c>
      <c r="H148" s="109" t="s">
        <v>142</v>
      </c>
      <c r="I148" s="109" t="inlineStr">
        <is>
          <t xml:space="preserve">IF TLM_Status.Info and $Telematic_Power$ == "Partial Operation"AND signal LTM_OperationalModeSts has a transition to "Ignition Pre Off" OR to "Ignition Off" valueTHEN
(LTM_OperationalModeSts: transition to "Ignition Off" — read TLM_Status.Info and $Telematic_Power$ -&gt; TLM_Status.Info and $Telematic_Power$ read "Standby" and the HU passes to HU Standby state)</t>
        </is>
      </c>
      <c r="J148" s="173" t="inlineStr">
        <is>
          <t xml:space="preserve">1. The HU is in Partial_Operation state
2. LIN and CAN tool is available on HU</t>
        </is>
      </c>
      <c r="K148" s="173" t="inlineStr">
        <is>
          <t xml:space="preserve">NA</t>
        </is>
      </c>
      <c r="L148" s="109" t="inlineStr">
        <is>
          <t xml:space="preserve">1. Send the signal $STATUS_BH_BCM1.OperationalModeSts$ = 2 (Ignition_Off)
2. Read the signal $STATUS_TELEMATIC.PowerSts_Telematic$ and check that it is 1 (Standby)</t>
        </is>
      </c>
      <c r="M148" s="109" t="inlineStr">
        <is>
          <t xml:space="preserve">1. The signal $STATUS_BH_BCM1.OperationalModeSts$ = 2 (Ignition_Off) is registered without a bus error
2. The signal value $STATUS_TELEMATIC.PowerSts_Telematic$ = 1 (Standby) is received</t>
        </is>
      </c>
      <c r="N148" s="107" t="inlineStr">
        <is>
          <t xml:space="preserve">CFTS009-4941634
CFTS009-4941635</t>
        </is>
      </c>
      <c r="O148" s="79" t="s">
        <v>149</v>
      </c>
      <c r="P148" s="79" t="s">
        <v>150</v>
      </c>
      <c r="Q148" s="88"/>
      <c r="R148" s="79" t="s">
        <v>101</v>
      </c>
      <c r="S148" s="79" t="s">
        <v>145</v>
      </c>
      <c r="T148" s="79"/>
      <c r="U148" s="79"/>
      <c r="V148" s="79"/>
      <c r="W148" s="79"/>
      <c r="X148" s="79"/>
      <c r="Y148" s="79"/>
      <c r="Z148" s="79"/>
      <c r="AA148" s="79" t="s">
        <v>39</v>
      </c>
      <c r="AB148" s="88"/>
      <c r="AC148" s="88"/>
      <c r="AD148" s="88"/>
      <c r="AE148" s="88"/>
      <c r="AF148" s="88"/>
      <c r="AG148" s="88"/>
      <c r="AH148" s="88"/>
    </row>
    <row r="149" spans="1:34" ht="112">
      <c r="A149" s="66"/>
      <c r="B149" s="79">
        <v>140</v>
      </c>
      <c r="C149" s="95"/>
      <c r="D149" s="107" t="s">
        <v>529</v>
      </c>
      <c r="E149" s="87"/>
      <c r="F149" s="79" t="inlineStr">
        <is>
          <t xml:space="preserve">NR1L-PowerManagement-140</t>
        </is>
      </c>
      <c r="G149" s="79" t="s">
        <v>141</v>
      </c>
      <c r="H149" s="109" t="s">
        <v>142</v>
      </c>
      <c r="I149" s="109" t="inlineStr">
        <is>
          <t xml:space="preserve">THEN TLM has to set signal Antitheft_Activation.Req to "True" value. AND TLM has to show a proper Splash Screen, depending on  "Splash Screen logo visualization" logics, for Response_Wait_Time
(read the antitheft request and the screen -&gt; A proper Splash Screen is shown for Response_Wait_Time)</t>
        </is>
      </c>
      <c r="J149" s="173" t="inlineStr">
        <is>
          <t xml:space="preserve">1. The HU is in Partial_Operation state
2. LIN and CAN tool is available on HU</t>
        </is>
      </c>
      <c r="K149" s="173" t="inlineStr">
        <is>
          <t xml:space="preserve">NA</t>
        </is>
      </c>
      <c r="L149" s="109" t="inlineStr">
        <is>
          <t xml:space="preserve">1. Press the HU power button
2. Press the HU power button and check that the Antitheft HMI screen is shown
3. Read the HU screen and check that a proper Splash Screen is shown for Response_Wait_Time</t>
        </is>
      </c>
      <c r="M149" s="109" t="inlineStr">
        <is>
          <t xml:space="preserve">1. The HU power button press is registered
2. The Antitheft HMI screen is shown
3. A proper Splash Screen is shown on the HU screen for Response_Wait_Time</t>
        </is>
      </c>
      <c r="N149" s="107" t="inlineStr">
        <is>
          <t xml:space="preserve">CFTS009-4941638
CFTS009-4941639
CFTS009-4941641</t>
        </is>
      </c>
      <c r="O149" s="79" t="s">
        <v>149</v>
      </c>
      <c r="P149" s="79" t="s">
        <v>394</v>
      </c>
      <c r="Q149" s="88"/>
      <c r="R149" s="79" t="s">
        <v>102</v>
      </c>
      <c r="S149" s="79" t="s">
        <v>145</v>
      </c>
      <c r="T149" s="79"/>
      <c r="U149" s="79"/>
      <c r="V149" s="79"/>
      <c r="W149" s="79"/>
      <c r="X149" s="79"/>
      <c r="Y149" s="79"/>
      <c r="Z149" s="79"/>
      <c r="AA149" s="79" t="s">
        <v>39</v>
      </c>
      <c r="AB149" s="88"/>
      <c r="AC149" s="88"/>
      <c r="AD149" s="88"/>
      <c r="AE149" s="88"/>
      <c r="AF149" s="88"/>
      <c r="AG149" s="88"/>
      <c r="AH149" s="88"/>
    </row>
    <row r="150" spans="1:34" ht="168">
      <c r="A150" s="66"/>
      <c r="B150" s="79">
        <v>141</v>
      </c>
      <c r="C150" s="95"/>
      <c r="D150" s="107" t="s">
        <v>535</v>
      </c>
      <c r="E150" s="87"/>
      <c r="F150" s="79" t="inlineStr">
        <is>
          <t xml:space="preserve">NR1L-PowerManagement-141</t>
        </is>
      </c>
      <c r="G150" s="79" t="s">
        <v>141</v>
      </c>
      <c r="H150" s="109" t="s">
        <v>142</v>
      </c>
      <c r="I150" s="109"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Antitheft_Activation.Req and check that it is False -&gt; Antitheft_Activation.Req is False)</t>
        </is>
      </c>
      <c r="J150" s="173" t="inlineStr">
        <is>
          <t xml:space="preserve">1. Antitheft_Activation.Req is True
2. HMI: "auto switch-on setting" is set to Active
3. LIN and CAN tool is available on HU</t>
        </is>
      </c>
      <c r="K150" s="173" t="inlineStr">
        <is>
          <t xml:space="preserve">NA</t>
        </is>
      </c>
      <c r="L150" s="109" t="inlineStr">
        <is>
          <t xml:space="preserve">1. Set Antitheft_Result.Info to Successfully
2. Press the HU power button and check that the HU powers up without the Antitheft HMI screen</t>
        </is>
      </c>
      <c r="M150" s="109" t="inlineStr">
        <is>
          <t xml:space="preserve">1. The Antitheft_Result.Info value Successfully is registered
2. The HU powers up without the Antitheft HMI screen</t>
        </is>
      </c>
      <c r="N150" s="107" t="inlineStr">
        <is>
          <t xml:space="preserve">CFTS009-4941649
CFTS009-4941650
CFTS009-4941651
CFTS009-4941652</t>
        </is>
      </c>
      <c r="O150" s="79" t="s">
        <v>149</v>
      </c>
      <c r="P150" s="79" t="s">
        <v>394</v>
      </c>
      <c r="Q150" s="88"/>
      <c r="R150" s="79" t="s">
        <v>101</v>
      </c>
      <c r="S150" s="79" t="s">
        <v>145</v>
      </c>
      <c r="T150" s="79"/>
      <c r="U150" s="79"/>
      <c r="V150" s="79"/>
      <c r="W150" s="79"/>
      <c r="X150" s="79"/>
      <c r="Y150" s="79"/>
      <c r="Z150" s="79"/>
      <c r="AA150" s="79" t="s">
        <v>39</v>
      </c>
      <c r="AB150" s="88"/>
      <c r="AC150" s="88"/>
      <c r="AD150" s="88"/>
      <c r="AE150" s="88"/>
      <c r="AF150" s="88"/>
      <c r="AG150" s="88"/>
      <c r="AH150" s="88"/>
    </row>
    <row r="151" spans="1:34" ht="168">
      <c r="A151" s="66"/>
      <c r="B151" s="79">
        <v>142</v>
      </c>
      <c r="C151" s="95"/>
      <c r="D151" s="107" t="inlineStr">
        <is>
          <t xml:space="preserve">SWE-PM-035</t>
        </is>
      </c>
      <c r="E151" s="87"/>
      <c r="F151" s="79" t="inlineStr">
        <is>
          <t xml:space="preserve">NR1L-PowerManagement-142</t>
        </is>
      </c>
      <c r="G151" s="79" t="inlineStr">
        <is>
          <t xml:space="preserve">Power Management</t>
        </is>
      </c>
      <c r="H151" s="109" t="inlineStr">
        <is>
          <t xml:space="preserve">Power State</t>
        </is>
      </c>
      <c r="I151" s="109"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HU screen and check that a proper Splash Screen is shown for Response_Wait_Time -&gt; A proper Splash Screen is shown on the HU screen for Response_Wait_Time)</t>
        </is>
      </c>
      <c r="J151" s="173" t="inlineStr">
        <is>
          <t xml:space="preserve">1. Antitheft_Activation.Req is True
2. HMI: "auto switch-on setting" is set to Active
3. LIN and CAN tool is available on HU</t>
        </is>
      </c>
      <c r="K151" s="173" t="inlineStr">
        <is>
          <t xml:space="preserve">NA</t>
        </is>
      </c>
      <c r="L151" s="109" t="inlineStr">
        <is>
          <t xml:space="preserve">1. Set Antitheft_Result.Info to Successfully
2. Read the HU screen and check that a proper Splash Screen is shown for Response_Wait_Time</t>
        </is>
      </c>
      <c r="M151" s="109" t="inlineStr">
        <is>
          <t xml:space="preserve">1. The Antitheft_Result.Info value Successfully is registered
2. A proper Splash Screen is shown on the HU screen for Response_Wait_Time</t>
        </is>
      </c>
      <c r="N151" s="107" t="inlineStr">
        <is>
          <t xml:space="preserve">CFTS009-4941649
CFTS009-4941650
CFTS009-4941651
CFTS009-4941652</t>
        </is>
      </c>
      <c r="O151" s="79" t="inlineStr">
        <is>
          <t xml:space="preserve">NEW</t>
        </is>
      </c>
      <c r="P151" s="79" t="inlineStr">
        <is>
          <t xml:space="preserve">P3</t>
        </is>
      </c>
      <c r="Q151" s="88"/>
      <c r="R151" s="79" t="inlineStr">
        <is>
          <t xml:space="preserve">狀態轉換 (State Transition Testing)</t>
        </is>
      </c>
      <c r="S151" s="79" t="inlineStr">
        <is>
          <t xml:space="preserve">NA</t>
        </is>
      </c>
      <c r="T151" s="79"/>
      <c r="U151" s="79"/>
      <c r="V151" s="79"/>
      <c r="W151" s="79"/>
      <c r="X151" s="79"/>
      <c r="Y151" s="79"/>
      <c r="Z151" s="79"/>
      <c r="AA151" s="79" t="inlineStr">
        <is>
          <t xml:space="preserve">PeiPYHsu</t>
        </is>
      </c>
      <c r="AB151" s="88"/>
      <c r="AC151" s="88"/>
      <c r="AD151" s="88"/>
      <c r="AE151" s="88"/>
      <c r="AF151" s="88"/>
      <c r="AG151" s="88"/>
      <c r="AH151" s="88"/>
    </row>
    <row r="152" spans="1:34" ht="168">
      <c r="A152" s="66"/>
      <c r="B152" s="79">
        <v>143</v>
      </c>
      <c r="C152" s="95"/>
      <c r="D152" s="107" t="inlineStr">
        <is>
          <t xml:space="preserve">SWE-PM-035</t>
        </is>
      </c>
      <c r="E152" s="87"/>
      <c r="F152" s="79" t="inlineStr">
        <is>
          <t xml:space="preserve">NR1L-PowerManagement-143</t>
        </is>
      </c>
      <c r="G152" s="79" t="inlineStr">
        <is>
          <t xml:space="preserve">Power Management</t>
        </is>
      </c>
      <c r="H152" s="109" t="inlineStr">
        <is>
          <t xml:space="preserve">Power State</t>
        </is>
      </c>
      <c r="I152" s="109"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VPLastStatus and check that it is On -&gt; VPLastStatus is On)</t>
        </is>
      </c>
      <c r="J152" s="173" t="inlineStr">
        <is>
          <t xml:space="preserve">1. Antitheft_Activation.Req is True
2. HMI: "auto switch-on setting" is set to Active
3. LIN and CAN tool is available on HU</t>
        </is>
      </c>
      <c r="K152" s="173" t="inlineStr">
        <is>
          <t xml:space="preserve">NA</t>
        </is>
      </c>
      <c r="L152" s="109" t="inlineStr">
        <is>
          <t xml:space="preserve">1. Set Antitheft_Result.Info to Successfully
2. Send the signal $STATUS_BH_BCM1.OperationalModeSts$ = 4 (Ignition_On) and check that the HU powers up automatically and shows the splash screen</t>
        </is>
      </c>
      <c r="M152" s="109" t="inlineStr">
        <is>
          <t xml:space="preserve">1. The Antitheft_Result.Info value Successfully is registered
2. The HU powers up automatically and shows the splash screen</t>
        </is>
      </c>
      <c r="N152" s="107" t="inlineStr">
        <is>
          <t xml:space="preserve">CFTS009-4941649
CFTS009-4941650
CFTS009-4941651
CFTS009-4941652</t>
        </is>
      </c>
      <c r="O152" s="79" t="inlineStr">
        <is>
          <t xml:space="preserve">NEW</t>
        </is>
      </c>
      <c r="P152" s="79" t="inlineStr">
        <is>
          <t xml:space="preserve">P3</t>
        </is>
      </c>
      <c r="Q152" s="88"/>
      <c r="R152" s="79" t="inlineStr">
        <is>
          <t xml:space="preserve">狀態轉換 (State Transition Testing)</t>
        </is>
      </c>
      <c r="S152" s="79" t="inlineStr">
        <is>
          <t xml:space="preserve">NA</t>
        </is>
      </c>
      <c r="T152" s="79"/>
      <c r="U152" s="79"/>
      <c r="V152" s="79"/>
      <c r="W152" s="79"/>
      <c r="X152" s="79"/>
      <c r="Y152" s="79"/>
      <c r="Z152" s="79"/>
      <c r="AA152" s="79" t="inlineStr">
        <is>
          <t xml:space="preserve">PeiPYHsu</t>
        </is>
      </c>
      <c r="AB152" s="88"/>
      <c r="AC152" s="88"/>
      <c r="AD152" s="88"/>
      <c r="AE152" s="88"/>
      <c r="AF152" s="88"/>
      <c r="AG152" s="88"/>
      <c r="AH152" s="88"/>
    </row>
    <row r="153" spans="1:34" ht="168">
      <c r="A153" s="66"/>
      <c r="B153" s="79">
        <v>144</v>
      </c>
      <c r="C153" s="95"/>
      <c r="D153" s="107" t="inlineStr">
        <is>
          <t xml:space="preserve">SWE-PM-035</t>
        </is>
      </c>
      <c r="E153" s="87"/>
      <c r="F153" s="79" t="inlineStr">
        <is>
          <t xml:space="preserve">NR1L-PowerManagement-144</t>
        </is>
      </c>
      <c r="G153" s="79" t="inlineStr">
        <is>
          <t xml:space="preserve">Power Management</t>
        </is>
      </c>
      <c r="H153" s="109" t="inlineStr">
        <is>
          <t xml:space="preserve">Power State</t>
        </is>
      </c>
      <c r="I153" s="109"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signal $STATUS_TELEMATIC.PowerSts_Telematic$ and check that it is 4 (Full_Operation) -&gt; The signal value $STATUS_TELEMATIC.PowerSts_Telematic$ = 4 (Full_Operation) is received)</t>
        </is>
      </c>
      <c r="J153" s="173" t="inlineStr">
        <is>
          <t xml:space="preserve">1. Antitheft_Activation.Req is True
2. HMI: "auto switch-on setting" is set to Active
3. LIN and CAN tool is available on HU</t>
        </is>
      </c>
      <c r="K153" s="173" t="inlineStr">
        <is>
          <t xml:space="preserve">NA</t>
        </is>
      </c>
      <c r="L153" s="109" t="inlineStr">
        <is>
          <t xml:space="preserve">1. Set Antitheft_Result.Info to Successfully
2. Read the signal $STATUS_TELEMATIC.PowerSts_Telematic$ and check that it is 4 (Full_Operation)</t>
        </is>
      </c>
      <c r="M153" s="109" t="inlineStr">
        <is>
          <t xml:space="preserve">1. The Antitheft_Result.Info value Successfully is registered
2. The signal value $STATUS_TELEMATIC.PowerSts_Telematic$ = 4 (Full_Operation) is received</t>
        </is>
      </c>
      <c r="N153" s="107" t="inlineStr">
        <is>
          <t xml:space="preserve">CFTS009-4941649
CFTS009-4941650
CFTS009-4941651
CFTS009-4941652</t>
        </is>
      </c>
      <c r="O153" s="79" t="inlineStr">
        <is>
          <t xml:space="preserve">NEW</t>
        </is>
      </c>
      <c r="P153" s="79" t="inlineStr">
        <is>
          <t xml:space="preserve">P3</t>
        </is>
      </c>
      <c r="Q153" s="88"/>
      <c r="R153" s="79" t="inlineStr">
        <is>
          <t xml:space="preserve">狀態轉換 (State Transition Testing)</t>
        </is>
      </c>
      <c r="S153" s="79" t="inlineStr">
        <is>
          <t xml:space="preserve">NA</t>
        </is>
      </c>
      <c r="T153" s="79"/>
      <c r="U153" s="79"/>
      <c r="V153" s="79"/>
      <c r="W153" s="79"/>
      <c r="X153" s="79"/>
      <c r="Y153" s="79"/>
      <c r="Z153" s="79"/>
      <c r="AA153" s="79" t="inlineStr">
        <is>
          <t xml:space="preserve">PeiPYHsu</t>
        </is>
      </c>
      <c r="AB153" s="88"/>
      <c r="AC153" s="88"/>
      <c r="AD153" s="88"/>
      <c r="AE153" s="88"/>
      <c r="AF153" s="88"/>
      <c r="AG153" s="88"/>
      <c r="AH153" s="88"/>
    </row>
    <row r="154" spans="1:34" ht="126">
      <c r="A154" s="66"/>
      <c r="B154" s="79">
        <v>145</v>
      </c>
      <c r="C154" s="95"/>
      <c r="D154" s="107" t="s">
        <v>535</v>
      </c>
      <c r="E154" s="87"/>
      <c r="F154" s="79" t="inlineStr">
        <is>
          <t xml:space="preserve">NR1L-PowerManagement-145</t>
        </is>
      </c>
      <c r="G154" s="79" t="s">
        <v>141</v>
      </c>
      <c r="H154" s="109" t="s">
        <v>142</v>
      </c>
      <c r="I154" s="109" t="inlineStr">
        <is>
          <t xml:space="preserve">Behaviour 2: "Auto_SwitchOn_Setting.Req == Not_Active ":TLM has to set VPLastStatus to “Off” value and TLM_Status.Info and $Telematic_Power$ to "Idle" value and it passes to TLM Idle state.
(read the antitheft request and the HU state -&gt; VPLastStatus reads "Off" and TLM_Status.Info and $Telematic_Power$ read "Idle" and the HU passes to HU Idle state)</t>
        </is>
      </c>
      <c r="J154" s="173" t="inlineStr">
        <is>
          <t xml:space="preserve">1. Antitheft_Activation.Req is True
2. HMI: "auto switch-on setting" is set to Not_Active
3. LIN and CAN tool is available on HU</t>
        </is>
      </c>
      <c r="K154" s="173" t="inlineStr">
        <is>
          <t xml:space="preserve">NA</t>
        </is>
      </c>
      <c r="L154" s="109" t="inlineStr">
        <is>
          <t xml:space="preserve">1. Set Antitheft_Result.Info to Successfully
2. Press the HU power button and check that the HU powers up without the Antitheft HMI screen
3. Send the signal $STATUS_BH_BCM1.OperationalModeSts$ = 4 (Ignition_On) and check that the HU does not power up automatically
4. Read the signal $STATUS_TELEMATIC.PowerSts_Telematic$ and check that it is 3 (Idle)</t>
        </is>
      </c>
      <c r="M154" s="109" t="inlineStr">
        <is>
          <t xml:space="preserve">1. The Antitheft_Result.Info value Successfully is registered
2. The HU powers up without the Antitheft HMI screen
3. The HU does not power up automatically
4. The signal value $STATUS_TELEMATIC.PowerSts_Telematic$ = 3 (Idle) is received</t>
        </is>
      </c>
      <c r="N154" s="107" t="inlineStr">
        <is>
          <t xml:space="preserve">CFTS009-4941649
CFTS009-4941650
CFTS009-4941651
CFTS009-4941652</t>
        </is>
      </c>
      <c r="O154" s="79" t="s">
        <v>149</v>
      </c>
      <c r="P154" s="79" t="s">
        <v>150</v>
      </c>
      <c r="Q154" s="88"/>
      <c r="R154" s="79" t="s">
        <v>101</v>
      </c>
      <c r="S154" s="79" t="s">
        <v>145</v>
      </c>
      <c r="T154" s="79"/>
      <c r="U154" s="79"/>
      <c r="V154" s="79"/>
      <c r="W154" s="79"/>
      <c r="X154" s="79"/>
      <c r="Y154" s="79"/>
      <c r="Z154" s="79"/>
      <c r="AA154" s="79" t="s">
        <v>39</v>
      </c>
      <c r="AB154" s="88"/>
      <c r="AC154" s="88"/>
      <c r="AD154" s="88"/>
      <c r="AE154" s="88"/>
      <c r="AF154" s="88"/>
      <c r="AG154" s="88"/>
      <c r="AH154" s="88"/>
    </row>
    <row r="155" spans="1:34" ht="154">
      <c r="A155" s="66"/>
      <c r="B155" s="79">
        <v>146</v>
      </c>
      <c r="C155" s="95"/>
      <c r="D155" s="107" t="s">
        <v>535</v>
      </c>
      <c r="E155" s="87"/>
      <c r="F155" s="79" t="inlineStr">
        <is>
          <t xml:space="preserve">NR1L-PowerManagement-146</t>
        </is>
      </c>
      <c r="G155" s="79" t="s">
        <v>141</v>
      </c>
      <c r="H155" s="109" t="s">
        <v>142</v>
      </c>
      <c r="I155" s="109"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screen and the HU state -&gt; TLM_Status.Info and $Telematic_Power$ read "Full-Operation" and the HU passes to HU Full-Operation state)</t>
        </is>
      </c>
      <c r="J155" s="173" t="inlineStr">
        <is>
          <t xml:space="preserve">1. Antitheft_Activation.Req is True
2. HMI: "auto switch-on setting" is set to Recall_Last
3. VPLastStatus is On
4. LIN and CAN tool is available on HU</t>
        </is>
      </c>
      <c r="K155" s="173" t="inlineStr">
        <is>
          <t xml:space="preserve">NA</t>
        </is>
      </c>
      <c r="L155" s="109" t="inlineStr">
        <is>
          <t xml:space="preserve">1. Set Antitheft_Result.Info to Successfully
2. Read the HU screen and check that a proper Splash Screen is shown for Response_Wait_Time
3. Read the signal $STATUS_TELEMATIC.PowerSts_Telematic$ and check that it is 4 (Full_Operation)</t>
        </is>
      </c>
      <c r="M155" s="109" t="inlineStr">
        <is>
          <t xml:space="preserve">1. The Antitheft_Result.Info value Successfully is registered
2. A proper Splash Screen is shown on the HU screen for Response_Wait_Time
3. The signal value $STATUS_TELEMATIC.PowerSts_Telematic$ = 4 (Full_Operation) is received</t>
        </is>
      </c>
      <c r="N155" s="107" t="inlineStr">
        <is>
          <t xml:space="preserve">CFTS009-4941649
CFTS009-4941650
CFTS009-4941651
CFTS009-4941652</t>
        </is>
      </c>
      <c r="O155" s="79" t="s">
        <v>149</v>
      </c>
      <c r="P155" s="79" t="s">
        <v>394</v>
      </c>
      <c r="Q155" s="88"/>
      <c r="R155" s="79" t="s">
        <v>101</v>
      </c>
      <c r="S155" s="79" t="s">
        <v>145</v>
      </c>
      <c r="T155" s="79"/>
      <c r="U155" s="79"/>
      <c r="V155" s="79"/>
      <c r="W155" s="79"/>
      <c r="X155" s="79"/>
      <c r="Y155" s="79"/>
      <c r="Z155" s="79"/>
      <c r="AA155" s="79" t="s">
        <v>39</v>
      </c>
      <c r="AB155" s="88"/>
      <c r="AC155" s="88"/>
      <c r="AD155" s="88"/>
      <c r="AE155" s="88"/>
      <c r="AF155" s="88"/>
      <c r="AG155" s="88"/>
      <c r="AH155" s="88"/>
    </row>
    <row r="156" spans="1:34" ht="112">
      <c r="A156" s="66"/>
      <c r="B156" s="79">
        <v>147</v>
      </c>
      <c r="C156" s="95"/>
      <c r="D156" s="107" t="s">
        <v>535</v>
      </c>
      <c r="E156" s="87"/>
      <c r="F156" s="79" t="inlineStr">
        <is>
          <t xml:space="preserve">NR1L-PowerManagement-147</t>
        </is>
      </c>
      <c r="G156" s="79" t="s">
        <v>141</v>
      </c>
      <c r="H156" s="109" t="s">
        <v>142</v>
      </c>
      <c r="I156" s="109" t="inlineStr">
        <is>
          <t xml:space="preserve">Behaviour 2: "Auto_SwitchOn_Setting.Req == Not_Active ":TLM has to set VPLastStatus to “Off” value and TLM_Status.Info and $Telematic_Power$ to "Idle" value and it passes to TLM Idle state.
(read the antitheft request and the HU state -&gt; TLM_Status.Info and $Telematic_Power$ read "Idle" and the HU passes to HU Idle state)</t>
        </is>
      </c>
      <c r="J156" s="173" t="inlineStr">
        <is>
          <t xml:space="preserve">1. Antitheft_Activation.Req is True
2. HMI: "auto switch-on setting" is set to Recall_Last
3. VPLastStatus is Off
4. LIN and CAN tool is available on HU</t>
        </is>
      </c>
      <c r="K156" s="173" t="inlineStr">
        <is>
          <t xml:space="preserve">NA</t>
        </is>
      </c>
      <c r="L156" s="109" t="inlineStr">
        <is>
          <t xml:space="preserve">1. Set Antitheft_Result.Info to Successfully
2. Press the HU power button and check that the HU powers up without the Antitheft HMI screen
3. Read the signal $STATUS_TELEMATIC.PowerSts_Telematic$ and check that it is 3 (Idle)</t>
        </is>
      </c>
      <c r="M156" s="109" t="inlineStr">
        <is>
          <t xml:space="preserve">1. The Antitheft_Result.Info value Successfully is registered
2. The HU powers up without the Antitheft HMI screen
3. The signal value $STATUS_TELEMATIC.PowerSts_Telematic$ = 3 (Idle) is received</t>
        </is>
      </c>
      <c r="N156" s="107" t="inlineStr">
        <is>
          <t xml:space="preserve">CFTS009-4941649
CFTS009-4941650
CFTS009-4941651
CFTS009-4941652</t>
        </is>
      </c>
      <c r="O156" s="79" t="s">
        <v>149</v>
      </c>
      <c r="P156" s="79" t="s">
        <v>150</v>
      </c>
      <c r="Q156" s="88"/>
      <c r="R156" s="79" t="s">
        <v>101</v>
      </c>
      <c r="S156" s="79" t="s">
        <v>145</v>
      </c>
      <c r="T156" s="79"/>
      <c r="U156" s="79"/>
      <c r="V156" s="79"/>
      <c r="W156" s="79"/>
      <c r="X156" s="79"/>
      <c r="Y156" s="79"/>
      <c r="Z156" s="79"/>
      <c r="AA156" s="79" t="s">
        <v>39</v>
      </c>
      <c r="AB156" s="88"/>
      <c r="AC156" s="88"/>
      <c r="AD156" s="88"/>
      <c r="AE156" s="88"/>
      <c r="AF156" s="88"/>
      <c r="AG156" s="88"/>
      <c r="AH156" s="88"/>
    </row>
    <row r="157" spans="1:34" ht="168">
      <c r="A157" s="66"/>
      <c r="B157" s="79">
        <v>148</v>
      </c>
      <c r="C157" s="95"/>
      <c r="D157" s="107" t="s">
        <v>554</v>
      </c>
      <c r="E157" s="87"/>
      <c r="F157" s="79" t="inlineStr">
        <is>
          <t xml:space="preserve">NR1L-PowerManagement-148</t>
        </is>
      </c>
      <c r="G157" s="79" t="s">
        <v>141</v>
      </c>
      <c r="H157" s="109" t="s">
        <v>142</v>
      </c>
      <c r="I157" s="109" t="inlineStr">
        <is>
          <t xml:space="preserve">IF TLM_Status.Info and $Telematic_Power$ == "Timed"AND signal STATUS_BH_BCM2.RemStActvSts has a transition from "Remote Start Not Active" to “Remote Start Active”THENTLM has to set RemStartFail ="False" AND VPLastStatus = "On"AND TLM_Status.Info and $Telematic_Power$ to “Partial-Operation” value and it passes to TLM Partial Operation state.
(read the remote start outcome flags and the HU state -&gt; TLM_Status.Info and $Telematic_Power$ read "Partial-Operation" and the HU passes to HU Partial Operation state)</t>
        </is>
      </c>
      <c r="J157" s="173" t="inlineStr">
        <is>
          <t xml:space="preserve">1. The HU is in Timed state
2. LIN and CAN tool is available on HU</t>
        </is>
      </c>
      <c r="K157" s="173" t="inlineStr">
        <is>
          <t xml:space="preserve">NA</t>
        </is>
      </c>
      <c r="L157" s="109" t="inlineStr">
        <is>
          <t xml:space="preserve">1. Send the signal $STATUS_BH_BCM2.RemStActvSts$ = 0 (Remote Start Not Active)
2. Send the signal $STATUS_BH_BCM2.RemStActvSts$ = 1 (Remote Start Active)
3. PENDING: DR-PW23 observation method for RemStartFail
4. Send the signal $STATUS_BH_BCM1.OperationalModeSts$ = 4 (Ignition_On) and check that the HU powers up automatically and shows the splash screen
5. Read the signal $STATUS_TELEMATIC.PowerSts_Telematic$ and check that it is 7 (Partial_Operation)</t>
        </is>
      </c>
      <c r="M157" s="109" t="inlineStr">
        <is>
          <t xml:space="preserve">1. The signal $STATUS_BH_BCM2.RemStActvSts$ = 0 (Remote Start Not Active) is sent
2. The signal $STATUS_BH_BCM2.RemStActvSts$ = 1 (Remote Start Active) is registered without a bus error
3. PENDING: DR-PW23 observation method for RemStartFail
4. The HU powers up automatically and shows the splash screen
5. The signal value $STATUS_TELEMATIC.PowerSts_Telematic$ = 7 (Partial_Operation) is received</t>
        </is>
      </c>
      <c r="N157" s="107" t="inlineStr">
        <is>
          <t xml:space="preserve">CFTS009-4941654</t>
        </is>
      </c>
      <c r="O157" s="79" t="s">
        <v>149</v>
      </c>
      <c r="P157" s="79" t="s">
        <v>150</v>
      </c>
      <c r="Q157" s="88"/>
      <c r="R157" s="79" t="s">
        <v>101</v>
      </c>
      <c r="S157" s="79" t="s">
        <v>145</v>
      </c>
      <c r="T157" s="79"/>
      <c r="U157" s="79"/>
      <c r="V157" s="79"/>
      <c r="W157" s="79"/>
      <c r="X157" s="79"/>
      <c r="Y157" s="79"/>
      <c r="Z157" s="79"/>
      <c r="AA157" s="79" t="s">
        <v>39</v>
      </c>
      <c r="AB157" s="88"/>
      <c r="AC157" s="88"/>
      <c r="AD157" s="88"/>
      <c r="AE157" s="88"/>
      <c r="AF157" s="88"/>
      <c r="AG157" s="88"/>
      <c r="AH157" s="88"/>
    </row>
    <row r="158" spans="1:34" ht="126">
      <c r="A158" s="66"/>
      <c r="B158" s="79">
        <v>149</v>
      </c>
      <c r="C158" s="95"/>
      <c r="D158" s="107" t="s">
        <v>559</v>
      </c>
      <c r="E158" s="87"/>
      <c r="F158" s="79" t="inlineStr">
        <is>
          <t xml:space="preserve">NR1L-PowerManagement-149</t>
        </is>
      </c>
      <c r="G158" s="79" t="s">
        <v>141</v>
      </c>
      <c r="H158" s="109" t="s">
        <v>142</v>
      </c>
      <c r="I158" s="109" t="inlineStr">
        <is>
          <t xml:space="preserve">IF TLM_Status.Info and $Telematic_Power$ == "Timed" AND PhoneCall.Info becames "not Active"AND RemStartFail ==“True”THENTLM has to set RemStartFail  to “False” value and  TLM_Status.Info and $Telematic_Power$ to “Standby” value and it passes to Standby state.
(read the remote start outcome flag and the HU state -&gt; TLM_Status.Info and $Telematic_Power$ read "Standby" and the HU passes to Standby state)</t>
        </is>
      </c>
      <c r="J158" s="173" t="inlineStr">
        <is>
          <t xml:space="preserve">1. The HU is in Timed state
2. RemStartFail is True
3. LIN and CAN tool is available on HU</t>
        </is>
      </c>
      <c r="K158" s="173" t="inlineStr">
        <is>
          <t xml:space="preserve">NA</t>
        </is>
      </c>
      <c r="L158" s="109" t="inlineStr">
        <is>
          <t xml:space="preserve">1. Set Phone_Call.Info to Not_Active
2. PENDING: DR-PW23 observation method for RemStartFail
3. Read the signal $STATUS_TELEMATIC.PowerSts_Telematic$ and check that it is 1 (Standby)</t>
        </is>
      </c>
      <c r="M158" s="109" t="inlineStr">
        <is>
          <t xml:space="preserve">1. Phone_Call.Info is Not_Active
2. PENDING: DR-PW23 observation method for RemStartFail
3. The signal value $STATUS_TELEMATIC.PowerSts_Telematic$ = 1 (Standby) is received</t>
        </is>
      </c>
      <c r="N158" s="107" t="inlineStr">
        <is>
          <t xml:space="preserve">CFTS009-4941655</t>
        </is>
      </c>
      <c r="O158" s="79" t="s">
        <v>149</v>
      </c>
      <c r="P158" s="79" t="s">
        <v>150</v>
      </c>
      <c r="Q158" s="88"/>
      <c r="R158" s="79" t="s">
        <v>101</v>
      </c>
      <c r="S158" s="79" t="s">
        <v>145</v>
      </c>
      <c r="T158" s="79"/>
      <c r="U158" s="79"/>
      <c r="V158" s="79"/>
      <c r="W158" s="79"/>
      <c r="X158" s="79"/>
      <c r="Y158" s="79"/>
      <c r="Z158" s="79"/>
      <c r="AA158" s="79" t="s">
        <v>39</v>
      </c>
      <c r="AB158" s="88"/>
      <c r="AC158" s="88"/>
      <c r="AD158" s="88"/>
      <c r="AE158" s="88"/>
      <c r="AF158" s="88"/>
      <c r="AG158" s="88"/>
      <c r="AH158" s="88"/>
    </row>
    <row r="159" spans="1:34" ht="140">
      <c r="A159" s="66"/>
      <c r="B159" s="79">
        <v>150</v>
      </c>
      <c r="C159" s="95"/>
      <c r="D159" s="107" t="s">
        <v>565</v>
      </c>
      <c r="E159" s="87"/>
      <c r="F159" s="79" t="inlineStr">
        <is>
          <t xml:space="preserve">NR1L-PowerManagement-150</t>
        </is>
      </c>
      <c r="G159" s="79" t="s">
        <v>141</v>
      </c>
      <c r="H159" s="109" t="s">
        <v>567</v>
      </c>
      <c r="I159" s="109" t="inlineStr">
        <is>
          <t xml:space="preserve">IF RemStartFail = ”True” TLM has to stop its active functionality (Media audio streaming, tuner, etc) and has to set RemStartFail  to “False” value and  TLM_Status.Info and $Telematic_Power$ to “Standby” value and it passes to Standby state
(read the active functionality, RemStartFail, TLM_Status.Info and $Telematic_Power$ -&gt; RemStartFail reads "False", TLM_Status.Info and $Telematic_Power$ read "Standby" and the HU is in Standby state)</t>
        </is>
      </c>
      <c r="J159" s="173" t="inlineStr">
        <is>
          <t xml:space="preserve">1. The HU is in Timed state with media audio streaming active
2. HMI: "timeout setting" is set to a value other than 00 min
3. RemStartFail is True
4. Phone_Call.Info is Active
5. LIN and CAN tool is available on HU</t>
        </is>
      </c>
      <c r="K159" s="173" t="s">
        <v>145</v>
      </c>
      <c r="L159" s="109" t="inlineStr">
        <is>
          <t xml:space="preserve">1. Set Phone_Call.Info to Not_Active before Timeout1 expires
2. Read the active audio source and check that no source stays active
3. PENDING: DR-PW23 observation method for RemStartFail
4. Read the signal $STATUS_TELEMATIC.PowerSts_Telematic$ and check that it is 1 (Standby)</t>
        </is>
      </c>
      <c r="M159" s="109" t="inlineStr">
        <is>
          <t xml:space="preserve">1. Phone_Call.Info is Not_Active before Timeout1 expires
2. The media audio streaming stops and no audio source stays active
3. PENDING: DR-PW23 observation method for RemStartFail
4. The signal value $STATUS_TELEMATIC.PowerSts_Telematic$ = 1 (Standby) is received</t>
        </is>
      </c>
      <c r="N159" s="107" t="inlineStr">
        <is>
          <t xml:space="preserve">CFTS009-4941722
CFTS009-4941723
CFTS009-4941724
CFTS009-4941725
CFTS009-4941726
CFTS009-4941727
CFTS009-4941728
CFTS009-4941729
CFTS009-4941730
CFTS009-4941731
CFTS009-4941732
CFTS009-4941735
CFTS009-4941736</t>
        </is>
      </c>
      <c r="O159" s="79" t="s">
        <v>149</v>
      </c>
      <c r="P159" s="79" t="s">
        <v>150</v>
      </c>
      <c r="Q159" s="88"/>
      <c r="R159" s="79" t="s">
        <v>101</v>
      </c>
      <c r="S159" s="79" t="s">
        <v>145</v>
      </c>
      <c r="T159" s="79"/>
      <c r="U159" s="79"/>
      <c r="V159" s="79"/>
      <c r="W159" s="79"/>
      <c r="X159" s="79"/>
      <c r="Y159" s="79"/>
      <c r="Z159" s="79"/>
      <c r="AA159" s="79" t="s">
        <v>39</v>
      </c>
      <c r="AB159" s="88"/>
      <c r="AC159" s="88"/>
      <c r="AD159" s="88"/>
      <c r="AE159" s="88"/>
      <c r="AF159" s="88"/>
      <c r="AG159" s="88"/>
      <c r="AH159" s="88" t="s">
        <v>573</v>
      </c>
    </row>
    <row r="160" spans="1:34" ht="112">
      <c r="A160" s="66"/>
      <c r="B160" s="79">
        <v>151</v>
      </c>
      <c r="C160" s="95"/>
      <c r="D160" s="107" t="s">
        <v>565</v>
      </c>
      <c r="E160" s="87"/>
      <c r="F160" s="79" t="inlineStr">
        <is>
          <t xml:space="preserve">NR1L-PowerManagement-151</t>
        </is>
      </c>
      <c r="G160" s="79" t="s">
        <v>141</v>
      </c>
      <c r="H160" s="109" t="s">
        <v>567</v>
      </c>
      <c r="I160" s="109" t="inlineStr">
        <is>
          <t xml:space="preserve">ELSE TLM has to restore the active source managed by TLM before the call (for example entertainment features like DAB Tuner, rather than USB or BT streaming audio) staying still in Timed state.
(read the active source and the HU state -&gt; The HU stayed in Timed state throughout and no transition to Standby occurred)</t>
        </is>
      </c>
      <c r="J160" s="173" t="inlineStr">
        <is>
          <t xml:space="preserve">1. The HU is in Timed state
2. HMI: "timeout setting" is set to a value other than 00 min
3. RemStartFail is False
4. A DAB Tuner source was active before the call
5. LIN and CAN tool is available on HU</t>
        </is>
      </c>
      <c r="K160" s="173" t="s">
        <v>145</v>
      </c>
      <c r="L160" s="109" t="inlineStr">
        <is>
          <t xml:space="preserve">1. Set Phone_Call.Info to Not_Active before Timeout1 expires
2. Read the active audio source and check that it is the DAB Tuner source
3. Read the signal $STATUS_TELEMATIC.PowerSts_Telematic$ and check that it is still 2 (Timed)
4. Place a further bluetooth call while Timeout1 is still running
5. Read the signal $STATUS_TELEMATIC.PowerSts_Telematic$ and check that it is still 2 (Timed)</t>
        </is>
      </c>
      <c r="M160" s="109" t="inlineStr">
        <is>
          <t xml:space="preserve">1. Phone_Call.Info is Not_Active before Timeout1 expires
2. The DAB Tuner source is the active audio source again
3. The signal value $STATUS_TELEMATIC.PowerSts_Telematic$ = 2 (Timed) is received
4. The further bluetooth call is connected and is managed by the HU
5. The signal value $STATUS_TELEMATIC.PowerSts_Telematic$ = 2 (Timed) is received</t>
        </is>
      </c>
      <c r="N160" s="107" t="inlineStr">
        <is>
          <t xml:space="preserve">CFTS009-4941722
CFTS009-4941723
CFTS009-4941724
CFTS009-4941725
CFTS009-4941726
CFTS009-4941727
CFTS009-4941728
CFTS009-4941729
CFTS009-4941730
CFTS009-4941731
CFTS009-4941732
CFTS009-4941735
CFTS009-4941736</t>
        </is>
      </c>
      <c r="O160" s="79" t="s">
        <v>149</v>
      </c>
      <c r="P160" s="79" t="s">
        <v>150</v>
      </c>
      <c r="Q160" s="88"/>
      <c r="R160" s="79" t="s">
        <v>101</v>
      </c>
      <c r="S160" s="79" t="s">
        <v>145</v>
      </c>
      <c r="T160" s="79"/>
      <c r="U160" s="79"/>
      <c r="V160" s="79"/>
      <c r="W160" s="79"/>
      <c r="X160" s="79"/>
      <c r="Y160" s="79"/>
      <c r="Z160" s="79"/>
      <c r="AA160" s="79" t="s">
        <v>39</v>
      </c>
      <c r="AB160" s="88"/>
      <c r="AC160" s="88"/>
      <c r="AD160" s="88"/>
      <c r="AE160" s="88"/>
      <c r="AF160" s="88"/>
      <c r="AG160" s="88"/>
      <c r="AH160" s="88" t="s">
        <v>573</v>
      </c>
    </row>
    <row r="161" spans="1:34" ht="140">
      <c r="A161" s="66"/>
      <c r="B161" s="79">
        <v>152</v>
      </c>
      <c r="C161" s="95"/>
      <c r="D161" s="107" t="s">
        <v>565</v>
      </c>
      <c r="E161" s="87"/>
      <c r="F161" s="79" t="inlineStr">
        <is>
          <t xml:space="preserve">NR1L-PowerManagement-152</t>
        </is>
      </c>
      <c r="G161" s="79" t="s">
        <v>141</v>
      </c>
      <c r="H161" s="109" t="s">
        <v>567</v>
      </c>
      <c r="I161" s="109"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(read the MaxCallTimeout counter and the HU state -&gt; The HU remains in Timed state while MaxCallTimeout runs)</t>
        </is>
      </c>
      <c r="J161" s="173" t="inlineStr">
        <is>
          <t xml:space="preserve">1. The HU is in Timed state
2. HMI: "timeout setting" is set to a value other than 00 min
3. Phone_Call.Info is Active
4. LIN and CAN tool is available on HU</t>
        </is>
      </c>
      <c r="K161" s="173" t="s">
        <v>145</v>
      </c>
      <c r="L161" s="109" t="inlineStr">
        <is>
          <t xml:space="preserve">1. Let Timeout1 run to its expiration while the call stays active
2. Read the MaxCallTimeout counter and check that it is running
3. Read the signal $STATUS_TELEMATIC.PowerSts_Telematic$ and check that it is still 2 (Timed)</t>
        </is>
      </c>
      <c r="M161" s="109" t="inlineStr">
        <is>
          <t xml:space="preserve">1. Phone_Call.Info is Active when Timeout1 expires
2. The MaxCallTimeout counter is running
3. The signal value $STATUS_TELEMATIC.PowerSts_Telematic$ = 2 (Timed) is received</t>
        </is>
      </c>
      <c r="N161" s="107" t="inlineStr">
        <is>
          <t xml:space="preserve">CFTS009-4941722
CFTS009-4941723
CFTS009-4941724
CFTS009-4941725
CFTS009-4941726
CFTS009-4941727
CFTS009-4941728
CFTS009-4941729
CFTS009-4941730
CFTS009-4941731
CFTS009-4941732
CFTS009-4941735
CFTS009-4941736</t>
        </is>
      </c>
      <c r="O161" s="79" t="s">
        <v>149</v>
      </c>
      <c r="P161" s="79" t="s">
        <v>150</v>
      </c>
      <c r="Q161" s="88"/>
      <c r="R161" s="79" t="s">
        <v>102</v>
      </c>
      <c r="S161" s="79" t="s">
        <v>145</v>
      </c>
      <c r="T161" s="79"/>
      <c r="U161" s="79"/>
      <c r="V161" s="79"/>
      <c r="W161" s="79"/>
      <c r="X161" s="79"/>
      <c r="Y161" s="79"/>
      <c r="Z161" s="79"/>
      <c r="AA161" s="79" t="s">
        <v>39</v>
      </c>
      <c r="AB161" s="88"/>
      <c r="AC161" s="88"/>
      <c r="AD161" s="88"/>
      <c r="AE161" s="88"/>
      <c r="AF161" s="88"/>
      <c r="AG161" s="88"/>
      <c r="AH161" s="88" t="s">
        <v>573</v>
      </c>
    </row>
    <row r="162" spans="1:34" ht="126">
      <c r="A162" s="66"/>
      <c r="B162" s="79">
        <v>153</v>
      </c>
      <c r="C162" s="95"/>
      <c r="D162" s="107" t="s">
        <v>565</v>
      </c>
      <c r="E162" s="87"/>
      <c r="F162" s="79" t="inlineStr">
        <is>
          <t xml:space="preserve">NR1L-PowerManagement-153</t>
        </is>
      </c>
      <c r="G162" s="79" t="s">
        <v>141</v>
      </c>
      <c r="H162" s="109" t="s">
        <v>567</v>
      </c>
      <c r="I162" s="109" t="inlineStr">
        <is>
          <t xml:space="preserve">WHEN Phone_Call.Info passes to "Not_Active", OR at MaxCallTimeout expiration, TLM has to set RemStartFail  to “False” value and TLM_Status.Info to "Standby" value and then it passes to Standby state.
(The HU is in Timed state with MaxCallTimeout running; Phone_Call.Info is at "Active" — read TLM_Status.Info and the HU state -&gt; TLM_Status.Info reads "Standby" and the HU is in Standby state)</t>
        </is>
      </c>
      <c r="J162" s="173" t="inlineStr">
        <is>
          <t xml:space="preserve">1. The HU is in Timed state with MaxCallTimeout running
2. Phone_Call.Info is Active
3. LIN and CAN tool is available on HU</t>
        </is>
      </c>
      <c r="K162" s="173" t="s">
        <v>145</v>
      </c>
      <c r="L162" s="109" t="inlineStr">
        <is>
          <t xml:space="preserve">1. Set Phone_Call.Info to Not_Active before MaxCallTimeout expires
2. Read the signal $STATUS_TELEMATIC.PowerSts_Telematic$ and check that it is 1 (Standby)</t>
        </is>
      </c>
      <c r="M162" s="109" t="inlineStr">
        <is>
          <t xml:space="preserve">1. Phone_Call.Info is Not_Active before MaxCallTimeout expires
2. The signal value $STATUS_TELEMATIC.PowerSts_Telematic$ = 1 (Standby) is received</t>
        </is>
      </c>
      <c r="N162" s="107" t="inlineStr">
        <is>
          <t xml:space="preserve">CFTS009-4941722
CFTS009-4941723
CFTS009-4941724
CFTS009-4941725
CFTS009-4941726
CFTS009-4941727
CFTS009-4941728
CFTS009-4941729
CFTS009-4941730
CFTS009-4941731
CFTS009-4941732
CFTS009-4941735
CFTS009-4941736</t>
        </is>
      </c>
      <c r="O162" s="79" t="s">
        <v>149</v>
      </c>
      <c r="P162" s="79" t="s">
        <v>150</v>
      </c>
      <c r="Q162" s="88"/>
      <c r="R162" s="79" t="s">
        <v>101</v>
      </c>
      <c r="S162" s="79" t="s">
        <v>145</v>
      </c>
      <c r="T162" s="79"/>
      <c r="U162" s="79"/>
      <c r="V162" s="79"/>
      <c r="W162" s="79"/>
      <c r="X162" s="79"/>
      <c r="Y162" s="79"/>
      <c r="Z162" s="79"/>
      <c r="AA162" s="79" t="s">
        <v>39</v>
      </c>
      <c r="AB162" s="88"/>
      <c r="AC162" s="88"/>
      <c r="AD162" s="88"/>
      <c r="AE162" s="88"/>
      <c r="AF162" s="88"/>
      <c r="AG162" s="88"/>
      <c r="AH162" s="88" t="s">
        <v>573</v>
      </c>
    </row>
    <row r="163" spans="1:34" ht="140">
      <c r="A163" s="66"/>
      <c r="B163" s="79">
        <v>154</v>
      </c>
      <c r="C163" s="95"/>
      <c r="D163" s="107" t="s">
        <v>565</v>
      </c>
      <c r="E163" s="87"/>
      <c r="F163" s="79" t="inlineStr">
        <is>
          <t xml:space="preserve">NR1L-PowerManagement-154</t>
        </is>
      </c>
      <c r="G163" s="79" t="s">
        <v>141</v>
      </c>
      <c r="H163" s="109" t="s">
        <v>567</v>
      </c>
      <c r="I163" s="109" t="inlineStr">
        <is>
          <t xml:space="preserve">WHEN Phone_Call.Info passes to "Not_Active", OR at MaxCallTimeout expiration, TLM has to set RemStartFail  to “False” value and TLM_Status.Info to "Standby" value and then it passes to Standby state.
(The HU is in Timed state with MaxCallTimeout running; Phone_Call.Info is at "Active" — read RemStartFail, TLM_Status.Info and the HU state -&gt; RemStartFail reads "False", TLM_Status.Info reads "Standby" and the HU is in Standby state)</t>
        </is>
      </c>
      <c r="J163" s="173" t="inlineStr">
        <is>
          <t xml:space="preserve">1. The HU is in Timed state with MaxCallTimeout running
2. RemStartFail is True
3. Phone_Call.Info is Active
4. LIN and CAN tool is available on HU</t>
        </is>
      </c>
      <c r="K163" s="173" t="s">
        <v>145</v>
      </c>
      <c r="L163" s="109" t="inlineStr">
        <is>
          <t xml:space="preserve">1. Let MaxCallTimeout run to its expiration while the call stays active
2. PENDING: DR-PW23 observation method for RemStartFail
3. Read the signal $STATUS_TELEMATIC.PowerSts_Telematic$ and check that it is 1 (Standby)</t>
        </is>
      </c>
      <c r="M163" s="109" t="inlineStr">
        <is>
          <t xml:space="preserve">1. MaxCallTimeout reaches its expiration while Phone_Call.Info is Active
2. PENDING: DR-PW23 observation method for RemStartFail
3. The signal value $STATUS_TELEMATIC.PowerSts_Telematic$ = 1 (Standby) is received</t>
        </is>
      </c>
      <c r="N163" s="107" t="inlineStr">
        <is>
          <t xml:space="preserve">CFTS009-4941722
CFTS009-4941723
CFTS009-4941724
CFTS009-4941725
CFTS009-4941726
CFTS009-4941727
CFTS009-4941728
CFTS009-4941729
CFTS009-4941730
CFTS009-4941731
CFTS009-4941732
CFTS009-4941735
CFTS009-4941736</t>
        </is>
      </c>
      <c r="O163" s="79" t="s">
        <v>149</v>
      </c>
      <c r="P163" s="79" t="s">
        <v>150</v>
      </c>
      <c r="Q163" s="88"/>
      <c r="R163" s="79" t="s">
        <v>101</v>
      </c>
      <c r="S163" s="79" t="s">
        <v>145</v>
      </c>
      <c r="T163" s="79"/>
      <c r="U163" s="79"/>
      <c r="V163" s="79"/>
      <c r="W163" s="79"/>
      <c r="X163" s="79"/>
      <c r="Y163" s="79"/>
      <c r="Z163" s="79"/>
      <c r="AA163" s="79" t="s">
        <v>39</v>
      </c>
      <c r="AB163" s="88"/>
      <c r="AC163" s="88"/>
      <c r="AD163" s="88"/>
      <c r="AE163" s="88"/>
      <c r="AF163" s="88"/>
      <c r="AG163" s="88"/>
      <c r="AH163" s="88" t="s">
        <v>592</v>
      </c>
    </row>
    <row r="164" spans="1:34" ht="140">
      <c r="A164" s="66"/>
      <c r="B164" s="79">
        <v>155</v>
      </c>
      <c r="C164" s="95"/>
      <c r="D164" s="107" t="s">
        <v>565</v>
      </c>
      <c r="E164" s="87"/>
      <c r="F164" s="79" t="inlineStr">
        <is>
          <t xml:space="preserve">NR1L-PowerManagement-155</t>
        </is>
      </c>
      <c r="G164" s="79" t="s">
        <v>141</v>
      </c>
      <c r="H164" s="109" t="s">
        <v>567</v>
      </c>
      <c r="I164" s="109" t="inlineStr">
        <is>
          <t xml:space="preserve">Case 3:IF Timeout1 &lt;&gt; 00 minutesAND IF Phone_Call.Info == "Not_Active" at Timeout1 expiration THENTLM has to set RemStartFail to "False" value and TLM_Status.Info to “Standby” value and to pass to Standby state.
(Timeout1 is at a value other than "00 min"; The HU is in Timed state; Phone_Call.Info is at "Not_Active" — read TLM_Status.Info and the HU state -&gt; TLM_Status.Info reads "Standby" and the HU is in Standby state)</t>
        </is>
      </c>
      <c r="J164" s="173" t="inlineStr">
        <is>
          <t xml:space="preserve">1. The HU is in Timed state
2. HMI: "timeout setting" is set to a value other than 00 min
3. Phone_Call.Info is Not_Active
4. LIN and CAN tool is available on HU</t>
        </is>
      </c>
      <c r="K164" s="173" t="s">
        <v>145</v>
      </c>
      <c r="L164" s="109" t="inlineStr">
        <is>
          <t xml:space="preserve">1. Let Timeout1 run to its expiration with no call active
2. Read the signal $STATUS_TELEMATIC.PowerSts_Telematic$ and check that it is 1 (Standby)</t>
        </is>
      </c>
      <c r="M164" s="109" t="inlineStr">
        <is>
          <t xml:space="preserve">1. Timeout1 expires with Phone_Call.Info at Not_Active
2. The signal value $STATUS_TELEMATIC.PowerSts_Telematic$ = 1 (Standby) is received</t>
        </is>
      </c>
      <c r="N164" s="107" t="inlineStr">
        <is>
          <t xml:space="preserve">CFTS009-4941722
CFTS009-4941723
CFTS009-4941724
CFTS009-4941725
CFTS009-4941726
CFTS009-4941727
CFTS009-4941728
CFTS009-4941729
CFTS009-4941730
CFTS009-4941731
CFTS009-4941732
CFTS009-4941735
CFTS009-4941736</t>
        </is>
      </c>
      <c r="O164" s="79" t="s">
        <v>149</v>
      </c>
      <c r="P164" s="79" t="s">
        <v>150</v>
      </c>
      <c r="Q164" s="88"/>
      <c r="R164" s="79" t="s">
        <v>101</v>
      </c>
      <c r="S164" s="79" t="s">
        <v>145</v>
      </c>
      <c r="T164" s="79"/>
      <c r="U164" s="79"/>
      <c r="V164" s="79"/>
      <c r="W164" s="79"/>
      <c r="X164" s="79"/>
      <c r="Y164" s="79"/>
      <c r="Z164" s="79"/>
      <c r="AA164" s="79" t="s">
        <v>39</v>
      </c>
      <c r="AB164" s="88"/>
      <c r="AC164" s="88"/>
      <c r="AD164" s="88"/>
      <c r="AE164" s="88"/>
      <c r="AF164" s="88"/>
      <c r="AG164" s="88"/>
      <c r="AH164" s="88" t="s">
        <v>573</v>
      </c>
    </row>
    <row r="165" spans="1:34" ht="154">
      <c r="A165" s="66"/>
      <c r="B165" s="79">
        <v>156</v>
      </c>
      <c r="C165" s="95"/>
      <c r="D165" s="107" t="s">
        <v>565</v>
      </c>
      <c r="E165" s="87"/>
      <c r="F165" s="79" t="inlineStr">
        <is>
          <t xml:space="preserve">NR1L-PowerManagement-156</t>
        </is>
      </c>
      <c r="G165" s="79" t="s">
        <v>141</v>
      </c>
      <c r="H165" s="109" t="s">
        <v>567</v>
      </c>
      <c r="I165" s="109" t="inlineStr">
        <is>
          <t xml:space="preserve">Case 3:IF Timeout1 &lt;&gt; 00 minutesAND IF Phone_Call.Info == "Not_Active" at Timeout1 expiration THENTLM has to set RemStartFail to "False" value and TLM_Status.Info to “Standby” value and to pass to Standby state.
(Timeout1 is at a value other than "00 min"; The HU is in Timed state; Phone_Call.Info is at "Not_Active" — read RemStartFail, TLM_Status.Info and the HU state -&gt; RemStartFail reads "False", TLM_Status.Info reads "Standby" and the HU is in Standby state)</t>
        </is>
      </c>
      <c r="J165" s="173" t="inlineStr">
        <is>
          <t xml:space="preserve">1. The HU is in Timed state
2. HMI: "timeout setting" is set to a value other than 00 min
3. RemStartFail is True
4. Phone_Call.Info is Not_Active
5. LIN and CAN tool is available on HU</t>
        </is>
      </c>
      <c r="K165" s="173" t="s">
        <v>145</v>
      </c>
      <c r="L165" s="109" t="inlineStr">
        <is>
          <t xml:space="preserve">1. Let Timeout1 run to its expiration with no call active
2. PENDING: DR-PW23 observation method for RemStartFail
3. Read the signal $STATUS_TELEMATIC.PowerSts_Telematic$ and check that it is 1 (Standby)</t>
        </is>
      </c>
      <c r="M165" s="109" t="inlineStr">
        <is>
          <t xml:space="preserve">1. Timeout1 expires with Phone_Call.Info at Not_Active
2. PENDING: DR-PW23 observation method for RemStartFail
3. The signal value $STATUS_TELEMATIC.PowerSts_Telematic$ = 1 (Standby) is received</t>
        </is>
      </c>
      <c r="N165" s="107" t="inlineStr">
        <is>
          <t xml:space="preserve">CFTS009-4941722
CFTS009-4941723
CFTS009-4941724
CFTS009-4941725
CFTS009-4941726
CFTS009-4941727
CFTS009-4941728
CFTS009-4941729
CFTS009-4941730
CFTS009-4941731
CFTS009-4941732
CFTS009-4941735
CFTS009-4941736</t>
        </is>
      </c>
      <c r="O165" s="79" t="s">
        <v>149</v>
      </c>
      <c r="P165" s="79" t="s">
        <v>150</v>
      </c>
      <c r="Q165" s="88"/>
      <c r="R165" s="79" t="s">
        <v>101</v>
      </c>
      <c r="S165" s="79" t="s">
        <v>145</v>
      </c>
      <c r="T165" s="79"/>
      <c r="U165" s="79"/>
      <c r="V165" s="79"/>
      <c r="W165" s="79"/>
      <c r="X165" s="79"/>
      <c r="Y165" s="79"/>
      <c r="Z165" s="79"/>
      <c r="AA165" s="79" t="s">
        <v>39</v>
      </c>
      <c r="AB165" s="88"/>
      <c r="AC165" s="88"/>
      <c r="AD165" s="88"/>
      <c r="AE165" s="88"/>
      <c r="AF165" s="88"/>
      <c r="AG165" s="88"/>
      <c r="AH165" s="88" t="s">
        <v>592</v>
      </c>
    </row>
    <row r="166" spans="1:34" ht="126">
      <c r="A166" s="66"/>
      <c r="B166" s="79">
        <v>157</v>
      </c>
      <c r="C166" s="95"/>
      <c r="D166" s="107" t="s">
        <v>565</v>
      </c>
      <c r="E166" s="87"/>
      <c r="F166" s="79" t="inlineStr">
        <is>
          <t xml:space="preserve">NR1L-PowerManagement-157</t>
        </is>
      </c>
      <c r="G166" s="79" t="s">
        <v>141</v>
      </c>
      <c r="H166" s="109" t="s">
        <v>567</v>
      </c>
      <c r="I166" s="109" t="inlineStr">
        <is>
          <t xml:space="preserve">Case 4:IF Timeout1 == 00 minutesAND in Full-Operation state Phone_Call.Info signal is equal to "Active" AND the ignition working condition passes to "Ignition Pre Off" OR to "Ignition Off"THENTLM has to pass in Timed state starting MaxCallTimeout counter.
(Ignition working condition: "Ignition Off" — read the HU state and the MaxCallTimeout counter -&gt; The HU is in Timed state and the MaxCallTimeout counter is running)</t>
        </is>
      </c>
      <c r="J166" s="173" t="inlineStr">
        <is>
          <t xml:space="preserve">1. The HU is in Full-Operation state
2. HMI: "timeout setting" is set to 00 min
3. Phone_Call.Info is Active
4. LIN and CAN tool is available on HU</t>
        </is>
      </c>
      <c r="K166" s="173" t="inlineStr">
        <is>
          <t xml:space="preserve">NA</t>
        </is>
      </c>
      <c r="L166" s="109" t="inlineStr">
        <is>
          <t xml:space="preserve">1. Send the signal $STATUS_BH_BCM1.OperationalModeSts$ = 2 (Ignition_Off) while the call stays active
2. Read the signal $STATUS_TELEMATIC.PowerSts_Telematic$ and check that it is 2 (Timed)
3. Read the MaxCallTimeout counter and check that it is running</t>
        </is>
      </c>
      <c r="M166" s="109" t="inlineStr">
        <is>
          <t xml:space="preserve">1. The signal $STATUS_BH_BCM1.OperationalModeSts$ = 2 (Ignition_Off) is registered without a bus error
2. The signal value $STATUS_TELEMATIC.PowerSts_Telematic$ = 2 (Timed) is received
3. The MaxCallTimeout counter is running</t>
        </is>
      </c>
      <c r="N166" s="107" t="inlineStr">
        <is>
          <t xml:space="preserve">CFTS009-4941722
CFTS009-4941723
CFTS009-4941724
CFTS009-4941725
CFTS009-4941726
CFTS009-4941727
CFTS009-4941728
CFTS009-4941729
CFTS009-4941730
CFTS009-4941731
CFTS009-4941732
CFTS009-4941735
CFTS009-4941736</t>
        </is>
      </c>
      <c r="O166" s="79" t="s">
        <v>149</v>
      </c>
      <c r="P166" s="79" t="s">
        <v>150</v>
      </c>
      <c r="Q166" s="88"/>
      <c r="R166" s="79" t="s">
        <v>101</v>
      </c>
      <c r="S166" s="79" t="s">
        <v>145</v>
      </c>
      <c r="T166" s="79"/>
      <c r="U166" s="79"/>
      <c r="V166" s="79"/>
      <c r="W166" s="79"/>
      <c r="X166" s="79"/>
      <c r="Y166" s="79"/>
      <c r="Z166" s="79"/>
      <c r="AA166" s="79" t="s">
        <v>39</v>
      </c>
      <c r="AB166" s="88"/>
      <c r="AC166" s="88"/>
      <c r="AD166" s="88"/>
      <c r="AE166" s="88"/>
      <c r="AF166" s="88"/>
      <c r="AG166" s="88"/>
      <c r="AH166" s="88" t="s">
        <v>573</v>
      </c>
    </row>
    <row r="167" spans="1:34" ht="140">
      <c r="A167" s="66"/>
      <c r="B167" s="79">
        <v>158</v>
      </c>
      <c r="C167" s="95"/>
      <c r="D167" s="107" t="s">
        <v>565</v>
      </c>
      <c r="E167" s="87"/>
      <c r="F167" s="79" t="inlineStr">
        <is>
          <t xml:space="preserve">NR1L-PowerManagement-158</t>
        </is>
      </c>
      <c r="G167" s="79" t="s">
        <v>141</v>
      </c>
      <c r="H167" s="109" t="s">
        <v>567</v>
      </c>
      <c r="I167" s="109" t="inlineStr">
        <is>
          <t xml:space="preserve">WHEN Phone_Call.Info passes to "Not_Active", OR at MaxCallTimeout expiration, TLM has to set RemStartFail  to “False” value and TLM_Status.Info to "Standby" value and then it passes to Standby state.
(The HU is in Timed state entered through Case 4; MaxCallTimeout is running; Phone_Call.Info is at "Active" — read TLM_Status.Info and the HU state -&gt; TLM_Status.Info reads "Standby" and the HU is in Standby state)</t>
        </is>
      </c>
      <c r="J167" s="173" t="inlineStr">
        <is>
          <t xml:space="preserve">1. The HU is in Timed state entered through Case 4
2. MaxCallTimeout is running
3. Phone_Call.Info is Active
4. LIN and CAN tool is available on HU</t>
        </is>
      </c>
      <c r="K167" s="173" t="s">
        <v>145</v>
      </c>
      <c r="L167" s="109" t="inlineStr">
        <is>
          <t xml:space="preserve">1. Set Phone_Call.Info to Not_Active before MaxCallTimeout expires
2. Read the signal $STATUS_TELEMATIC.PowerSts_Telematic$ and check that it is 1 (Standby)</t>
        </is>
      </c>
      <c r="M167" s="109" t="inlineStr">
        <is>
          <t xml:space="preserve">1. Phone_Call.Info is Not_Active before MaxCallTimeout expires
2. The signal value $STATUS_TELEMATIC.PowerSts_Telematic$ = 1 (Standby) is received</t>
        </is>
      </c>
      <c r="N167" s="107" t="inlineStr">
        <is>
          <t xml:space="preserve">CFTS009-4941722
CFTS009-4941723
CFTS009-4941724
CFTS009-4941725
CFTS009-4941726
CFTS009-4941727
CFTS009-4941728
CFTS009-4941729
CFTS009-4941730
CFTS009-4941731
CFTS009-4941732
CFTS009-4941735
CFTS009-4941736</t>
        </is>
      </c>
      <c r="O167" s="79" t="s">
        <v>149</v>
      </c>
      <c r="P167" s="79" t="s">
        <v>150</v>
      </c>
      <c r="Q167" s="88"/>
      <c r="R167" s="79" t="s">
        <v>101</v>
      </c>
      <c r="S167" s="79" t="s">
        <v>145</v>
      </c>
      <c r="T167" s="79"/>
      <c r="U167" s="79"/>
      <c r="V167" s="79"/>
      <c r="W167" s="79"/>
      <c r="X167" s="79"/>
      <c r="Y167" s="79"/>
      <c r="Z167" s="79"/>
      <c r="AA167" s="79" t="s">
        <v>39</v>
      </c>
      <c r="AB167" s="88"/>
      <c r="AC167" s="88"/>
      <c r="AD167" s="88"/>
      <c r="AE167" s="88"/>
      <c r="AF167" s="88"/>
      <c r="AG167" s="88"/>
      <c r="AH167" s="88" t="s">
        <v>573</v>
      </c>
    </row>
    <row r="168" spans="1:34" ht="168">
      <c r="A168" s="66"/>
      <c r="B168" s="79">
        <v>159</v>
      </c>
      <c r="C168" s="95"/>
      <c r="D168" s="107" t="s">
        <v>565</v>
      </c>
      <c r="E168" s="87"/>
      <c r="F168" s="79" t="inlineStr">
        <is>
          <t xml:space="preserve">NR1L-PowerManagement-159</t>
        </is>
      </c>
      <c r="G168" s="79" t="s">
        <v>141</v>
      </c>
      <c r="H168" s="109" t="s">
        <v>567</v>
      </c>
      <c r="I168" s="109"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(The HU is in Timed state entered through Case 4; MaxCallTimeout is running; Phone_Call.Info is at "Active" — read RemStartFail, TLM_Status.Info and the HU state -&gt; RemStartFail reads "False", TLM_Status.Info reads "Standby" and the HU is in Standby state)</t>
        </is>
      </c>
      <c r="J168" s="173" t="inlineStr">
        <is>
          <t xml:space="preserve">1. The HU is in Timed state entered through Case 4
2. MaxCallTimeout is running
3. RemStartFail is True
4. Phone_Call.Info is Active
5. LIN and CAN tool is available on HU</t>
        </is>
      </c>
      <c r="K168" s="173" t="s">
        <v>145</v>
      </c>
      <c r="L168" s="109" t="inlineStr">
        <is>
          <t xml:space="preserve">1. Let MaxCallTimeout run to its expiration while the call stays active
2. PENDING: DR-PW23 observation method for RemStartFail
3. Read the signal $STATUS_TELEMATIC.PowerSts_Telematic$ and check that it is 1 (Standby)</t>
        </is>
      </c>
      <c r="M168" s="109" t="inlineStr">
        <is>
          <t xml:space="preserve">1. MaxCallTimeout reaches its expiration while Phone_Call.Info is Active
2. PENDING: DR-PW23 observation method for RemStartFail
3. The signal value $STATUS_TELEMATIC.PowerSts_Telematic$ = 1 (Standby) is received</t>
        </is>
      </c>
      <c r="N168" s="107" t="inlineStr">
        <is>
          <t xml:space="preserve">CFTS009-4941722
CFTS009-4941723
CFTS009-4941724
CFTS009-4941725
CFTS009-4941726
CFTS009-4941727
CFTS009-4941728
CFTS009-4941729
CFTS009-4941730
CFTS009-4941731
CFTS009-4941732
CFTS009-4941735
CFTS009-4941736</t>
        </is>
      </c>
      <c r="O168" s="79" t="s">
        <v>149</v>
      </c>
      <c r="P168" s="79" t="s">
        <v>150</v>
      </c>
      <c r="Q168" s="88"/>
      <c r="R168" s="79" t="s">
        <v>101</v>
      </c>
      <c r="S168" s="79" t="s">
        <v>145</v>
      </c>
      <c r="T168" s="79"/>
      <c r="U168" s="79"/>
      <c r="V168" s="79"/>
      <c r="W168" s="79"/>
      <c r="X168" s="79"/>
      <c r="Y168" s="79"/>
      <c r="Z168" s="79"/>
      <c r="AA168" s="79" t="s">
        <v>39</v>
      </c>
      <c r="AB168" s="88"/>
      <c r="AC168" s="88"/>
      <c r="AD168" s="88"/>
      <c r="AE168" s="88"/>
      <c r="AF168" s="88"/>
      <c r="AG168" s="88"/>
      <c r="AH168" s="88" t="s">
        <v>592</v>
      </c>
    </row>
    <row r="169" spans="1:34" ht="126">
      <c r="A169" s="66"/>
      <c r="B169" s="79">
        <v>160</v>
      </c>
      <c r="C169" s="95"/>
      <c r="D169" s="107" t="s">
        <v>565</v>
      </c>
      <c r="E169" s="87"/>
      <c r="F169" s="79" t="inlineStr">
        <is>
          <t xml:space="preserve">NR1L-PowerManagement-160</t>
        </is>
      </c>
      <c r="G169" s="79" t="s">
        <v>141</v>
      </c>
      <c r="H169" s="109" t="s">
        <v>567</v>
      </c>
      <c r="I169" s="109" t="inlineStr">
        <is>
          <t xml:space="preserve">Case 4:IF Timeout1 == 00 minutesAND in Full-Operation state Phone_Call.Info signal is equal to "Active" AND the ignition working condition passes to "Ignition Pre Off" OR to "Ignition Off"THENTLM has to pass in Timed state starting MaxCallTimeout counter.
(Ignition working condition: "Ignition Pre Off" — read the HU state and the MaxCallTimeout counter -&gt; The HU is in Timed state and the MaxCallTimeout counter is running)</t>
        </is>
      </c>
      <c r="J169" s="173" t="inlineStr">
        <is>
          <t xml:space="preserve">1. The HU is in Full-Operation state
2. HMI: "timeout setting" is set to 00 min
3. Phone_Call.Info is Active
4. LIN and CAN tool is available on HU</t>
        </is>
      </c>
      <c r="K169" s="173" t="inlineStr">
        <is>
          <t xml:space="preserve">NA</t>
        </is>
      </c>
      <c r="L169" s="109" t="inlineStr">
        <is>
          <t xml:space="preserve">1. Send the signal $STATUS_BH_BCM1.OperationalModeSts$ = 10 (Ignition_Pre_Off) while the call stays active
2. Read the signal $STATUS_TELEMATIC.PowerSts_Telematic$ and check that it is 2 (Timed)
3. Read the MaxCallTimeout counter and check that it is running</t>
        </is>
      </c>
      <c r="M169" s="109" t="inlineStr">
        <is>
          <t xml:space="preserve">1. The signal $STATUS_BH_BCM1.OperationalModeSts$ = 10 (Ignition_Pre_Off) is registered without a bus error
2. The signal value $STATUS_TELEMATIC.PowerSts_Telematic$ = 2 (Timed) is received
3. The MaxCallTimeout counter is running</t>
        </is>
      </c>
      <c r="N169" s="107" t="inlineStr">
        <is>
          <t xml:space="preserve">CFTS009-4941722
CFTS009-4941723
CFTS009-4941724
CFTS009-4941725
CFTS009-4941726
CFTS009-4941727
CFTS009-4941728
CFTS009-4941729
CFTS009-4941730
CFTS009-4941731
CFTS009-4941732
CFTS009-4941735
CFTS009-4941736</t>
        </is>
      </c>
      <c r="O169" s="79" t="s">
        <v>149</v>
      </c>
      <c r="P169" s="79" t="s">
        <v>150</v>
      </c>
      <c r="Q169" s="88"/>
      <c r="R169" s="79" t="s">
        <v>101</v>
      </c>
      <c r="S169" s="79" t="s">
        <v>145</v>
      </c>
      <c r="T169" s="79"/>
      <c r="U169" s="79"/>
      <c r="V169" s="79"/>
      <c r="W169" s="79"/>
      <c r="X169" s="79"/>
      <c r="Y169" s="79"/>
      <c r="Z169" s="79"/>
      <c r="AA169" s="79" t="s">
        <v>39</v>
      </c>
      <c r="AB169" s="88"/>
      <c r="AC169" s="88"/>
      <c r="AD169" s="88"/>
      <c r="AE169" s="88"/>
      <c r="AF169" s="88"/>
      <c r="AG169" s="88"/>
      <c r="AH169" s="88" t="s">
        <v>573</v>
      </c>
    </row>
    <row r="170" spans="1:34" ht="112">
      <c r="A170" s="66"/>
      <c r="B170" s="79">
        <v>161</v>
      </c>
      <c r="C170" s="95"/>
      <c r="D170" s="107" t="s">
        <v>614</v>
      </c>
      <c r="E170" s="87"/>
      <c r="F170" s="79" t="inlineStr">
        <is>
          <t xml:space="preserve">NR1L-PowerManagement-161</t>
        </is>
      </c>
      <c r="G170" s="79" t="s">
        <v>141</v>
      </c>
      <c r="H170" s="109" t="s">
        <v>142</v>
      </c>
      <c r="I170" s="109" t="inlineStr">
        <is>
          <t xml:space="preserve">IF TLM receives signal LTM_OperationalModeSts.Info equal to "SNA" value  THEN TLM has to behave as an Ignition Pre Off or Ignition Off event occurs, according to par. "TLM Operative state management".
(read the HU state against the operative state management rules -&gt; The HU behaves as for an Ignition Pre Off or Ignition Off event)</t>
        </is>
      </c>
      <c r="J170" s="173" t="inlineStr">
        <is>
          <t xml:space="preserve">1. $STATUS_BH_BCM1.OperationalModeSts$ = 4 (Ignition_On)
2. LIN and CAN tool is available on HU</t>
        </is>
      </c>
      <c r="K170" s="173" t="inlineStr">
        <is>
          <t xml:space="preserve">NA</t>
        </is>
      </c>
      <c r="L170" s="109" t="inlineStr">
        <is>
          <t xml:space="preserve">1. Send the signal $STATUS_BH_BCM1.OperationalModeSts$ = 15 (SNA)
2. Read the signal $STATUS_TELEMATIC.PowerSts_Telematic$ and check that it is PENDING: DR-PW20</t>
        </is>
      </c>
      <c r="M170" s="109" t="inlineStr">
        <is>
          <t xml:space="preserve">1. The signal $STATUS_BH_BCM1.OperationalModeSts$ = 15 (SNA) is registered without a bus error
2. The signal value $STATUS_TELEMATIC.PowerSts_Telematic$ = PENDING: DR-PW20 is received</t>
        </is>
      </c>
      <c r="N170" s="107" t="inlineStr">
        <is>
          <t xml:space="preserve">CFTS009-4941768
CFTS009-4941773
CFTS009-4941774
CFTS009-4941775</t>
        </is>
      </c>
      <c r="O170" s="79" t="s">
        <v>149</v>
      </c>
      <c r="P170" s="79" t="s">
        <v>323</v>
      </c>
      <c r="Q170" s="88"/>
      <c r="R170" s="79" t="s">
        <v>102</v>
      </c>
      <c r="S170" s="79" t="s">
        <v>145</v>
      </c>
      <c r="T170" s="79"/>
      <c r="U170" s="79"/>
      <c r="V170" s="79"/>
      <c r="W170" s="79"/>
      <c r="X170" s="79"/>
      <c r="Y170" s="79"/>
      <c r="Z170" s="79"/>
      <c r="AA170" s="79" t="s">
        <v>39</v>
      </c>
      <c r="AB170" s="88"/>
      <c r="AC170" s="88"/>
      <c r="AD170" s="88"/>
      <c r="AE170" s="88"/>
      <c r="AF170" s="88"/>
      <c r="AG170" s="88"/>
      <c r="AH170" s="88"/>
    </row>
    <row r="171" spans="1:34" ht="126">
      <c r="A171" s="66"/>
      <c r="B171" s="79">
        <v>162</v>
      </c>
      <c r="C171" s="95"/>
      <c r="D171" s="107" t="s">
        <v>614</v>
      </c>
      <c r="E171" s="87"/>
      <c r="F171" s="79" t="inlineStr">
        <is>
          <t xml:space="preserve">NR1L-PowerManagement-162</t>
        </is>
      </c>
      <c r="G171" s="79" t="s">
        <v>141</v>
      </c>
      <c r="H171" s="109" t="s">
        <v>142</v>
      </c>
      <c r="I171" s="110" t="inlineStr">
        <is>
          <t xml:space="preserve">IF TLM_Status.Info was equal to "Full-Operation" AND SwitchOff_Timeout_Setting.Req was equal to "00 min" or (Auto_SwitchOn_Setting.Req == Active for LTM High Radio), then TLM has to set Timeout1 to the "Switch_Off_Time" PROXI value.
(SwitchOff_Timeout_Setting.Req: "00 min" — read Timeout1 against the configured parameter -&gt; Timeout1 reads the "Switch_Off_Time" PROXI value)</t>
        </is>
      </c>
      <c r="J171" s="173" t="inlineStr">
        <is>
          <t xml:space="preserve">1. The HU was in Full-Operation state
2. PROXI Switch_Off_Time is configured to a known value
3. LIN and CAN tool is available on HU</t>
        </is>
      </c>
      <c r="K171" s="173" t="inlineStr">
        <is>
          <t xml:space="preserve">NA</t>
        </is>
      </c>
      <c r="L171" s="110" t="inlineStr">
        <is>
          <t xml:space="preserve">1. Set SwitchOff_Timeout_Setting.Req to 00 min
2. Open the timeout setting entry in the HU menu and read the timeout setting value and check that it is the configured PROXI Switch_Off_Time value</t>
        </is>
      </c>
      <c r="M171" s="110" t="inlineStr">
        <is>
          <t xml:space="preserve">1. SwitchOff_Timeout_Setting.Req is 00 min
2. The timeout setting value is the configured PROXI Switch_Off_Time value</t>
        </is>
      </c>
      <c r="N171" s="107" t="inlineStr">
        <is>
          <t xml:space="preserve">CFTS009-4941768
CFTS009-4941773
CFTS009-4941774
CFTS009-4941775</t>
        </is>
      </c>
      <c r="O171" s="79" t="s">
        <v>149</v>
      </c>
      <c r="P171" s="79" t="s">
        <v>150</v>
      </c>
      <c r="Q171" s="88"/>
      <c r="R171" s="79" t="s">
        <v>102</v>
      </c>
      <c r="S171" s="79" t="s">
        <v>145</v>
      </c>
      <c r="T171" s="79"/>
      <c r="U171" s="79"/>
      <c r="V171" s="79"/>
      <c r="W171" s="79"/>
      <c r="X171" s="79"/>
      <c r="Y171" s="79"/>
      <c r="Z171" s="79"/>
      <c r="AA171" s="79" t="s">
        <v>39</v>
      </c>
      <c r="AB171" s="88"/>
      <c r="AC171" s="88"/>
      <c r="AD171" s="88"/>
      <c r="AE171" s="88"/>
      <c r="AF171" s="88"/>
      <c r="AG171" s="88"/>
      <c r="AH171" s="88"/>
    </row>
    <row r="172" spans="1:34" ht="126">
      <c r="A172" s="66"/>
      <c r="B172" s="79">
        <v>163</v>
      </c>
      <c r="C172" s="95"/>
      <c r="D172" s="107" t="s">
        <v>614</v>
      </c>
      <c r="E172" s="87"/>
      <c r="F172" s="79" t="inlineStr">
        <is>
          <t xml:space="preserve">NR1L-PowerManagement-163</t>
        </is>
      </c>
      <c r="G172" s="79" t="s">
        <v>141</v>
      </c>
      <c r="H172" s="109" t="s">
        <v>142</v>
      </c>
      <c r="I172" s="110" t="inlineStr">
        <is>
          <t xml:space="preserve">IF TLM_Status.Info was equal to "Full-Operation" AND SwitchOff_Timeout_Setting.Req was equal to "00 min" or (Auto_SwitchOn_Setting.Req == Active for LTM High Radio), then TLM has to set Timeout1 to the "Switch_Off_Time" PROXI value.
(Auto_SwitchOn_Setting.Req: "Active" — read Timeout1 against the configured parameter -&gt; Timeout1 reads the "Switch_Off_Time" PROXI value)</t>
        </is>
      </c>
      <c r="J172" s="173" t="inlineStr">
        <is>
          <t xml:space="preserve">1. The HU was in Full-Operation state
2. The unit is an LTM High Radio
3. PROXI Switch_Off_Time is configured to a known value
4. LIN and CAN tool is available on HU</t>
        </is>
      </c>
      <c r="K172" s="173" t="inlineStr">
        <is>
          <t xml:space="preserve">NA</t>
        </is>
      </c>
      <c r="L172" s="110" t="inlineStr">
        <is>
          <t xml:space="preserve">1. Set Auto_SwitchOn_Setting.Req to Active
2. Open the timeout setting entry in the HU menu and read the timeout setting value and check that it is the configured PROXI Switch_Off_Time value</t>
        </is>
      </c>
      <c r="M172" s="110" t="inlineStr">
        <is>
          <t xml:space="preserve">1. Auto_SwitchOn_Setting.Req is Active
2. The timeout setting value is the configured PROXI Switch_Off_Time value</t>
        </is>
      </c>
      <c r="N172" s="107" t="inlineStr">
        <is>
          <t xml:space="preserve">CFTS009-4941768
CFTS009-4941773
CFTS009-4941774
CFTS009-4941775</t>
        </is>
      </c>
      <c r="O172" s="79" t="s">
        <v>149</v>
      </c>
      <c r="P172" s="79" t="s">
        <v>150</v>
      </c>
      <c r="Q172" s="88"/>
      <c r="R172" s="79" t="s">
        <v>102</v>
      </c>
      <c r="S172" s="79" t="s">
        <v>145</v>
      </c>
      <c r="T172" s="79"/>
      <c r="U172" s="79"/>
      <c r="V172" s="79"/>
      <c r="W172" s="79"/>
      <c r="X172" s="79"/>
      <c r="Y172" s="79"/>
      <c r="Z172" s="79"/>
      <c r="AA172" s="79" t="s">
        <v>39</v>
      </c>
      <c r="AB172" s="88"/>
      <c r="AC172" s="88"/>
      <c r="AD172" s="88"/>
      <c r="AE172" s="88"/>
      <c r="AF172" s="88"/>
      <c r="AG172" s="88"/>
      <c r="AH172" s="88"/>
    </row>
    <row r="173" spans="1:34" ht="112">
      <c r="A173" s="66"/>
      <c r="B173" s="79">
        <v>164</v>
      </c>
      <c r="C173" s="95"/>
      <c r="D173" s="107" t="s">
        <v>614</v>
      </c>
      <c r="E173" s="87"/>
      <c r="F173" s="79" t="inlineStr">
        <is>
          <t xml:space="preserve">NR1L-PowerManagement-164</t>
        </is>
      </c>
      <c r="G173" s="79" t="s">
        <v>141</v>
      </c>
      <c r="H173" s="109" t="s">
        <v>142</v>
      </c>
      <c r="I173" s="110" t="inlineStr">
        <is>
          <t xml:space="preserve">IF TLM passes to Timed status due to this two conditions, THEN only TLM menu items (not related to vehicle setup) must be guaranteed. See TLM HMI documents for TLM items.
(read the offered items against the HU HMI documents -&gt; Only HU menu items that are not related to vehicle setup are guaranteed)</t>
        </is>
      </c>
      <c r="J173" s="173" t="inlineStr">
        <is>
          <t xml:space="preserve">1. The HU is in Timed state entered through the two conditions of this clause
2. LIN and CAN tool is available on HU</t>
        </is>
      </c>
      <c r="K173" s="173" t="s">
        <v>145</v>
      </c>
      <c r="L173" s="110" t="inlineStr">
        <is>
          <t xml:space="preserve">1. Browse the menu items offered by the HU
2. Read the offered menu items and check that the HU menu items not related to vehicle setup are offered
3. Read the offered menu items and check that no vehicle setup menu item is guaranteed</t>
        </is>
      </c>
      <c r="M173" s="110" t="inlineStr">
        <is>
          <t xml:space="preserve">1. The HU menu is reachable in the Timed state
2. The HU menu items not related to vehicle setup are offered
3. No vehicle setup menu item is guaranteed</t>
        </is>
      </c>
      <c r="N173" s="107" t="inlineStr">
        <is>
          <t xml:space="preserve">CFTS009-4941768
CFTS009-4941773
CFTS009-4941774
CFTS009-4941775</t>
        </is>
      </c>
      <c r="O173" s="79" t="s">
        <v>149</v>
      </c>
      <c r="P173" s="79" t="s">
        <v>323</v>
      </c>
      <c r="Q173" s="88"/>
      <c r="R173" s="79" t="s">
        <v>97</v>
      </c>
      <c r="S173" s="79" t="s">
        <v>145</v>
      </c>
      <c r="T173" s="79"/>
      <c r="U173" s="79"/>
      <c r="V173" s="79"/>
      <c r="W173" s="79"/>
      <c r="X173" s="79"/>
      <c r="Y173" s="79"/>
      <c r="Z173" s="79"/>
      <c r="AA173" s="79" t="s">
        <v>39</v>
      </c>
      <c r="AB173" s="88"/>
      <c r="AC173" s="88"/>
      <c r="AD173" s="88"/>
      <c r="AE173" s="88"/>
      <c r="AF173" s="88"/>
      <c r="AG173" s="88"/>
      <c r="AH173" s="88"/>
    </row>
    <row r="174" spans="1:34" ht="112">
      <c r="A174" s="66"/>
      <c r="B174" s="79">
        <v>165</v>
      </c>
      <c r="C174" s="95"/>
      <c r="D174" s="107" t="s">
        <v>635</v>
      </c>
      <c r="E174" s="87"/>
      <c r="F174" s="79" t="inlineStr">
        <is>
          <t xml:space="preserve">NR1L-PowerManagement-165</t>
        </is>
      </c>
      <c r="G174" s="79" t="s">
        <v>141</v>
      </c>
      <c r="H174" s="109" t="s">
        <v>142</v>
      </c>
      <c r="I174" s="110" t="s">
        <v>637</v>
      </c>
      <c r="J174" s="173" t="inlineStr">
        <is>
          <t xml:space="preserve">1. The HU is running normally
2. Suspend to RAM is allowed on the HU
3. LIN and CAN tool is available on HU</t>
        </is>
      </c>
      <c r="K174" s="173" t="s">
        <v>145</v>
      </c>
      <c r="L174" s="110" t="inlineStr">
        <is>
          <t xml:space="preserve">1. Bring the HU through a normal power down sequence into Suspend to RAM
2. Read the HU timer and check that an 8 day timer is started
3. Read the HU power mode and check that it is low power mode</t>
        </is>
      </c>
      <c r="M174" s="110" t="inlineStr">
        <is>
          <t xml:space="preserve">1. The HU powers down in a normal sequence into Suspend to RAM
2. An 8 day timer is started
3. The HU is in low power mode</t>
        </is>
      </c>
      <c r="N174" s="107" t="inlineStr">
        <is>
          <t xml:space="preserve">CFTS009-4941990</t>
        </is>
      </c>
      <c r="O174" s="79" t="s">
        <v>149</v>
      </c>
      <c r="P174" s="79" t="s">
        <v>150</v>
      </c>
      <c r="Q174" s="88"/>
      <c r="R174" s="79" t="s">
        <v>101</v>
      </c>
      <c r="S174" s="79" t="s">
        <v>145</v>
      </c>
      <c r="T174" s="79"/>
      <c r="U174" s="79"/>
      <c r="V174" s="79"/>
      <c r="W174" s="79"/>
      <c r="X174" s="79"/>
      <c r="Y174" s="79"/>
      <c r="Z174" s="79"/>
      <c r="AA174" s="79" t="s">
        <v>39</v>
      </c>
      <c r="AB174" s="88"/>
      <c r="AC174" s="88"/>
      <c r="AD174" s="88"/>
      <c r="AE174" s="88"/>
      <c r="AF174" s="88"/>
      <c r="AG174" s="88"/>
      <c r="AH174" s="88"/>
    </row>
    <row r="175" spans="1:34" ht="112">
      <c r="A175" s="66"/>
      <c r="B175" s="79">
        <v>166</v>
      </c>
      <c r="C175" s="95"/>
      <c r="D175" s="107" t="s">
        <v>642</v>
      </c>
      <c r="E175" s="87"/>
      <c r="F175" s="79" t="inlineStr">
        <is>
          <t xml:space="preserve">NR1L-PowerManagement-166</t>
        </is>
      </c>
      <c r="G175" s="79" t="s">
        <v>141</v>
      </c>
      <c r="H175" s="109" t="s">
        <v>142</v>
      </c>
      <c r="I175" s="110" t="inlineStr">
        <is>
          <t xml:space="preserve">No TLM, FPDM, AMP, ICS, and DTV functionality is available.
(send the signal $STATUS_BH_BCM1.OperationalModeSts$ = 2 (Ignition_Off) -&gt; The network is on)</t>
        </is>
      </c>
      <c r="J175" s="173" t="inlineStr">
        <is>
          <t xml:space="preserve">1. The HU is in an operative state
2. LIN and CAN tool is available on HU</t>
        </is>
      </c>
      <c r="K175" s="173" t="s">
        <v>145</v>
      </c>
      <c r="L175" s="110" t="inlineStr">
        <is>
          <t xml:space="preserve">1. Send the signal $STATUS_BH_BCM1.OperationalModeSts$ = 2 (Ignition_Off)
2. Read the signal $STATUS_TELEMATIC.PowerSts_Telematic$ and check that it is 1 (Standby)
3. Read the network state and check that the network is on</t>
        </is>
      </c>
      <c r="M175" s="110" t="inlineStr">
        <is>
          <t xml:space="preserve">1. The signal $STATUS_BH_BCM1.OperationalModeSts$ = 2 (Ignition_Off) is registered without a bus error
2. The signal value $STATUS_TELEMATIC.PowerSts_Telematic$ = 1 (Standby) is received
3. The network is on</t>
        </is>
      </c>
      <c r="N175" s="107" t="inlineStr">
        <is>
          <t xml:space="preserve">CFTS009-4941410
CFTS009-4941411
CFTS009-4941412
CFTS009-4941413</t>
        </is>
      </c>
      <c r="O175" s="79" t="s">
        <v>149</v>
      </c>
      <c r="P175" s="79" t="s">
        <v>150</v>
      </c>
      <c r="Q175" s="88"/>
      <c r="R175" s="79" t="s">
        <v>97</v>
      </c>
      <c r="S175" s="79" t="s">
        <v>145</v>
      </c>
      <c r="T175" s="79"/>
      <c r="U175" s="79"/>
      <c r="V175" s="79"/>
      <c r="W175" s="79"/>
      <c r="X175" s="79"/>
      <c r="Y175" s="79"/>
      <c r="Z175" s="79"/>
      <c r="AA175" s="79" t="s">
        <v>39</v>
      </c>
      <c r="AB175" s="88"/>
      <c r="AC175" s="88"/>
      <c r="AD175" s="88"/>
      <c r="AE175" s="88"/>
      <c r="AF175" s="88"/>
      <c r="AG175" s="88"/>
      <c r="AH175" s="88"/>
    </row>
    <row r="176" spans="1:34" ht="112">
      <c r="A176" s="66"/>
      <c r="B176" s="79">
        <v>167</v>
      </c>
      <c r="C176" s="95"/>
      <c r="D176" s="107" t="inlineStr">
        <is>
          <t xml:space="preserve">SWE-PM-041</t>
        </is>
      </c>
      <c r="E176" s="87"/>
      <c r="F176" s="79" t="inlineStr">
        <is>
          <t xml:space="preserve">NR1L-PowerManagement-167</t>
        </is>
      </c>
      <c r="G176" s="79" t="inlineStr">
        <is>
          <t xml:space="preserve">Power Management</t>
        </is>
      </c>
      <c r="H176" s="109" t="inlineStr">
        <is>
          <t xml:space="preserve">Power State</t>
        </is>
      </c>
      <c r="I176" s="110" t="inlineStr">
        <is>
          <t xml:space="preserve">No TLM, FPDM, AMP, ICS, and DTV functionality is available.
(send the signal $STATUS_BH_BCM1.OperationalModeSts$ = 2 (Ignition_Off) -&gt; The HU functionality is not available)</t>
        </is>
      </c>
      <c r="J176" s="173" t="inlineStr">
        <is>
          <t xml:space="preserve">1. The HU is in an operative state
2. LIN and CAN tool is available on HU</t>
        </is>
      </c>
      <c r="K176" s="173" t="inlineStr">
        <is>
          <t xml:space="preserve">NA</t>
        </is>
      </c>
      <c r="L176" s="110" t="inlineStr">
        <is>
          <t xml:space="preserve">1. Send the signal $STATUS_BH_BCM1.OperationalModeSts$ = 2 (Ignition_Off)
2. Read the signal $STATUS_TELEMATIC.PowerSts_Telematic$ and check that it is 1 (Standby)
3. Read the HU functionality and check that it is not available</t>
        </is>
      </c>
      <c r="M176" s="110" t="inlineStr">
        <is>
          <t xml:space="preserve">1. The signal $STATUS_BH_BCM1.OperationalModeSts$ = 2 (Ignition_Off) is registered without a bus error
2. The signal value $STATUS_TELEMATIC.PowerSts_Telematic$ = 1 (Standby) is received
3. The HU functionality is not available</t>
        </is>
      </c>
      <c r="N176" s="107" t="inlineStr">
        <is>
          <t xml:space="preserve">CFTS009-4941410
CFTS009-4941411
CFTS009-4941412
CFTS009-4941413</t>
        </is>
      </c>
      <c r="O176" s="79" t="inlineStr">
        <is>
          <t xml:space="preserve">NEW</t>
        </is>
      </c>
      <c r="P176" s="79" t="inlineStr">
        <is>
          <t xml:space="preserve">P0</t>
        </is>
      </c>
      <c r="Q176" s="88"/>
      <c r="R176" s="79" t="inlineStr">
        <is>
          <t xml:space="preserve">功能測試 (Functional based ; no specific technique)</t>
        </is>
      </c>
      <c r="S176" s="79" t="inlineStr">
        <is>
          <t xml:space="preserve">NA</t>
        </is>
      </c>
      <c r="T176" s="79"/>
      <c r="U176" s="79"/>
      <c r="V176" s="79"/>
      <c r="W176" s="79"/>
      <c r="X176" s="79"/>
      <c r="Y176" s="79"/>
      <c r="Z176" s="79"/>
      <c r="AA176" s="79" t="inlineStr">
        <is>
          <t xml:space="preserve">PeiPYHsu</t>
        </is>
      </c>
      <c r="AB176" s="88"/>
      <c r="AC176" s="88"/>
      <c r="AD176" s="88"/>
      <c r="AE176" s="88"/>
      <c r="AF176" s="88"/>
      <c r="AG176" s="88"/>
      <c r="AH176" s="88"/>
    </row>
    <row r="177" spans="1:34" ht="112">
      <c r="A177" s="66"/>
      <c r="B177" s="79">
        <v>168</v>
      </c>
      <c r="C177" s="95"/>
      <c r="D177" s="107" t="inlineStr">
        <is>
          <t xml:space="preserve">SWE-PM-041</t>
        </is>
      </c>
      <c r="E177" s="87"/>
      <c r="F177" s="79" t="inlineStr">
        <is>
          <t xml:space="preserve">NR1L-PowerManagement-168</t>
        </is>
      </c>
      <c r="G177" s="79" t="inlineStr">
        <is>
          <t xml:space="preserve">Power Management</t>
        </is>
      </c>
      <c r="H177" s="109" t="inlineStr">
        <is>
          <t xml:space="preserve">Power State</t>
        </is>
      </c>
      <c r="I177" s="110" t="inlineStr">
        <is>
          <t xml:space="preserve">No TLM, FPDM, AMP, ICS, and DTV functionality is available.
(send the signal $STATUS_BH_BCM1.OperationalModeSts$ = 2 (Ignition_Off) -&gt; The FPDM functionality is not available)</t>
        </is>
      </c>
      <c r="J177" s="173" t="inlineStr">
        <is>
          <t xml:space="preserve">1. The HU is in an operative state
2. LIN and CAN tool is available on HU</t>
        </is>
      </c>
      <c r="K177" s="173" t="inlineStr">
        <is>
          <t xml:space="preserve">NA</t>
        </is>
      </c>
      <c r="L177" s="110" t="inlineStr">
        <is>
          <t xml:space="preserve">1. Send the signal $STATUS_BH_BCM1.OperationalModeSts$ = 2 (Ignition_Off)
2. Read the signal $STATUS_TELEMATIC.PowerSts_Telematic$ and check that it is 1 (Standby)
3. Read the FPDM functionality and check that it is not available</t>
        </is>
      </c>
      <c r="M177" s="110" t="inlineStr">
        <is>
          <t xml:space="preserve">1. The signal $STATUS_BH_BCM1.OperationalModeSts$ = 2 (Ignition_Off) is registered without a bus error
2. The signal value $STATUS_TELEMATIC.PowerSts_Telematic$ = 1 (Standby) is received
3. The FPDM functionality is not available</t>
        </is>
      </c>
      <c r="N177" s="107" t="inlineStr">
        <is>
          <t xml:space="preserve">CFTS009-4941410
CFTS009-4941411
CFTS009-4941412
CFTS009-4941413</t>
        </is>
      </c>
      <c r="O177" s="79" t="inlineStr">
        <is>
          <t xml:space="preserve">NEW</t>
        </is>
      </c>
      <c r="P177" s="79" t="inlineStr">
        <is>
          <t xml:space="preserve">P0</t>
        </is>
      </c>
      <c r="Q177" s="88"/>
      <c r="R177" s="79" t="inlineStr">
        <is>
          <t xml:space="preserve">功能測試 (Functional based ; no specific technique)</t>
        </is>
      </c>
      <c r="S177" s="79" t="inlineStr">
        <is>
          <t xml:space="preserve">NA</t>
        </is>
      </c>
      <c r="T177" s="79"/>
      <c r="U177" s="79"/>
      <c r="V177" s="79"/>
      <c r="W177" s="79"/>
      <c r="X177" s="79"/>
      <c r="Y177" s="79"/>
      <c r="Z177" s="79"/>
      <c r="AA177" s="79" t="inlineStr">
        <is>
          <t xml:space="preserve">PeiPYHsu</t>
        </is>
      </c>
      <c r="AB177" s="88"/>
      <c r="AC177" s="88"/>
      <c r="AD177" s="88"/>
      <c r="AE177" s="88"/>
      <c r="AF177" s="88"/>
      <c r="AG177" s="88"/>
      <c r="AH177" s="88"/>
    </row>
    <row r="178" spans="1:34" ht="112">
      <c r="A178" s="66"/>
      <c r="B178" s="79">
        <v>169</v>
      </c>
      <c r="C178" s="95"/>
      <c r="D178" s="107" t="inlineStr">
        <is>
          <t xml:space="preserve">SWE-PM-041</t>
        </is>
      </c>
      <c r="E178" s="87"/>
      <c r="F178" s="79" t="inlineStr">
        <is>
          <t xml:space="preserve">NR1L-PowerManagement-169</t>
        </is>
      </c>
      <c r="G178" s="79" t="inlineStr">
        <is>
          <t xml:space="preserve">Power Management</t>
        </is>
      </c>
      <c r="H178" s="109" t="inlineStr">
        <is>
          <t xml:space="preserve">Power State</t>
        </is>
      </c>
      <c r="I178" s="110" t="inlineStr">
        <is>
          <t xml:space="preserve">No TLM, FPDM, AMP, ICS, and DTV functionality is available.
(send the signal $STATUS_BH_BCM1.OperationalModeSts$ = 2 (Ignition_Off) -&gt; The AMP functionality is not available)</t>
        </is>
      </c>
      <c r="J178" s="173" t="inlineStr">
        <is>
          <t xml:space="preserve">1. The HU is in an operative state
2. LIN and CAN tool is available on HU</t>
        </is>
      </c>
      <c r="K178" s="173" t="inlineStr">
        <is>
          <t xml:space="preserve">NA</t>
        </is>
      </c>
      <c r="L178" s="110" t="inlineStr">
        <is>
          <t xml:space="preserve">1. Send the signal $STATUS_BH_BCM1.OperationalModeSts$ = 2 (Ignition_Off)
2. Read the signal $STATUS_TELEMATIC.PowerSts_Telematic$ and check that it is 1 (Standby)
3. Read the AMP functionality and check that it is not available</t>
        </is>
      </c>
      <c r="M178" s="110" t="inlineStr">
        <is>
          <t xml:space="preserve">1. The signal $STATUS_BH_BCM1.OperationalModeSts$ = 2 (Ignition_Off) is registered without a bus error
2. The signal value $STATUS_TELEMATIC.PowerSts_Telematic$ = 1 (Standby) is received
3. The AMP functionality is not available</t>
        </is>
      </c>
      <c r="N178" s="107" t="inlineStr">
        <is>
          <t xml:space="preserve">CFTS009-4941410
CFTS009-4941411
CFTS009-4941412
CFTS009-4941413</t>
        </is>
      </c>
      <c r="O178" s="79" t="inlineStr">
        <is>
          <t xml:space="preserve">NEW</t>
        </is>
      </c>
      <c r="P178" s="79" t="inlineStr">
        <is>
          <t xml:space="preserve">P0</t>
        </is>
      </c>
      <c r="Q178" s="88"/>
      <c r="R178" s="79" t="inlineStr">
        <is>
          <t xml:space="preserve">功能測試 (Functional based ; no specific technique)</t>
        </is>
      </c>
      <c r="S178" s="79" t="inlineStr">
        <is>
          <t xml:space="preserve">NA</t>
        </is>
      </c>
      <c r="T178" s="79"/>
      <c r="U178" s="79"/>
      <c r="V178" s="79"/>
      <c r="W178" s="79"/>
      <c r="X178" s="79"/>
      <c r="Y178" s="79"/>
      <c r="Z178" s="79"/>
      <c r="AA178" s="79" t="inlineStr">
        <is>
          <t xml:space="preserve">PeiPYHsu</t>
        </is>
      </c>
      <c r="AB178" s="88"/>
      <c r="AC178" s="88"/>
      <c r="AD178" s="88"/>
      <c r="AE178" s="88"/>
      <c r="AF178" s="88"/>
      <c r="AG178" s="88"/>
      <c r="AH178" s="88"/>
    </row>
    <row r="179" spans="1:34" ht="112">
      <c r="A179" s="66"/>
      <c r="B179" s="79">
        <v>170</v>
      </c>
      <c r="C179" s="95"/>
      <c r="D179" s="107" t="inlineStr">
        <is>
          <t xml:space="preserve">SWE-PM-041</t>
        </is>
      </c>
      <c r="E179" s="87"/>
      <c r="F179" s="79" t="inlineStr">
        <is>
          <t xml:space="preserve">NR1L-PowerManagement-170</t>
        </is>
      </c>
      <c r="G179" s="79" t="inlineStr">
        <is>
          <t xml:space="preserve">Power Management</t>
        </is>
      </c>
      <c r="H179" s="109" t="inlineStr">
        <is>
          <t xml:space="preserve">Power State</t>
        </is>
      </c>
      <c r="I179" s="110" t="inlineStr">
        <is>
          <t xml:space="preserve">No TLM, FPDM, AMP, ICS, and DTV functionality is available.
(send the signal $STATUS_BH_BCM1.OperationalModeSts$ = 2 (Ignition_Off) -&gt; The ICS functionality is not available)</t>
        </is>
      </c>
      <c r="J179" s="173" t="inlineStr">
        <is>
          <t xml:space="preserve">1. The HU is in an operative state
2. LIN and CAN tool is available on HU</t>
        </is>
      </c>
      <c r="K179" s="173" t="inlineStr">
        <is>
          <t xml:space="preserve">NA</t>
        </is>
      </c>
      <c r="L179" s="110" t="inlineStr">
        <is>
          <t xml:space="preserve">1. Send the signal $STATUS_BH_BCM1.OperationalModeSts$ = 2 (Ignition_Off)
2. Read the signal $STATUS_TELEMATIC.PowerSts_Telematic$ and check that it is 1 (Standby)
3. Read the ICS functionality and check that it is not available</t>
        </is>
      </c>
      <c r="M179" s="110" t="inlineStr">
        <is>
          <t xml:space="preserve">1. The signal $STATUS_BH_BCM1.OperationalModeSts$ = 2 (Ignition_Off) is registered without a bus error
2. The signal value $STATUS_TELEMATIC.PowerSts_Telematic$ = 1 (Standby) is received
3. The ICS functionality is not available</t>
        </is>
      </c>
      <c r="N179" s="107" t="inlineStr">
        <is>
          <t xml:space="preserve">CFTS009-4941410
CFTS009-4941411
CFTS009-4941412
CFTS009-4941413</t>
        </is>
      </c>
      <c r="O179" s="79" t="inlineStr">
        <is>
          <t xml:space="preserve">NEW</t>
        </is>
      </c>
      <c r="P179" s="79" t="inlineStr">
        <is>
          <t xml:space="preserve">P0</t>
        </is>
      </c>
      <c r="Q179" s="88"/>
      <c r="R179" s="79" t="inlineStr">
        <is>
          <t xml:space="preserve">功能測試 (Functional based ; no specific technique)</t>
        </is>
      </c>
      <c r="S179" s="79" t="inlineStr">
        <is>
          <t xml:space="preserve">NA</t>
        </is>
      </c>
      <c r="T179" s="79"/>
      <c r="U179" s="79"/>
      <c r="V179" s="79"/>
      <c r="W179" s="79"/>
      <c r="X179" s="79"/>
      <c r="Y179" s="79"/>
      <c r="Z179" s="79"/>
      <c r="AA179" s="79" t="inlineStr">
        <is>
          <t xml:space="preserve">PeiPYHsu</t>
        </is>
      </c>
      <c r="AB179" s="88"/>
      <c r="AC179" s="88"/>
      <c r="AD179" s="88"/>
      <c r="AE179" s="88"/>
      <c r="AF179" s="88"/>
      <c r="AG179" s="88"/>
      <c r="AH179" s="88"/>
    </row>
    <row r="180" spans="1:34" ht="112">
      <c r="A180" s="66"/>
      <c r="B180" s="79">
        <v>171</v>
      </c>
      <c r="C180" s="95"/>
      <c r="D180" s="107" t="inlineStr">
        <is>
          <t xml:space="preserve">SWE-PM-041</t>
        </is>
      </c>
      <c r="E180" s="87"/>
      <c r="F180" s="79" t="inlineStr">
        <is>
          <t xml:space="preserve">NR1L-PowerManagement-171</t>
        </is>
      </c>
      <c r="G180" s="79" t="inlineStr">
        <is>
          <t xml:space="preserve">Power Management</t>
        </is>
      </c>
      <c r="H180" s="109" t="inlineStr">
        <is>
          <t xml:space="preserve">Power State</t>
        </is>
      </c>
      <c r="I180" s="110" t="inlineStr">
        <is>
          <t xml:space="preserve">No TLM, FPDM, AMP, ICS, and DTV functionality is available.
(send the signal $STATUS_BH_BCM1.OperationalModeSts$ = 2 (Ignition_Off) -&gt; The DTV functionality is not available)</t>
        </is>
      </c>
      <c r="J180" s="173" t="inlineStr">
        <is>
          <t xml:space="preserve">1. The HU is in an operative state
2. LIN and CAN tool is available on HU</t>
        </is>
      </c>
      <c r="K180" s="173" t="inlineStr">
        <is>
          <t xml:space="preserve">NA</t>
        </is>
      </c>
      <c r="L180" s="110" t="inlineStr">
        <is>
          <t xml:space="preserve">1. Send the signal $STATUS_BH_BCM1.OperationalModeSts$ = 2 (Ignition_Off)
2. Read the signal $STATUS_TELEMATIC.PowerSts_Telematic$ and check that it is 1 (Standby)
3. Read the DTV functionality and check that it is not available</t>
        </is>
      </c>
      <c r="M180" s="110" t="inlineStr">
        <is>
          <t xml:space="preserve">1. The signal $STATUS_BH_BCM1.OperationalModeSts$ = 2 (Ignition_Off) is registered without a bus error
2. The signal value $STATUS_TELEMATIC.PowerSts_Telematic$ = 1 (Standby) is received
3. The DTV functionality is not available</t>
        </is>
      </c>
      <c r="N180" s="107" t="inlineStr">
        <is>
          <t xml:space="preserve">CFTS009-4941410
CFTS009-4941411
CFTS009-4941412
CFTS009-4941413</t>
        </is>
      </c>
      <c r="O180" s="79" t="inlineStr">
        <is>
          <t xml:space="preserve">NEW</t>
        </is>
      </c>
      <c r="P180" s="79" t="inlineStr">
        <is>
          <t xml:space="preserve">P0</t>
        </is>
      </c>
      <c r="Q180" s="88"/>
      <c r="R180" s="79" t="inlineStr">
        <is>
          <t xml:space="preserve">功能測試 (Functional based ; no specific technique)</t>
        </is>
      </c>
      <c r="S180" s="79" t="inlineStr">
        <is>
          <t xml:space="preserve">NA</t>
        </is>
      </c>
      <c r="T180" s="79"/>
      <c r="U180" s="79"/>
      <c r="V180" s="79"/>
      <c r="W180" s="79"/>
      <c r="X180" s="79"/>
      <c r="Y180" s="79"/>
      <c r="Z180" s="79"/>
      <c r="AA180" s="79" t="inlineStr">
        <is>
          <t xml:space="preserve">PeiPYHsu</t>
        </is>
      </c>
      <c r="AB180" s="88"/>
      <c r="AC180" s="88"/>
      <c r="AD180" s="88"/>
      <c r="AE180" s="88"/>
      <c r="AF180" s="88"/>
      <c r="AG180" s="88"/>
      <c r="AH180" s="88"/>
    </row>
    <row r="181" spans="1:34" ht="112">
      <c r="A181" s="66"/>
      <c r="B181" s="79">
        <v>172</v>
      </c>
      <c r="C181" s="95"/>
      <c r="D181" s="107" t="s">
        <v>642</v>
      </c>
      <c r="E181" s="87"/>
      <c r="F181" s="79" t="inlineStr">
        <is>
          <t xml:space="preserve">NR1L-PowerManagement-172</t>
        </is>
      </c>
      <c r="G181" s="79" t="s">
        <v>141</v>
      </c>
      <c r="H181" s="109" t="s">
        <v>142</v>
      </c>
      <c r="I181" s="110" t="inlineStr">
        <is>
          <t xml:space="preserve">This status is related to TLM OFF with Network on
(send the signal $STATUS_BH_BCM1.OperationalModeSts$ = 10 (Ignition_Pre_Off) -&gt; The network is on)</t>
        </is>
      </c>
      <c r="J181" s="173" t="inlineStr">
        <is>
          <t xml:space="preserve">1. The HU is in an operative state
2. LIN and CAN tool is available on HU</t>
        </is>
      </c>
      <c r="K181" s="173" t="s">
        <v>145</v>
      </c>
      <c r="L181" s="110" t="inlineStr">
        <is>
          <t xml:space="preserve">1. Send the signal $STATUS_BH_BCM1.OperationalModeSts$ = 10 (Ignition_Pre_Off)
2. Read the signal $STATUS_TELEMATIC.PowerSts_Telematic$ and check that it is 1 (Standby)
3. Read the network state and check that the network is on</t>
        </is>
      </c>
      <c r="M181" s="110" t="inlineStr">
        <is>
          <t xml:space="preserve">1. The signal $STATUS_BH_BCM1.OperationalModeSts$ = 10 (Ignition_Pre_Off) is registered without a bus error
2. The signal value $STATUS_TELEMATIC.PowerSts_Telematic$ = 1 (Standby) is received
3. The network is on</t>
        </is>
      </c>
      <c r="N181" s="107" t="inlineStr">
        <is>
          <t xml:space="preserve">CFTS009-4941410
CFTS009-4941411
CFTS009-4941412
CFTS009-4941413</t>
        </is>
      </c>
      <c r="O181" s="79" t="s">
        <v>149</v>
      </c>
      <c r="P181" s="79" t="s">
        <v>150</v>
      </c>
      <c r="Q181" s="88"/>
      <c r="R181" s="79" t="s">
        <v>97</v>
      </c>
      <c r="S181" s="79" t="s">
        <v>145</v>
      </c>
      <c r="T181" s="79"/>
      <c r="U181" s="79"/>
      <c r="V181" s="79"/>
      <c r="W181" s="79"/>
      <c r="X181" s="79"/>
      <c r="Y181" s="79"/>
      <c r="Z181" s="79"/>
      <c r="AA181" s="79" t="s">
        <v>39</v>
      </c>
      <c r="AB181" s="88"/>
      <c r="AC181" s="88"/>
      <c r="AD181" s="88"/>
      <c r="AE181" s="88"/>
      <c r="AF181" s="88"/>
      <c r="AG181" s="88"/>
      <c r="AH181" s="88"/>
    </row>
    <row r="182" spans="1:34" ht="112">
      <c r="A182" s="66"/>
      <c r="B182" s="79">
        <v>173</v>
      </c>
      <c r="C182" s="95"/>
      <c r="D182" s="107" t="inlineStr">
        <is>
          <t xml:space="preserve">SWE-PM-041</t>
        </is>
      </c>
      <c r="E182" s="87"/>
      <c r="F182" s="79" t="inlineStr">
        <is>
          <t xml:space="preserve">NR1L-PowerManagement-173</t>
        </is>
      </c>
      <c r="G182" s="79" t="inlineStr">
        <is>
          <t xml:space="preserve">Power Management</t>
        </is>
      </c>
      <c r="H182" s="109" t="inlineStr">
        <is>
          <t xml:space="preserve">Power State</t>
        </is>
      </c>
      <c r="I182" s="110" t="inlineStr">
        <is>
          <t xml:space="preserve">This status is related to TLM OFF with Network on
(send the signal $STATUS_BH_BCM1.OperationalModeSts$ = 10 (Ignition_Pre_Off) -&gt; The HU functionality is not available)</t>
        </is>
      </c>
      <c r="J182" s="173" t="inlineStr">
        <is>
          <t xml:space="preserve">1. The HU is in an operative state
2. LIN and CAN tool is available on HU</t>
        </is>
      </c>
      <c r="K182" s="173" t="inlineStr">
        <is>
          <t xml:space="preserve">NA</t>
        </is>
      </c>
      <c r="L182" s="110" t="inlineStr">
        <is>
          <t xml:space="preserve">1. Send the signal $STATUS_BH_BCM1.OperationalModeSts$ = 10 (Ignition_Pre_Off)
2. Read the signal $STATUS_TELEMATIC.PowerSts_Telematic$ and check that it is 1 (Standby)
3. Read the HU functionality and check that it is not available</t>
        </is>
      </c>
      <c r="M182" s="110" t="inlineStr">
        <is>
          <t xml:space="preserve">1. The signal $STATUS_BH_BCM1.OperationalModeSts$ = 10 (Ignition_Pre_Off) is registered without a bus error
2. The signal value $STATUS_TELEMATIC.PowerSts_Telematic$ = 1 (Standby) is received
3. The HU functionality is not available</t>
        </is>
      </c>
      <c r="N182" s="107" t="inlineStr">
        <is>
          <t xml:space="preserve">CFTS009-4941410
CFTS009-4941411
CFTS009-4941412
CFTS009-4941413</t>
        </is>
      </c>
      <c r="O182" s="79" t="inlineStr">
        <is>
          <t xml:space="preserve">NEW</t>
        </is>
      </c>
      <c r="P182" s="79" t="inlineStr">
        <is>
          <t xml:space="preserve">P0</t>
        </is>
      </c>
      <c r="Q182" s="88"/>
      <c r="R182" s="79" t="inlineStr">
        <is>
          <t xml:space="preserve">功能測試 (Functional based ; no specific technique)</t>
        </is>
      </c>
      <c r="S182" s="79" t="inlineStr">
        <is>
          <t xml:space="preserve">NA</t>
        </is>
      </c>
      <c r="T182" s="79"/>
      <c r="U182" s="79"/>
      <c r="V182" s="79"/>
      <c r="W182" s="79"/>
      <c r="X182" s="79"/>
      <c r="Y182" s="79"/>
      <c r="Z182" s="79"/>
      <c r="AA182" s="79" t="inlineStr">
        <is>
          <t xml:space="preserve">PeiPYHsu</t>
        </is>
      </c>
      <c r="AB182" s="88"/>
      <c r="AC182" s="88"/>
      <c r="AD182" s="88"/>
      <c r="AE182" s="88"/>
      <c r="AF182" s="88"/>
      <c r="AG182" s="88"/>
      <c r="AH182" s="88"/>
    </row>
    <row r="183" spans="1:34" ht="112">
      <c r="A183" s="66"/>
      <c r="B183" s="79">
        <v>174</v>
      </c>
      <c r="C183" s="95"/>
      <c r="D183" s="107" t="inlineStr">
        <is>
          <t xml:space="preserve">SWE-PM-041</t>
        </is>
      </c>
      <c r="E183" s="87"/>
      <c r="F183" s="79" t="inlineStr">
        <is>
          <t xml:space="preserve">NR1L-PowerManagement-174</t>
        </is>
      </c>
      <c r="G183" s="79" t="inlineStr">
        <is>
          <t xml:space="preserve">Power Management</t>
        </is>
      </c>
      <c r="H183" s="109" t="inlineStr">
        <is>
          <t xml:space="preserve">Power State</t>
        </is>
      </c>
      <c r="I183" s="110" t="inlineStr">
        <is>
          <t xml:space="preserve">This status is related to TLM OFF with Network on
(send the signal $STATUS_BH_BCM1.OperationalModeSts$ = 10 (Ignition_Pre_Off) -&gt; The FPDM functionality is not available)</t>
        </is>
      </c>
      <c r="J183" s="173" t="inlineStr">
        <is>
          <t xml:space="preserve">1. The HU is in an operative state
2. LIN and CAN tool is available on HU</t>
        </is>
      </c>
      <c r="K183" s="173" t="inlineStr">
        <is>
          <t xml:space="preserve">NA</t>
        </is>
      </c>
      <c r="L183" s="110" t="inlineStr">
        <is>
          <t xml:space="preserve">1. Send the signal $STATUS_BH_BCM1.OperationalModeSts$ = 10 (Ignition_Pre_Off)
2. Read the signal $STATUS_TELEMATIC.PowerSts_Telematic$ and check that it is 1 (Standby)
3. Read the FPDM functionality and check that it is not available</t>
        </is>
      </c>
      <c r="M183" s="110" t="inlineStr">
        <is>
          <t xml:space="preserve">1. The signal $STATUS_BH_BCM1.OperationalModeSts$ = 10 (Ignition_Pre_Off) is registered without a bus error
2. The signal value $STATUS_TELEMATIC.PowerSts_Telematic$ = 1 (Standby) is received
3. The FPDM functionality is not available</t>
        </is>
      </c>
      <c r="N183" s="107" t="inlineStr">
        <is>
          <t xml:space="preserve">CFTS009-4941410
CFTS009-4941411
CFTS009-4941412
CFTS009-4941413</t>
        </is>
      </c>
      <c r="O183" s="79" t="inlineStr">
        <is>
          <t xml:space="preserve">NEW</t>
        </is>
      </c>
      <c r="P183" s="79" t="inlineStr">
        <is>
          <t xml:space="preserve">P0</t>
        </is>
      </c>
      <c r="Q183" s="88"/>
      <c r="R183" s="79" t="inlineStr">
        <is>
          <t xml:space="preserve">功能測試 (Functional based ; no specific technique)</t>
        </is>
      </c>
      <c r="S183" s="79" t="inlineStr">
        <is>
          <t xml:space="preserve">NA</t>
        </is>
      </c>
      <c r="T183" s="79"/>
      <c r="U183" s="79"/>
      <c r="V183" s="79"/>
      <c r="W183" s="79"/>
      <c r="X183" s="79"/>
      <c r="Y183" s="79"/>
      <c r="Z183" s="79"/>
      <c r="AA183" s="79" t="inlineStr">
        <is>
          <t xml:space="preserve">PeiPYHsu</t>
        </is>
      </c>
      <c r="AB183" s="88"/>
      <c r="AC183" s="88"/>
      <c r="AD183" s="88"/>
      <c r="AE183" s="88"/>
      <c r="AF183" s="88"/>
      <c r="AG183" s="88"/>
      <c r="AH183" s="88"/>
    </row>
    <row r="184" spans="1:34" ht="112">
      <c r="A184" s="66"/>
      <c r="B184" s="79">
        <v>175</v>
      </c>
      <c r="C184" s="95"/>
      <c r="D184" s="107" t="inlineStr">
        <is>
          <t xml:space="preserve">SWE-PM-041</t>
        </is>
      </c>
      <c r="E184" s="87"/>
      <c r="F184" s="79" t="inlineStr">
        <is>
          <t xml:space="preserve">NR1L-PowerManagement-175</t>
        </is>
      </c>
      <c r="G184" s="79" t="inlineStr">
        <is>
          <t xml:space="preserve">Power Management</t>
        </is>
      </c>
      <c r="H184" s="109" t="inlineStr">
        <is>
          <t xml:space="preserve">Power State</t>
        </is>
      </c>
      <c r="I184" s="110" t="inlineStr">
        <is>
          <t xml:space="preserve">This status is related to TLM OFF with Network on
(send the signal $STATUS_BH_BCM1.OperationalModeSts$ = 10 (Ignition_Pre_Off) -&gt; The AMP functionality is not available)</t>
        </is>
      </c>
      <c r="J184" s="173" t="inlineStr">
        <is>
          <t xml:space="preserve">1. The HU is in an operative state
2. LIN and CAN tool is available on HU</t>
        </is>
      </c>
      <c r="K184" s="173" t="inlineStr">
        <is>
          <t xml:space="preserve">NA</t>
        </is>
      </c>
      <c r="L184" s="110" t="inlineStr">
        <is>
          <t xml:space="preserve">1. Send the signal $STATUS_BH_BCM1.OperationalModeSts$ = 10 (Ignition_Pre_Off)
2. Read the signal $STATUS_TELEMATIC.PowerSts_Telematic$ and check that it is 1 (Standby)
3. Read the AMP functionality and check that it is not available</t>
        </is>
      </c>
      <c r="M184" s="110" t="inlineStr">
        <is>
          <t xml:space="preserve">1. The signal $STATUS_BH_BCM1.OperationalModeSts$ = 10 (Ignition_Pre_Off) is registered without a bus error
2. The signal value $STATUS_TELEMATIC.PowerSts_Telematic$ = 1 (Standby) is received
3. The AMP functionality is not available</t>
        </is>
      </c>
      <c r="N184" s="107" t="inlineStr">
        <is>
          <t xml:space="preserve">CFTS009-4941410
CFTS009-4941411
CFTS009-4941412
CFTS009-4941413</t>
        </is>
      </c>
      <c r="O184" s="79" t="inlineStr">
        <is>
          <t xml:space="preserve">NEW</t>
        </is>
      </c>
      <c r="P184" s="79" t="inlineStr">
        <is>
          <t xml:space="preserve">P0</t>
        </is>
      </c>
      <c r="Q184" s="88"/>
      <c r="R184" s="79" t="inlineStr">
        <is>
          <t xml:space="preserve">功能測試 (Functional based ; no specific technique)</t>
        </is>
      </c>
      <c r="S184" s="79" t="inlineStr">
        <is>
          <t xml:space="preserve">NA</t>
        </is>
      </c>
      <c r="T184" s="79"/>
      <c r="U184" s="79"/>
      <c r="V184" s="79"/>
      <c r="W184" s="79"/>
      <c r="X184" s="79"/>
      <c r="Y184" s="79"/>
      <c r="Z184" s="79"/>
      <c r="AA184" s="79" t="inlineStr">
        <is>
          <t xml:space="preserve">PeiPYHsu</t>
        </is>
      </c>
      <c r="AB184" s="88"/>
      <c r="AC184" s="88"/>
      <c r="AD184" s="88"/>
      <c r="AE184" s="88"/>
      <c r="AF184" s="88"/>
      <c r="AG184" s="88"/>
      <c r="AH184" s="88"/>
    </row>
    <row r="185" spans="1:34" ht="112">
      <c r="A185" s="66"/>
      <c r="B185" s="79">
        <v>176</v>
      </c>
      <c r="C185" s="95"/>
      <c r="D185" s="107" t="inlineStr">
        <is>
          <t xml:space="preserve">SWE-PM-041</t>
        </is>
      </c>
      <c r="E185" s="87"/>
      <c r="F185" s="79" t="inlineStr">
        <is>
          <t xml:space="preserve">NR1L-PowerManagement-176</t>
        </is>
      </c>
      <c r="G185" s="79" t="inlineStr">
        <is>
          <t xml:space="preserve">Power Management</t>
        </is>
      </c>
      <c r="H185" s="109" t="inlineStr">
        <is>
          <t xml:space="preserve">Power State</t>
        </is>
      </c>
      <c r="I185" s="110" t="inlineStr">
        <is>
          <t xml:space="preserve">This status is related to TLM OFF with Network on
(send the signal $STATUS_BH_BCM1.OperationalModeSts$ = 10 (Ignition_Pre_Off) -&gt; The ICS functionality is not available)</t>
        </is>
      </c>
      <c r="J185" s="173" t="inlineStr">
        <is>
          <t xml:space="preserve">1. The HU is in an operative state
2. LIN and CAN tool is available on HU</t>
        </is>
      </c>
      <c r="K185" s="173" t="inlineStr">
        <is>
          <t xml:space="preserve">NA</t>
        </is>
      </c>
      <c r="L185" s="110" t="inlineStr">
        <is>
          <t xml:space="preserve">1. Send the signal $STATUS_BH_BCM1.OperationalModeSts$ = 10 (Ignition_Pre_Off)
2. Read the signal $STATUS_TELEMATIC.PowerSts_Telematic$ and check that it is 1 (Standby)
3. Read the ICS functionality and check that it is not available</t>
        </is>
      </c>
      <c r="M185" s="110" t="inlineStr">
        <is>
          <t xml:space="preserve">1. The signal $STATUS_BH_BCM1.OperationalModeSts$ = 10 (Ignition_Pre_Off) is registered without a bus error
2. The signal value $STATUS_TELEMATIC.PowerSts_Telematic$ = 1 (Standby) is received
3. The ICS functionality is not available</t>
        </is>
      </c>
      <c r="N185" s="107" t="inlineStr">
        <is>
          <t xml:space="preserve">CFTS009-4941410
CFTS009-4941411
CFTS009-4941412
CFTS009-4941413</t>
        </is>
      </c>
      <c r="O185" s="79" t="inlineStr">
        <is>
          <t xml:space="preserve">NEW</t>
        </is>
      </c>
      <c r="P185" s="79" t="inlineStr">
        <is>
          <t xml:space="preserve">P0</t>
        </is>
      </c>
      <c r="Q185" s="88"/>
      <c r="R185" s="79" t="inlineStr">
        <is>
          <t xml:space="preserve">功能測試 (Functional based ; no specific technique)</t>
        </is>
      </c>
      <c r="S185" s="79" t="inlineStr">
        <is>
          <t xml:space="preserve">NA</t>
        </is>
      </c>
      <c r="T185" s="79"/>
      <c r="U185" s="79"/>
      <c r="V185" s="79"/>
      <c r="W185" s="79"/>
      <c r="X185" s="79"/>
      <c r="Y185" s="79"/>
      <c r="Z185" s="79"/>
      <c r="AA185" s="79" t="inlineStr">
        <is>
          <t xml:space="preserve">PeiPYHsu</t>
        </is>
      </c>
      <c r="AB185" s="88"/>
      <c r="AC185" s="88"/>
      <c r="AD185" s="88"/>
      <c r="AE185" s="88"/>
      <c r="AF185" s="88"/>
      <c r="AG185" s="88"/>
      <c r="AH185" s="88"/>
    </row>
    <row r="186" spans="1:34" ht="112">
      <c r="A186" s="66"/>
      <c r="B186" s="79">
        <v>177</v>
      </c>
      <c r="C186" s="95"/>
      <c r="D186" s="107" t="inlineStr">
        <is>
          <t xml:space="preserve">SWE-PM-041</t>
        </is>
      </c>
      <c r="E186" s="87"/>
      <c r="F186" s="79" t="inlineStr">
        <is>
          <t xml:space="preserve">NR1L-PowerManagement-177</t>
        </is>
      </c>
      <c r="G186" s="79" t="inlineStr">
        <is>
          <t xml:space="preserve">Power Management</t>
        </is>
      </c>
      <c r="H186" s="109" t="inlineStr">
        <is>
          <t xml:space="preserve">Power State</t>
        </is>
      </c>
      <c r="I186" s="110" t="inlineStr">
        <is>
          <t xml:space="preserve">This status is related to TLM OFF with Network on
(send the signal $STATUS_BH_BCM1.OperationalModeSts$ = 10 (Ignition_Pre_Off) -&gt; The DTV functionality is not available)</t>
        </is>
      </c>
      <c r="J186" s="173" t="inlineStr">
        <is>
          <t xml:space="preserve">1. The HU is in an operative state
2. LIN and CAN tool is available on HU</t>
        </is>
      </c>
      <c r="K186" s="173" t="inlineStr">
        <is>
          <t xml:space="preserve">NA</t>
        </is>
      </c>
      <c r="L186" s="110" t="inlineStr">
        <is>
          <t xml:space="preserve">1. Send the signal $STATUS_BH_BCM1.OperationalModeSts$ = 10 (Ignition_Pre_Off)
2. Read the signal $STATUS_TELEMATIC.PowerSts_Telematic$ and check that it is 1 (Standby)
3. Read the DTV functionality and check that it is not available</t>
        </is>
      </c>
      <c r="M186" s="110" t="inlineStr">
        <is>
          <t xml:space="preserve">1. The signal $STATUS_BH_BCM1.OperationalModeSts$ = 10 (Ignition_Pre_Off) is registered without a bus error
2. The signal value $STATUS_TELEMATIC.PowerSts_Telematic$ = 1 (Standby) is received
3. The DTV functionality is not available</t>
        </is>
      </c>
      <c r="N186" s="107" t="inlineStr">
        <is>
          <t xml:space="preserve">CFTS009-4941410
CFTS009-4941411
CFTS009-4941412
CFTS009-4941413</t>
        </is>
      </c>
      <c r="O186" s="79" t="inlineStr">
        <is>
          <t xml:space="preserve">NEW</t>
        </is>
      </c>
      <c r="P186" s="79" t="inlineStr">
        <is>
          <t xml:space="preserve">P0</t>
        </is>
      </c>
      <c r="Q186" s="88"/>
      <c r="R186" s="79" t="inlineStr">
        <is>
          <t xml:space="preserve">功能測試 (Functional based ; no specific technique)</t>
        </is>
      </c>
      <c r="S186" s="79" t="inlineStr">
        <is>
          <t xml:space="preserve">NA</t>
        </is>
      </c>
      <c r="T186" s="79"/>
      <c r="U186" s="79"/>
      <c r="V186" s="79"/>
      <c r="W186" s="79"/>
      <c r="X186" s="79"/>
      <c r="Y186" s="79"/>
      <c r="Z186" s="79"/>
      <c r="AA186" s="79" t="inlineStr">
        <is>
          <t xml:space="preserve">PeiPYHsu</t>
        </is>
      </c>
      <c r="AB186" s="88"/>
      <c r="AC186" s="88"/>
      <c r="AD186" s="88"/>
      <c r="AE186" s="88"/>
      <c r="AF186" s="88"/>
      <c r="AG186" s="88"/>
      <c r="AH186" s="88"/>
    </row>
    <row r="187" spans="1:34" ht="112">
      <c r="A187" s="66"/>
      <c r="B187" s="79">
        <v>178</v>
      </c>
      <c r="C187" s="95"/>
      <c r="D187" s="107" t="s">
        <v>653</v>
      </c>
      <c r="E187" s="87"/>
      <c r="F187" s="79" t="inlineStr">
        <is>
          <t xml:space="preserve">NR1L-PowerManagement-178</t>
        </is>
      </c>
      <c r="G187" s="79" t="s">
        <v>141</v>
      </c>
      <c r="H187" s="109" t="s">
        <v>142</v>
      </c>
      <c r="I187" s="110" t="inlineStr">
        <is>
          <t xml:space="preserve">No TLM, FPDM AMP, ICS, and DTV functionality is available.
(send the signal $STATUS_BH_BCM1.OperationalModeSts$ = 2 (Ignition_Off) -&gt; The network is off)</t>
        </is>
      </c>
      <c r="J187" s="173" t="inlineStr">
        <is>
          <t xml:space="preserve">1. The HU is in an operative state
2. LIN and CAN tool is available on HU</t>
        </is>
      </c>
      <c r="K187" s="173" t="s">
        <v>145</v>
      </c>
      <c r="L187" s="110" t="inlineStr">
        <is>
          <t xml:space="preserve">1. Send the signal $STATUS_BH_BCM1.OperationalModeSts$ = 2 (Ignition_Off)
2. Read the signal $STATUS_TELEMATIC.PowerSts_Telematic$ and check that it is 0 (Sleep)
3. Read the network state and check that the network is off</t>
        </is>
      </c>
      <c r="M187" s="110" t="inlineStr">
        <is>
          <t xml:space="preserve">1. The signal $STATUS_BH_BCM1.OperationalModeSts$ = 2 (Ignition_Off) is registered without a bus error
2. The signal value $STATUS_TELEMATIC.PowerSts_Telematic$ = 0 (Sleep) is received
3. The network is off</t>
        </is>
      </c>
      <c r="N187" s="107" t="inlineStr">
        <is>
          <t xml:space="preserve">CFTS009-4941416
CFTS009-4941417
CFTS009-4941418
CFTS009-4941419</t>
        </is>
      </c>
      <c r="O187" s="79" t="s">
        <v>149</v>
      </c>
      <c r="P187" s="79" t="s">
        <v>150</v>
      </c>
      <c r="Q187" s="88"/>
      <c r="R187" s="79" t="s">
        <v>97</v>
      </c>
      <c r="S187" s="79" t="s">
        <v>145</v>
      </c>
      <c r="T187" s="79"/>
      <c r="U187" s="79"/>
      <c r="V187" s="79"/>
      <c r="W187" s="79"/>
      <c r="X187" s="79"/>
      <c r="Y187" s="79"/>
      <c r="Z187" s="79"/>
      <c r="AA187" s="79" t="s">
        <v>39</v>
      </c>
      <c r="AB187" s="88"/>
      <c r="AC187" s="88"/>
      <c r="AD187" s="88"/>
      <c r="AE187" s="88"/>
      <c r="AF187" s="88"/>
      <c r="AG187" s="88"/>
      <c r="AH187" s="88"/>
    </row>
    <row r="188" spans="1:34" ht="112">
      <c r="A188" s="66"/>
      <c r="B188" s="79">
        <v>179</v>
      </c>
      <c r="C188" s="95"/>
      <c r="D188" s="107" t="inlineStr">
        <is>
          <t xml:space="preserve">SWE-PM-042</t>
        </is>
      </c>
      <c r="E188" s="87"/>
      <c r="F188" s="79" t="inlineStr">
        <is>
          <t xml:space="preserve">NR1L-PowerManagement-179</t>
        </is>
      </c>
      <c r="G188" s="79" t="inlineStr">
        <is>
          <t xml:space="preserve">Power Management</t>
        </is>
      </c>
      <c r="H188" s="109" t="inlineStr">
        <is>
          <t xml:space="preserve">Power State</t>
        </is>
      </c>
      <c r="I188" s="110" t="inlineStr">
        <is>
          <t xml:space="preserve">No TLM, FPDM AMP, ICS, and DTV functionality is available.
(send the signal $STATUS_BH_BCM1.OperationalModeSts$ = 2 (Ignition_Off) -&gt; The HU functionality is not available)</t>
        </is>
      </c>
      <c r="J188" s="173" t="inlineStr">
        <is>
          <t xml:space="preserve">1. The HU is in an operative state
2. LIN and CAN tool is available on HU</t>
        </is>
      </c>
      <c r="K188" s="173" t="inlineStr">
        <is>
          <t xml:space="preserve">NA</t>
        </is>
      </c>
      <c r="L188" s="110" t="inlineStr">
        <is>
          <t xml:space="preserve">1. Send the signal $STATUS_BH_BCM1.OperationalModeSts$ = 2 (Ignition_Off)
2. Read the signal $STATUS_TELEMATIC.PowerSts_Telematic$ and check that it is 0 (Sleep)
3. Read the HU functionality and check that it is not available</t>
        </is>
      </c>
      <c r="M188" s="110" t="inlineStr">
        <is>
          <t xml:space="preserve">1. The signal $STATUS_BH_BCM1.OperationalModeSts$ = 2 (Ignition_Off) is registered without a bus error
2. The signal value $STATUS_TELEMATIC.PowerSts_Telematic$ = 0 (Sleep) is received
3. The HU functionality is not available</t>
        </is>
      </c>
      <c r="N188" s="107" t="inlineStr">
        <is>
          <t xml:space="preserve">CFTS009-4941416
CFTS009-4941417
CFTS009-4941418
CFTS009-4941419</t>
        </is>
      </c>
      <c r="O188" s="79" t="inlineStr">
        <is>
          <t xml:space="preserve">NEW</t>
        </is>
      </c>
      <c r="P188" s="79" t="inlineStr">
        <is>
          <t xml:space="preserve">P0</t>
        </is>
      </c>
      <c r="Q188" s="88"/>
      <c r="R188" s="79" t="inlineStr">
        <is>
          <t xml:space="preserve">功能測試 (Functional based ; no specific technique)</t>
        </is>
      </c>
      <c r="S188" s="79" t="inlineStr">
        <is>
          <t xml:space="preserve">NA</t>
        </is>
      </c>
      <c r="T188" s="79"/>
      <c r="U188" s="79"/>
      <c r="V188" s="79"/>
      <c r="W188" s="79"/>
      <c r="X188" s="79"/>
      <c r="Y188" s="79"/>
      <c r="Z188" s="79"/>
      <c r="AA188" s="79" t="inlineStr">
        <is>
          <t xml:space="preserve">PeiPYHsu</t>
        </is>
      </c>
      <c r="AB188" s="88"/>
      <c r="AC188" s="88"/>
      <c r="AD188" s="88"/>
      <c r="AE188" s="88"/>
      <c r="AF188" s="88"/>
      <c r="AG188" s="88"/>
      <c r="AH188" s="88"/>
    </row>
    <row r="189" spans="1:34" ht="112">
      <c r="A189" s="66"/>
      <c r="B189" s="79">
        <v>180</v>
      </c>
      <c r="C189" s="95"/>
      <c r="D189" s="107" t="inlineStr">
        <is>
          <t xml:space="preserve">SWE-PM-042</t>
        </is>
      </c>
      <c r="E189" s="87"/>
      <c r="F189" s="79" t="inlineStr">
        <is>
          <t xml:space="preserve">NR1L-PowerManagement-180</t>
        </is>
      </c>
      <c r="G189" s="79" t="inlineStr">
        <is>
          <t xml:space="preserve">Power Management</t>
        </is>
      </c>
      <c r="H189" s="109" t="inlineStr">
        <is>
          <t xml:space="preserve">Power State</t>
        </is>
      </c>
      <c r="I189" s="110" t="inlineStr">
        <is>
          <t xml:space="preserve">No TLM, FPDM AMP, ICS, and DTV functionality is available.
(send the signal $STATUS_BH_BCM1.OperationalModeSts$ = 2 (Ignition_Off) -&gt; The FPDM functionality is not available)</t>
        </is>
      </c>
      <c r="J189" s="173" t="inlineStr">
        <is>
          <t xml:space="preserve">1. The HU is in an operative state
2. LIN and CAN tool is available on HU</t>
        </is>
      </c>
      <c r="K189" s="173" t="inlineStr">
        <is>
          <t xml:space="preserve">NA</t>
        </is>
      </c>
      <c r="L189" s="110" t="inlineStr">
        <is>
          <t xml:space="preserve">1. Send the signal $STATUS_BH_BCM1.OperationalModeSts$ = 2 (Ignition_Off)
2. Read the signal $STATUS_TELEMATIC.PowerSts_Telematic$ and check that it is 0 (Sleep)
3. Read the FPDM functionality and check that it is not available</t>
        </is>
      </c>
      <c r="M189" s="110" t="inlineStr">
        <is>
          <t xml:space="preserve">1. The signal $STATUS_BH_BCM1.OperationalModeSts$ = 2 (Ignition_Off) is registered without a bus error
2. The signal value $STATUS_TELEMATIC.PowerSts_Telematic$ = 0 (Sleep) is received
3. The FPDM functionality is not available</t>
        </is>
      </c>
      <c r="N189" s="107" t="inlineStr">
        <is>
          <t xml:space="preserve">CFTS009-4941416
CFTS009-4941417
CFTS009-4941418
CFTS009-4941419</t>
        </is>
      </c>
      <c r="O189" s="79" t="inlineStr">
        <is>
          <t xml:space="preserve">NEW</t>
        </is>
      </c>
      <c r="P189" s="79" t="inlineStr">
        <is>
          <t xml:space="preserve">P0</t>
        </is>
      </c>
      <c r="Q189" s="88"/>
      <c r="R189" s="79" t="inlineStr">
        <is>
          <t xml:space="preserve">功能測試 (Functional based ; no specific technique)</t>
        </is>
      </c>
      <c r="S189" s="79" t="inlineStr">
        <is>
          <t xml:space="preserve">NA</t>
        </is>
      </c>
      <c r="T189" s="79"/>
      <c r="U189" s="79"/>
      <c r="V189" s="79"/>
      <c r="W189" s="79"/>
      <c r="X189" s="79"/>
      <c r="Y189" s="79"/>
      <c r="Z189" s="79"/>
      <c r="AA189" s="79" t="inlineStr">
        <is>
          <t xml:space="preserve">PeiPYHsu</t>
        </is>
      </c>
      <c r="AB189" s="88"/>
      <c r="AC189" s="88"/>
      <c r="AD189" s="88"/>
      <c r="AE189" s="88"/>
      <c r="AF189" s="88"/>
      <c r="AG189" s="88"/>
      <c r="AH189" s="88"/>
    </row>
    <row r="190" spans="1:34" ht="112">
      <c r="A190" s="66"/>
      <c r="B190" s="79">
        <v>181</v>
      </c>
      <c r="C190" s="95"/>
      <c r="D190" s="107" t="inlineStr">
        <is>
          <t xml:space="preserve">SWE-PM-042</t>
        </is>
      </c>
      <c r="E190" s="87"/>
      <c r="F190" s="79" t="inlineStr">
        <is>
          <t xml:space="preserve">NR1L-PowerManagement-181</t>
        </is>
      </c>
      <c r="G190" s="79" t="inlineStr">
        <is>
          <t xml:space="preserve">Power Management</t>
        </is>
      </c>
      <c r="H190" s="109" t="inlineStr">
        <is>
          <t xml:space="preserve">Power State</t>
        </is>
      </c>
      <c r="I190" s="110" t="inlineStr">
        <is>
          <t xml:space="preserve">No TLM, FPDM AMP, ICS, and DTV functionality is available.
(send the signal $STATUS_BH_BCM1.OperationalModeSts$ = 2 (Ignition_Off) -&gt; The AMP functionality is not available)</t>
        </is>
      </c>
      <c r="J190" s="173" t="inlineStr">
        <is>
          <t xml:space="preserve">1. The HU is in an operative state
2. LIN and CAN tool is available on HU</t>
        </is>
      </c>
      <c r="K190" s="173" t="inlineStr">
        <is>
          <t xml:space="preserve">NA</t>
        </is>
      </c>
      <c r="L190" s="110" t="inlineStr">
        <is>
          <t xml:space="preserve">1. Send the signal $STATUS_BH_BCM1.OperationalModeSts$ = 2 (Ignition_Off)
2. Read the signal $STATUS_TELEMATIC.PowerSts_Telematic$ and check that it is 0 (Sleep)
3. Read the AMP functionality and check that it is not available</t>
        </is>
      </c>
      <c r="M190" s="110" t="inlineStr">
        <is>
          <t xml:space="preserve">1. The signal $STATUS_BH_BCM1.OperationalModeSts$ = 2 (Ignition_Off) is registered without a bus error
2. The signal value $STATUS_TELEMATIC.PowerSts_Telematic$ = 0 (Sleep) is received
3. The AMP functionality is not available</t>
        </is>
      </c>
      <c r="N190" s="107" t="inlineStr">
        <is>
          <t xml:space="preserve">CFTS009-4941416
CFTS009-4941417
CFTS009-4941418
CFTS009-4941419</t>
        </is>
      </c>
      <c r="O190" s="79" t="inlineStr">
        <is>
          <t xml:space="preserve">NEW</t>
        </is>
      </c>
      <c r="P190" s="79" t="inlineStr">
        <is>
          <t xml:space="preserve">P0</t>
        </is>
      </c>
      <c r="Q190" s="88"/>
      <c r="R190" s="79" t="inlineStr">
        <is>
          <t xml:space="preserve">功能測試 (Functional based ; no specific technique)</t>
        </is>
      </c>
      <c r="S190" s="79" t="inlineStr">
        <is>
          <t xml:space="preserve">NA</t>
        </is>
      </c>
      <c r="T190" s="79"/>
      <c r="U190" s="79"/>
      <c r="V190" s="79"/>
      <c r="W190" s="79"/>
      <c r="X190" s="79"/>
      <c r="Y190" s="79"/>
      <c r="Z190" s="79"/>
      <c r="AA190" s="79" t="inlineStr">
        <is>
          <t xml:space="preserve">PeiPYHsu</t>
        </is>
      </c>
      <c r="AB190" s="88"/>
      <c r="AC190" s="88"/>
      <c r="AD190" s="88"/>
      <c r="AE190" s="88"/>
      <c r="AF190" s="88"/>
      <c r="AG190" s="88"/>
      <c r="AH190" s="88"/>
    </row>
    <row r="191" spans="1:34" ht="112">
      <c r="A191" s="66"/>
      <c r="B191" s="79">
        <v>182</v>
      </c>
      <c r="C191" s="95"/>
      <c r="D191" s="107" t="inlineStr">
        <is>
          <t xml:space="preserve">SWE-PM-042</t>
        </is>
      </c>
      <c r="E191" s="87"/>
      <c r="F191" s="79" t="inlineStr">
        <is>
          <t xml:space="preserve">NR1L-PowerManagement-182</t>
        </is>
      </c>
      <c r="G191" s="79" t="inlineStr">
        <is>
          <t xml:space="preserve">Power Management</t>
        </is>
      </c>
      <c r="H191" s="109" t="inlineStr">
        <is>
          <t xml:space="preserve">Power State</t>
        </is>
      </c>
      <c r="I191" s="110" t="inlineStr">
        <is>
          <t xml:space="preserve">No TLM, FPDM AMP, ICS, and DTV functionality is available.
(send the signal $STATUS_BH_BCM1.OperationalModeSts$ = 2 (Ignition_Off) -&gt; The ICS functionality is not available)</t>
        </is>
      </c>
      <c r="J191" s="173" t="inlineStr">
        <is>
          <t xml:space="preserve">1. The HU is in an operative state
2. LIN and CAN tool is available on HU</t>
        </is>
      </c>
      <c r="K191" s="173" t="inlineStr">
        <is>
          <t xml:space="preserve">NA</t>
        </is>
      </c>
      <c r="L191" s="110" t="inlineStr">
        <is>
          <t xml:space="preserve">1. Send the signal $STATUS_BH_BCM1.OperationalModeSts$ = 2 (Ignition_Off)
2. Read the signal $STATUS_TELEMATIC.PowerSts_Telematic$ and check that it is 0 (Sleep)
3. Read the ICS functionality and check that it is not available</t>
        </is>
      </c>
      <c r="M191" s="110" t="inlineStr">
        <is>
          <t xml:space="preserve">1. The signal $STATUS_BH_BCM1.OperationalModeSts$ = 2 (Ignition_Off) is registered without a bus error
2. The signal value $STATUS_TELEMATIC.PowerSts_Telematic$ = 0 (Sleep) is received
3. The ICS functionality is not available</t>
        </is>
      </c>
      <c r="N191" s="107" t="inlineStr">
        <is>
          <t xml:space="preserve">CFTS009-4941416
CFTS009-4941417
CFTS009-4941418
CFTS009-4941419</t>
        </is>
      </c>
      <c r="O191" s="79" t="inlineStr">
        <is>
          <t xml:space="preserve">NEW</t>
        </is>
      </c>
      <c r="P191" s="79" t="inlineStr">
        <is>
          <t xml:space="preserve">P0</t>
        </is>
      </c>
      <c r="Q191" s="88"/>
      <c r="R191" s="79" t="inlineStr">
        <is>
          <t xml:space="preserve">功能測試 (Functional based ; no specific technique)</t>
        </is>
      </c>
      <c r="S191" s="79" t="inlineStr">
        <is>
          <t xml:space="preserve">NA</t>
        </is>
      </c>
      <c r="T191" s="79"/>
      <c r="U191" s="79"/>
      <c r="V191" s="79"/>
      <c r="W191" s="79"/>
      <c r="X191" s="79"/>
      <c r="Y191" s="79"/>
      <c r="Z191" s="79"/>
      <c r="AA191" s="79" t="inlineStr">
        <is>
          <t xml:space="preserve">PeiPYHsu</t>
        </is>
      </c>
      <c r="AB191" s="88"/>
      <c r="AC191" s="88"/>
      <c r="AD191" s="88"/>
      <c r="AE191" s="88"/>
      <c r="AF191" s="88"/>
      <c r="AG191" s="88"/>
      <c r="AH191" s="88"/>
    </row>
    <row r="192" spans="1:34" ht="112">
      <c r="A192" s="66"/>
      <c r="B192" s="79">
        <v>183</v>
      </c>
      <c r="C192" s="95"/>
      <c r="D192" s="107" t="inlineStr">
        <is>
          <t xml:space="preserve">SWE-PM-042</t>
        </is>
      </c>
      <c r="E192" s="87"/>
      <c r="F192" s="79" t="inlineStr">
        <is>
          <t xml:space="preserve">NR1L-PowerManagement-183</t>
        </is>
      </c>
      <c r="G192" s="79" t="inlineStr">
        <is>
          <t xml:space="preserve">Power Management</t>
        </is>
      </c>
      <c r="H192" s="109" t="inlineStr">
        <is>
          <t xml:space="preserve">Power State</t>
        </is>
      </c>
      <c r="I192" s="110" t="inlineStr">
        <is>
          <t xml:space="preserve">No TLM, FPDM AMP, ICS, and DTV functionality is available.
(send the signal $STATUS_BH_BCM1.OperationalModeSts$ = 2 (Ignition_Off) -&gt; The DTV functionality is not available)</t>
        </is>
      </c>
      <c r="J192" s="173" t="inlineStr">
        <is>
          <t xml:space="preserve">1. The HU is in an operative state
2. LIN and CAN tool is available on HU</t>
        </is>
      </c>
      <c r="K192" s="173" t="inlineStr">
        <is>
          <t xml:space="preserve">NA</t>
        </is>
      </c>
      <c r="L192" s="110" t="inlineStr">
        <is>
          <t xml:space="preserve">1. Send the signal $STATUS_BH_BCM1.OperationalModeSts$ = 2 (Ignition_Off)
2. Read the signal $STATUS_TELEMATIC.PowerSts_Telematic$ and check that it is 0 (Sleep)
3. Read the DTV functionality and check that it is not available</t>
        </is>
      </c>
      <c r="M192" s="110" t="inlineStr">
        <is>
          <t xml:space="preserve">1. The signal $STATUS_BH_BCM1.OperationalModeSts$ = 2 (Ignition_Off) is registered without a bus error
2. The signal value $STATUS_TELEMATIC.PowerSts_Telematic$ = 0 (Sleep) is received
3. The DTV functionality is not available</t>
        </is>
      </c>
      <c r="N192" s="107" t="inlineStr">
        <is>
          <t xml:space="preserve">CFTS009-4941416
CFTS009-4941417
CFTS009-4941418
CFTS009-4941419</t>
        </is>
      </c>
      <c r="O192" s="79" t="inlineStr">
        <is>
          <t xml:space="preserve">NEW</t>
        </is>
      </c>
      <c r="P192" s="79" t="inlineStr">
        <is>
          <t xml:space="preserve">P0</t>
        </is>
      </c>
      <c r="Q192" s="88"/>
      <c r="R192" s="79" t="inlineStr">
        <is>
          <t xml:space="preserve">功能測試 (Functional based ; no specific technique)</t>
        </is>
      </c>
      <c r="S192" s="79" t="inlineStr">
        <is>
          <t xml:space="preserve">NA</t>
        </is>
      </c>
      <c r="T192" s="79"/>
      <c r="U192" s="79"/>
      <c r="V192" s="79"/>
      <c r="W192" s="79"/>
      <c r="X192" s="79"/>
      <c r="Y192" s="79"/>
      <c r="Z192" s="79"/>
      <c r="AA192" s="79" t="inlineStr">
        <is>
          <t xml:space="preserve">PeiPYHsu</t>
        </is>
      </c>
      <c r="AB192" s="88"/>
      <c r="AC192" s="88"/>
      <c r="AD192" s="88"/>
      <c r="AE192" s="88"/>
      <c r="AF192" s="88"/>
      <c r="AG192" s="88"/>
      <c r="AH192" s="88"/>
    </row>
    <row r="193" spans="1:34" ht="112">
      <c r="A193" s="66"/>
      <c r="B193" s="79">
        <v>184</v>
      </c>
      <c r="C193" s="95"/>
      <c r="D193" s="107" t="s">
        <v>653</v>
      </c>
      <c r="E193" s="87"/>
      <c r="F193" s="79" t="inlineStr">
        <is>
          <t xml:space="preserve">NR1L-PowerManagement-184</t>
        </is>
      </c>
      <c r="G193" s="79" t="s">
        <v>141</v>
      </c>
      <c r="H193" s="109" t="s">
        <v>142</v>
      </c>
      <c r="I193" s="110" t="inlineStr">
        <is>
          <t xml:space="preserve">This status is related to TLM OFF with Network off
(send the signal $STATUS_BH_BCM1.OperationalModeSts$ = 10 (Ignition_Pre_Off) -&gt; The network is off)</t>
        </is>
      </c>
      <c r="J193" s="173" t="inlineStr">
        <is>
          <t xml:space="preserve">1. The HU is in an operative state
2. LIN and CAN tool is available on HU</t>
        </is>
      </c>
      <c r="K193" s="173" t="s">
        <v>145</v>
      </c>
      <c r="L193" s="110" t="inlineStr">
        <is>
          <t xml:space="preserve">1. Send the signal $STATUS_BH_BCM1.OperationalModeSts$ = 10 (Ignition_Pre_Off)
2. Read the signal $STATUS_TELEMATIC.PowerSts_Telematic$ and check that it is 0 (Sleep)
3. Read the network state and check that the network is off</t>
        </is>
      </c>
      <c r="M193" s="110" t="inlineStr">
        <is>
          <t xml:space="preserve">1. The signal $STATUS_BH_BCM1.OperationalModeSts$ = 10 (Ignition_Pre_Off) is registered without a bus error
2. The signal value $STATUS_TELEMATIC.PowerSts_Telematic$ = 0 (Sleep) is received
3. The network is off</t>
        </is>
      </c>
      <c r="N193" s="107" t="inlineStr">
        <is>
          <t xml:space="preserve">CFTS009-4941416
CFTS009-4941417
CFTS009-4941418
CFTS009-4941419</t>
        </is>
      </c>
      <c r="O193" s="79" t="s">
        <v>149</v>
      </c>
      <c r="P193" s="79" t="s">
        <v>150</v>
      </c>
      <c r="Q193" s="88"/>
      <c r="R193" s="79" t="s">
        <v>97</v>
      </c>
      <c r="S193" s="79" t="s">
        <v>145</v>
      </c>
      <c r="T193" s="79"/>
      <c r="U193" s="79"/>
      <c r="V193" s="79"/>
      <c r="W193" s="79"/>
      <c r="X193" s="79"/>
      <c r="Y193" s="79"/>
      <c r="Z193" s="79"/>
      <c r="AA193" s="79" t="s">
        <v>39</v>
      </c>
      <c r="AB193" s="88"/>
      <c r="AC193" s="88"/>
      <c r="AD193" s="88"/>
      <c r="AE193" s="88"/>
      <c r="AF193" s="88"/>
      <c r="AG193" s="88"/>
      <c r="AH193" s="88"/>
    </row>
    <row r="194" spans="1:34" ht="112">
      <c r="A194" s="66"/>
      <c r="B194" s="79">
        <v>185</v>
      </c>
      <c r="C194" s="95"/>
      <c r="D194" s="107" t="inlineStr">
        <is>
          <t xml:space="preserve">SWE-PM-042</t>
        </is>
      </c>
      <c r="E194" s="87"/>
      <c r="F194" s="79" t="inlineStr">
        <is>
          <t xml:space="preserve">NR1L-PowerManagement-185</t>
        </is>
      </c>
      <c r="G194" s="79" t="inlineStr">
        <is>
          <t xml:space="preserve">Power Management</t>
        </is>
      </c>
      <c r="H194" s="109" t="inlineStr">
        <is>
          <t xml:space="preserve">Power State</t>
        </is>
      </c>
      <c r="I194" s="110" t="inlineStr">
        <is>
          <t xml:space="preserve">This status is related to TLM OFF with Network off
(send the signal $STATUS_BH_BCM1.OperationalModeSts$ = 10 (Ignition_Pre_Off) -&gt; The HU functionality is not available)</t>
        </is>
      </c>
      <c r="J194" s="173" t="inlineStr">
        <is>
          <t xml:space="preserve">1. The HU is in an operative state
2. LIN and CAN tool is available on HU</t>
        </is>
      </c>
      <c r="K194" s="173" t="inlineStr">
        <is>
          <t xml:space="preserve">NA</t>
        </is>
      </c>
      <c r="L194" s="110" t="inlineStr">
        <is>
          <t xml:space="preserve">1. Send the signal $STATUS_BH_BCM1.OperationalModeSts$ = 10 (Ignition_Pre_Off)
2. Read the signal $STATUS_TELEMATIC.PowerSts_Telematic$ and check that it is 0 (Sleep)
3. Read the HU functionality and check that it is not available</t>
        </is>
      </c>
      <c r="M194" s="110" t="inlineStr">
        <is>
          <t xml:space="preserve">1. The signal $STATUS_BH_BCM1.OperationalModeSts$ = 10 (Ignition_Pre_Off) is registered without a bus error
2. The signal value $STATUS_TELEMATIC.PowerSts_Telematic$ = 0 (Sleep) is received
3. The HU functionality is not available</t>
        </is>
      </c>
      <c r="N194" s="107" t="inlineStr">
        <is>
          <t xml:space="preserve">CFTS009-4941416
CFTS009-4941417
CFTS009-4941418
CFTS009-4941419</t>
        </is>
      </c>
      <c r="O194" s="79" t="inlineStr">
        <is>
          <t xml:space="preserve">NEW</t>
        </is>
      </c>
      <c r="P194" s="79" t="inlineStr">
        <is>
          <t xml:space="preserve">P0</t>
        </is>
      </c>
      <c r="Q194" s="88"/>
      <c r="R194" s="79" t="inlineStr">
        <is>
          <t xml:space="preserve">功能測試 (Functional based ; no specific technique)</t>
        </is>
      </c>
      <c r="S194" s="79" t="inlineStr">
        <is>
          <t xml:space="preserve">NA</t>
        </is>
      </c>
      <c r="T194" s="79"/>
      <c r="U194" s="79"/>
      <c r="V194" s="79"/>
      <c r="W194" s="79"/>
      <c r="X194" s="79"/>
      <c r="Y194" s="79"/>
      <c r="Z194" s="79"/>
      <c r="AA194" s="79" t="inlineStr">
        <is>
          <t xml:space="preserve">PeiPYHsu</t>
        </is>
      </c>
      <c r="AB194" s="88"/>
      <c r="AC194" s="88"/>
      <c r="AD194" s="88"/>
      <c r="AE194" s="88"/>
      <c r="AF194" s="88"/>
      <c r="AG194" s="88"/>
      <c r="AH194" s="88"/>
    </row>
    <row r="195" spans="1:34" ht="112">
      <c r="A195" s="66"/>
      <c r="B195" s="79">
        <v>186</v>
      </c>
      <c r="C195" s="95"/>
      <c r="D195" s="107" t="inlineStr">
        <is>
          <t xml:space="preserve">SWE-PM-042</t>
        </is>
      </c>
      <c r="E195" s="87"/>
      <c r="F195" s="79" t="inlineStr">
        <is>
          <t xml:space="preserve">NR1L-PowerManagement-186</t>
        </is>
      </c>
      <c r="G195" s="79" t="inlineStr">
        <is>
          <t xml:space="preserve">Power Management</t>
        </is>
      </c>
      <c r="H195" s="109" t="inlineStr">
        <is>
          <t xml:space="preserve">Power State</t>
        </is>
      </c>
      <c r="I195" s="110" t="inlineStr">
        <is>
          <t xml:space="preserve">This status is related to TLM OFF with Network off
(send the signal $STATUS_BH_BCM1.OperationalModeSts$ = 10 (Ignition_Pre_Off) -&gt; The FPDM functionality is not available)</t>
        </is>
      </c>
      <c r="J195" s="173" t="inlineStr">
        <is>
          <t xml:space="preserve">1. The HU is in an operative state
2. LIN and CAN tool is available on HU</t>
        </is>
      </c>
      <c r="K195" s="173" t="inlineStr">
        <is>
          <t xml:space="preserve">NA</t>
        </is>
      </c>
      <c r="L195" s="110" t="inlineStr">
        <is>
          <t xml:space="preserve">1. Send the signal $STATUS_BH_BCM1.OperationalModeSts$ = 10 (Ignition_Pre_Off)
2. Read the signal $STATUS_TELEMATIC.PowerSts_Telematic$ and check that it is 0 (Sleep)
3. Read the FPDM functionality and check that it is not available</t>
        </is>
      </c>
      <c r="M195" s="110" t="inlineStr">
        <is>
          <t xml:space="preserve">1. The signal $STATUS_BH_BCM1.OperationalModeSts$ = 10 (Ignition_Pre_Off) is registered without a bus error
2. The signal value $STATUS_TELEMATIC.PowerSts_Telematic$ = 0 (Sleep) is received
3. The FPDM functionality is not available</t>
        </is>
      </c>
      <c r="N195" s="107" t="inlineStr">
        <is>
          <t xml:space="preserve">CFTS009-4941416
CFTS009-4941417
CFTS009-4941418
CFTS009-4941419</t>
        </is>
      </c>
      <c r="O195" s="79" t="inlineStr">
        <is>
          <t xml:space="preserve">NEW</t>
        </is>
      </c>
      <c r="P195" s="79" t="inlineStr">
        <is>
          <t xml:space="preserve">P0</t>
        </is>
      </c>
      <c r="Q195" s="88"/>
      <c r="R195" s="79" t="inlineStr">
        <is>
          <t xml:space="preserve">功能測試 (Functional based ; no specific technique)</t>
        </is>
      </c>
      <c r="S195" s="79" t="inlineStr">
        <is>
          <t xml:space="preserve">NA</t>
        </is>
      </c>
      <c r="T195" s="79"/>
      <c r="U195" s="79"/>
      <c r="V195" s="79"/>
      <c r="W195" s="79"/>
      <c r="X195" s="79"/>
      <c r="Y195" s="79"/>
      <c r="Z195" s="79"/>
      <c r="AA195" s="79" t="inlineStr">
        <is>
          <t xml:space="preserve">PeiPYHsu</t>
        </is>
      </c>
      <c r="AB195" s="88"/>
      <c r="AC195" s="88"/>
      <c r="AD195" s="88"/>
      <c r="AE195" s="88"/>
      <c r="AF195" s="88"/>
      <c r="AG195" s="88"/>
      <c r="AH195" s="88"/>
    </row>
    <row r="196" spans="1:34" ht="112">
      <c r="A196" s="66"/>
      <c r="B196" s="79">
        <v>187</v>
      </c>
      <c r="C196" s="95"/>
      <c r="D196" s="107" t="inlineStr">
        <is>
          <t xml:space="preserve">SWE-PM-042</t>
        </is>
      </c>
      <c r="E196" s="87"/>
      <c r="F196" s="79" t="inlineStr">
        <is>
          <t xml:space="preserve">NR1L-PowerManagement-187</t>
        </is>
      </c>
      <c r="G196" s="79" t="inlineStr">
        <is>
          <t xml:space="preserve">Power Management</t>
        </is>
      </c>
      <c r="H196" s="109" t="inlineStr">
        <is>
          <t xml:space="preserve">Power State</t>
        </is>
      </c>
      <c r="I196" s="110" t="inlineStr">
        <is>
          <t xml:space="preserve">This status is related to TLM OFF with Network off
(send the signal $STATUS_BH_BCM1.OperationalModeSts$ = 10 (Ignition_Pre_Off) -&gt; The AMP functionality is not available)</t>
        </is>
      </c>
      <c r="J196" s="173" t="inlineStr">
        <is>
          <t xml:space="preserve">1. The HU is in an operative state
2. LIN and CAN tool is available on HU</t>
        </is>
      </c>
      <c r="K196" s="173" t="inlineStr">
        <is>
          <t xml:space="preserve">NA</t>
        </is>
      </c>
      <c r="L196" s="110" t="inlineStr">
        <is>
          <t xml:space="preserve">1. Send the signal $STATUS_BH_BCM1.OperationalModeSts$ = 10 (Ignition_Pre_Off)
2. Read the signal $STATUS_TELEMATIC.PowerSts_Telematic$ and check that it is 0 (Sleep)
3. Read the AMP functionality and check that it is not available</t>
        </is>
      </c>
      <c r="M196" s="110" t="inlineStr">
        <is>
          <t xml:space="preserve">1. The signal $STATUS_BH_BCM1.OperationalModeSts$ = 10 (Ignition_Pre_Off) is registered without a bus error
2. The signal value $STATUS_TELEMATIC.PowerSts_Telematic$ = 0 (Sleep) is received
3. The AMP functionality is not available</t>
        </is>
      </c>
      <c r="N196" s="107" t="inlineStr">
        <is>
          <t xml:space="preserve">CFTS009-4941416
CFTS009-4941417
CFTS009-4941418
CFTS009-4941419</t>
        </is>
      </c>
      <c r="O196" s="79" t="inlineStr">
        <is>
          <t xml:space="preserve">NEW</t>
        </is>
      </c>
      <c r="P196" s="79" t="inlineStr">
        <is>
          <t xml:space="preserve">P0</t>
        </is>
      </c>
      <c r="Q196" s="88"/>
      <c r="R196" s="79" t="inlineStr">
        <is>
          <t xml:space="preserve">功能測試 (Functional based ; no specific technique)</t>
        </is>
      </c>
      <c r="S196" s="79" t="inlineStr">
        <is>
          <t xml:space="preserve">NA</t>
        </is>
      </c>
      <c r="T196" s="79"/>
      <c r="U196" s="79"/>
      <c r="V196" s="79"/>
      <c r="W196" s="79"/>
      <c r="X196" s="79"/>
      <c r="Y196" s="79"/>
      <c r="Z196" s="79"/>
      <c r="AA196" s="79" t="inlineStr">
        <is>
          <t xml:space="preserve">PeiPYHsu</t>
        </is>
      </c>
      <c r="AB196" s="88"/>
      <c r="AC196" s="88"/>
      <c r="AD196" s="88"/>
      <c r="AE196" s="88"/>
      <c r="AF196" s="88"/>
      <c r="AG196" s="88"/>
      <c r="AH196" s="88"/>
    </row>
    <row r="197" spans="1:34" ht="112">
      <c r="A197" s="66"/>
      <c r="B197" s="79">
        <v>188</v>
      </c>
      <c r="C197" s="95"/>
      <c r="D197" s="107" t="inlineStr">
        <is>
          <t xml:space="preserve">SWE-PM-042</t>
        </is>
      </c>
      <c r="E197" s="87"/>
      <c r="F197" s="79" t="inlineStr">
        <is>
          <t xml:space="preserve">NR1L-PowerManagement-188</t>
        </is>
      </c>
      <c r="G197" s="79" t="inlineStr">
        <is>
          <t xml:space="preserve">Power Management</t>
        </is>
      </c>
      <c r="H197" s="109" t="inlineStr">
        <is>
          <t xml:space="preserve">Power State</t>
        </is>
      </c>
      <c r="I197" s="110" t="inlineStr">
        <is>
          <t xml:space="preserve">This status is related to TLM OFF with Network off
(send the signal $STATUS_BH_BCM1.OperationalModeSts$ = 10 (Ignition_Pre_Off) -&gt; The ICS functionality is not available)</t>
        </is>
      </c>
      <c r="J197" s="173" t="inlineStr">
        <is>
          <t xml:space="preserve">1. The HU is in an operative state
2. LIN and CAN tool is available on HU</t>
        </is>
      </c>
      <c r="K197" s="173" t="inlineStr">
        <is>
          <t xml:space="preserve">NA</t>
        </is>
      </c>
      <c r="L197" s="110" t="inlineStr">
        <is>
          <t xml:space="preserve">1. Send the signal $STATUS_BH_BCM1.OperationalModeSts$ = 10 (Ignition_Pre_Off)
2. Read the signal $STATUS_TELEMATIC.PowerSts_Telematic$ and check that it is 0 (Sleep)
3. Read the ICS functionality and check that it is not available</t>
        </is>
      </c>
      <c r="M197" s="110" t="inlineStr">
        <is>
          <t xml:space="preserve">1. The signal $STATUS_BH_BCM1.OperationalModeSts$ = 10 (Ignition_Pre_Off) is registered without a bus error
2. The signal value $STATUS_TELEMATIC.PowerSts_Telematic$ = 0 (Sleep) is received
3. The ICS functionality is not available</t>
        </is>
      </c>
      <c r="N197" s="107" t="inlineStr">
        <is>
          <t xml:space="preserve">CFTS009-4941416
CFTS009-4941417
CFTS009-4941418
CFTS009-4941419</t>
        </is>
      </c>
      <c r="O197" s="79" t="inlineStr">
        <is>
          <t xml:space="preserve">NEW</t>
        </is>
      </c>
      <c r="P197" s="79" t="inlineStr">
        <is>
          <t xml:space="preserve">P0</t>
        </is>
      </c>
      <c r="Q197" s="88"/>
      <c r="R197" s="79" t="inlineStr">
        <is>
          <t xml:space="preserve">功能測試 (Functional based ; no specific technique)</t>
        </is>
      </c>
      <c r="S197" s="79" t="inlineStr">
        <is>
          <t xml:space="preserve">NA</t>
        </is>
      </c>
      <c r="T197" s="79"/>
      <c r="U197" s="79"/>
      <c r="V197" s="79"/>
      <c r="W197" s="79"/>
      <c r="X197" s="79"/>
      <c r="Y197" s="79"/>
      <c r="Z197" s="79"/>
      <c r="AA197" s="79" t="inlineStr">
        <is>
          <t xml:space="preserve">PeiPYHsu</t>
        </is>
      </c>
      <c r="AB197" s="88"/>
      <c r="AC197" s="88"/>
      <c r="AD197" s="88"/>
      <c r="AE197" s="88"/>
      <c r="AF197" s="88"/>
      <c r="AG197" s="88"/>
      <c r="AH197" s="88"/>
    </row>
    <row r="198" spans="1:34" ht="112">
      <c r="A198" s="66"/>
      <c r="B198" s="79">
        <v>189</v>
      </c>
      <c r="C198" s="95"/>
      <c r="D198" s="107" t="inlineStr">
        <is>
          <t xml:space="preserve">SWE-PM-042</t>
        </is>
      </c>
      <c r="E198" s="87"/>
      <c r="F198" s="79" t="inlineStr">
        <is>
          <t xml:space="preserve">NR1L-PowerManagement-189</t>
        </is>
      </c>
      <c r="G198" s="79" t="inlineStr">
        <is>
          <t xml:space="preserve">Power Management</t>
        </is>
      </c>
      <c r="H198" s="109" t="inlineStr">
        <is>
          <t xml:space="preserve">Power State</t>
        </is>
      </c>
      <c r="I198" s="110" t="inlineStr">
        <is>
          <t xml:space="preserve">This status is related to TLM OFF with Network off
(send the signal $STATUS_BH_BCM1.OperationalModeSts$ = 10 (Ignition_Pre_Off) -&gt; The DTV functionality is not available)</t>
        </is>
      </c>
      <c r="J198" s="173" t="inlineStr">
        <is>
          <t xml:space="preserve">1. The HU is in an operative state
2. LIN and CAN tool is available on HU</t>
        </is>
      </c>
      <c r="K198" s="173" t="inlineStr">
        <is>
          <t xml:space="preserve">NA</t>
        </is>
      </c>
      <c r="L198" s="110" t="inlineStr">
        <is>
          <t xml:space="preserve">1. Send the signal $STATUS_BH_BCM1.OperationalModeSts$ = 10 (Ignition_Pre_Off)
2. Read the signal $STATUS_TELEMATIC.PowerSts_Telematic$ and check that it is 0 (Sleep)
3. Read the DTV functionality and check that it is not available</t>
        </is>
      </c>
      <c r="M198" s="110" t="inlineStr">
        <is>
          <t xml:space="preserve">1. The signal $STATUS_BH_BCM1.OperationalModeSts$ = 10 (Ignition_Pre_Off) is registered without a bus error
2. The signal value $STATUS_TELEMATIC.PowerSts_Telematic$ = 0 (Sleep) is received
3. The DTV functionality is not available</t>
        </is>
      </c>
      <c r="N198" s="107" t="inlineStr">
        <is>
          <t xml:space="preserve">CFTS009-4941416
CFTS009-4941417
CFTS009-4941418
CFTS009-4941419</t>
        </is>
      </c>
      <c r="O198" s="79" t="inlineStr">
        <is>
          <t xml:space="preserve">NEW</t>
        </is>
      </c>
      <c r="P198" s="79" t="inlineStr">
        <is>
          <t xml:space="preserve">P0</t>
        </is>
      </c>
      <c r="Q198" s="88"/>
      <c r="R198" s="79" t="inlineStr">
        <is>
          <t xml:space="preserve">功能測試 (Functional based ; no specific technique)</t>
        </is>
      </c>
      <c r="S198" s="79" t="inlineStr">
        <is>
          <t xml:space="preserve">NA</t>
        </is>
      </c>
      <c r="T198" s="79"/>
      <c r="U198" s="79"/>
      <c r="V198" s="79"/>
      <c r="W198" s="79"/>
      <c r="X198" s="79"/>
      <c r="Y198" s="79"/>
      <c r="Z198" s="79"/>
      <c r="AA198" s="79" t="inlineStr">
        <is>
          <t xml:space="preserve">PeiPYHsu</t>
        </is>
      </c>
      <c r="AB198" s="88"/>
      <c r="AC198" s="88"/>
      <c r="AD198" s="88"/>
      <c r="AE198" s="88"/>
      <c r="AF198" s="88"/>
      <c r="AG198" s="88"/>
      <c r="AH198" s="88"/>
    </row>
    <row r="199" spans="1:34" ht="112">
      <c r="A199" s="66"/>
      <c r="B199" s="79">
        <v>190</v>
      </c>
      <c r="C199" s="95"/>
      <c r="D199" s="107" t="s">
        <v>662</v>
      </c>
      <c r="E199" s="87"/>
      <c r="F199" s="79" t="inlineStr">
        <is>
          <t xml:space="preserve">NR1L-PowerManagement-190</t>
        </is>
      </c>
      <c r="G199" s="79" t="s">
        <v>141</v>
      </c>
      <c r="H199" s="109" t="s">
        <v>142</v>
      </c>
      <c r="I199" s="110" t="s">
        <v>664</v>
      </c>
      <c r="J199" s="173" t="inlineStr">
        <is>
          <t xml:space="preserve">1. The HU is in Standby mode
2. No HMI screen is required
3. LIN and CAN tool is available on HU</t>
        </is>
      </c>
      <c r="K199" s="173" t="s">
        <v>145</v>
      </c>
      <c r="L199" s="110" t="inlineStr">
        <is>
          <t xml:space="preserve">1. Leave the HU in Standby mode without requesting an HMI screen
2. Read the display backlight and check that it is OFF</t>
        </is>
      </c>
      <c r="M199" s="110" t="s">
        <v>666</v>
      </c>
      <c r="N199" s="107" t="inlineStr">
        <is>
          <t xml:space="preserve">CFTS009-4941895</t>
        </is>
      </c>
      <c r="O199" s="79" t="s">
        <v>149</v>
      </c>
      <c r="P199" s="79" t="s">
        <v>150</v>
      </c>
      <c r="Q199" s="88"/>
      <c r="R199" s="79" t="s">
        <v>102</v>
      </c>
      <c r="S199" s="79" t="s">
        <v>145</v>
      </c>
      <c r="T199" s="79"/>
      <c r="U199" s="79"/>
      <c r="V199" s="79"/>
      <c r="W199" s="79"/>
      <c r="X199" s="79"/>
      <c r="Y199" s="79"/>
      <c r="Z199" s="79"/>
      <c r="AA199" s="79" t="s">
        <v>39</v>
      </c>
      <c r="AB199" s="88"/>
      <c r="AC199" s="88"/>
      <c r="AD199" s="88"/>
      <c r="AE199" s="88"/>
      <c r="AF199" s="88"/>
      <c r="AG199" s="88"/>
      <c r="AH199" s="88"/>
    </row>
    <row r="200" spans="1:34" ht="112">
      <c r="A200" s="66"/>
      <c r="B200" s="79">
        <v>191</v>
      </c>
      <c r="C200" s="95"/>
      <c r="D200" s="107" t="s">
        <v>662</v>
      </c>
      <c r="E200" s="87"/>
      <c r="F200" s="79" t="inlineStr">
        <is>
          <t xml:space="preserve">NR1L-PowerManagement-191</t>
        </is>
      </c>
      <c r="G200" s="79" t="s">
        <v>141</v>
      </c>
      <c r="H200" s="109" t="s">
        <v>142</v>
      </c>
      <c r="I200" s="110" t="s">
        <v>669</v>
      </c>
      <c r="J200" s="173" t="inlineStr">
        <is>
          <t xml:space="preserve">1. The HU is in Standby mode
2. LIN and CAN tool is available on HU</t>
        </is>
      </c>
      <c r="K200" s="173" t="s">
        <v>145</v>
      </c>
      <c r="L200" s="110" t="inlineStr">
        <is>
          <t xml:space="preserve">1. Request an HMI screen to be displayed while the HU is in Standby mode
2. Read the HU screen and check that the HMI screen is displayed
3. Read the display backlight and check that it is not OFF</t>
        </is>
      </c>
      <c r="M200" s="110" t="inlineStr">
        <is>
          <t xml:space="preserve">1. The HMI screen is displayed
2. The HMI screen is shown on the HU screen
3. The backlight is not kept OFF while the HMI screen is displayed</t>
        </is>
      </c>
      <c r="N200" s="107" t="inlineStr">
        <is>
          <t xml:space="preserve">CFTS009-4941895</t>
        </is>
      </c>
      <c r="O200" s="79" t="s">
        <v>149</v>
      </c>
      <c r="P200" s="79" t="s">
        <v>323</v>
      </c>
      <c r="Q200" s="88"/>
      <c r="R200" s="79" t="s">
        <v>97</v>
      </c>
      <c r="S200" s="79" t="s">
        <v>145</v>
      </c>
      <c r="T200" s="79"/>
      <c r="U200" s="79"/>
      <c r="V200" s="79"/>
      <c r="W200" s="79"/>
      <c r="X200" s="79"/>
      <c r="Y200" s="79"/>
      <c r="Z200" s="79"/>
      <c r="AA200" s="79" t="s">
        <v>39</v>
      </c>
      <c r="AB200" s="88"/>
      <c r="AC200" s="88"/>
      <c r="AD200" s="88"/>
      <c r="AE200" s="88"/>
      <c r="AF200" s="88"/>
      <c r="AG200" s="88"/>
      <c r="AH200" s="88"/>
    </row>
    <row r="201" spans="1:34" ht="182">
      <c r="A201" s="66"/>
      <c r="B201" s="79">
        <v>192</v>
      </c>
      <c r="C201" s="95"/>
      <c r="D201" s="107" t="s">
        <v>673</v>
      </c>
      <c r="E201" s="87"/>
      <c r="F201" s="79" t="inlineStr">
        <is>
          <t xml:space="preserve">NR1L-PowerManagement-192</t>
        </is>
      </c>
      <c r="G201" s="79" t="s">
        <v>141</v>
      </c>
      <c r="H201" s="109" t="s">
        <v>142</v>
      </c>
      <c r="I201" s="110"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"Standby"; Front_Panel_OnOff.Req: "Not_Pressed" to "Pressed" — read the antitheft request and the screen -&gt; A proper Splash Screen is shown for Response_Wait_Time)</t>
        </is>
      </c>
      <c r="J201" s="173" t="inlineStr">
        <is>
          <t xml:space="preserve">1. The HU is in Standby state
2. The Engineering Line is deactivated
3. LIN and CAN tool is available on HU</t>
        </is>
      </c>
      <c r="K201" s="173" t="inlineStr">
        <is>
          <t xml:space="preserve">NA</t>
        </is>
      </c>
      <c r="L201" s="110" t="inlineStr">
        <is>
          <t xml:space="preserve">1. Press the HU power button
2. Press the HU power button and check that the Antitheft HMI screen is shown
3. Read the HU screen and check that a proper Splash Screen is shown for Response_Wait_Time</t>
        </is>
      </c>
      <c r="M201" s="110" t="inlineStr">
        <is>
          <t xml:space="preserve">1. The HU power button press is registered
2. The Antitheft HMI screen is shown
3. A proper Splash Screen is shown on the HU screen for Response_Wait_Time</t>
        </is>
      </c>
      <c r="N201" s="107" t="inlineStr">
        <is>
          <t xml:space="preserve">CFTS009-4941578
CFTS009-4941584</t>
        </is>
      </c>
      <c r="O201" s="79" t="s">
        <v>149</v>
      </c>
      <c r="P201" s="79" t="s">
        <v>150</v>
      </c>
      <c r="Q201" s="88"/>
      <c r="R201" s="79" t="s">
        <v>102</v>
      </c>
      <c r="S201" s="79" t="s">
        <v>145</v>
      </c>
      <c r="T201" s="79"/>
      <c r="U201" s="79"/>
      <c r="V201" s="79"/>
      <c r="W201" s="79"/>
      <c r="X201" s="79"/>
      <c r="Y201" s="79"/>
      <c r="Z201" s="79"/>
      <c r="AA201" s="79" t="s">
        <v>39</v>
      </c>
      <c r="AB201" s="88"/>
      <c r="AC201" s="88"/>
      <c r="AD201" s="88"/>
      <c r="AE201" s="88"/>
      <c r="AF201" s="88"/>
      <c r="AG201" s="88"/>
      <c r="AH201" s="88"/>
    </row>
    <row r="202" spans="1:34" ht="182">
      <c r="A202" s="66"/>
      <c r="B202" s="79">
        <v>193</v>
      </c>
      <c r="C202" s="95"/>
      <c r="D202" s="107" t="s">
        <v>673</v>
      </c>
      <c r="E202" s="87"/>
      <c r="F202" s="79" t="inlineStr">
        <is>
          <t xml:space="preserve">NR1L-PowerManagement-193</t>
        </is>
      </c>
      <c r="G202" s="79" t="s">
        <v>141</v>
      </c>
      <c r="H202" s="109" t="s">
        <v>142</v>
      </c>
      <c r="I202" s="110"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"Sleep"; Front_Panel_OnOff.Req: "Not_Pressed" to "Pressed" — read the antitheft request and the screen -&gt; A proper Splash Screen is shown for Response_Wait_Time)</t>
        </is>
      </c>
      <c r="J202" s="173" t="inlineStr">
        <is>
          <t xml:space="preserve">1. The HU is in Sleep state
2. The Engineering Line is deactivated
3. LIN and CAN tool is available on HU</t>
        </is>
      </c>
      <c r="K202" s="173" t="inlineStr">
        <is>
          <t xml:space="preserve">NA</t>
        </is>
      </c>
      <c r="L202" s="110" t="inlineStr">
        <is>
          <t xml:space="preserve">1. Press the HU power button
2. Press the HU power button and check that the Antitheft HMI screen is shown
3. Read the HU screen and check that a proper Splash Screen is shown for Response_Wait_Time</t>
        </is>
      </c>
      <c r="M202" s="110" t="inlineStr">
        <is>
          <t xml:space="preserve">1. The HU power button press is registered
2. The Antitheft HMI screen is shown
3. A proper Splash Screen is shown on the HU screen for Response_Wait_Time</t>
        </is>
      </c>
      <c r="N202" s="107" t="inlineStr">
        <is>
          <t xml:space="preserve">CFTS009-4941578
CFTS009-4941584</t>
        </is>
      </c>
      <c r="O202" s="79" t="s">
        <v>149</v>
      </c>
      <c r="P202" s="79" t="s">
        <v>394</v>
      </c>
      <c r="Q202" s="88"/>
      <c r="R202" s="79" t="s">
        <v>102</v>
      </c>
      <c r="S202" s="79" t="s">
        <v>145</v>
      </c>
      <c r="T202" s="79"/>
      <c r="U202" s="79"/>
      <c r="V202" s="79"/>
      <c r="W202" s="79"/>
      <c r="X202" s="79"/>
      <c r="Y202" s="79"/>
      <c r="Z202" s="79"/>
      <c r="AA202" s="79" t="s">
        <v>39</v>
      </c>
      <c r="AB202" s="88"/>
      <c r="AC202" s="88"/>
      <c r="AD202" s="88"/>
      <c r="AE202" s="88"/>
      <c r="AF202" s="88"/>
      <c r="AG202" s="88"/>
      <c r="AH202" s="88"/>
    </row>
    <row r="203" spans="1:34" ht="196">
      <c r="A203" s="66"/>
      <c r="B203" s="79">
        <v>194</v>
      </c>
      <c r="C203" s="95"/>
      <c r="D203" s="107" t="s">
        <v>673</v>
      </c>
      <c r="E203" s="87"/>
      <c r="F203" s="79" t="inlineStr">
        <is>
          <t xml:space="preserve">NR1L-PowerManagement-194</t>
        </is>
      </c>
      <c r="G203" s="79" t="s">
        <v>141</v>
      </c>
      <c r="H203" s="109" t="s">
        <v>142</v>
      </c>
      <c r="I203" s="110"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"Standby"; Radio_btn0 in CLIMATIC_PANEL on BH-CAN: "Not_Pressed" to "Pressed" — read the antitheft request and the screen -&gt; A proper Splash Screen is shown for Response_Wait_Time)</t>
        </is>
      </c>
      <c r="J203" s="173" t="inlineStr">
        <is>
          <t xml:space="preserve">1. The HU is in Standby state
2. The Engineering Line is deactivated
3. LIN and CAN tool is available on HU</t>
        </is>
      </c>
      <c r="K203" s="173" t="inlineStr">
        <is>
          <t xml:space="preserve">NA</t>
        </is>
      </c>
      <c r="L203" s="110" t="inlineStr">
        <is>
          <t xml:space="preserve">1. Send the signal $CLIMATIC_PANEL.Radio_btn0$ = 0 (Not_Pressed)
2. Send the signal $CLIMATIC_PANEL.Radio_btn0$ = 1 (Pressed)
3. Press the HU power button and check that the Antitheft HMI screen is shown
4. Read the HU screen and check that a proper Splash Screen is shown for Response_Wait_Time</t>
        </is>
      </c>
      <c r="M203" s="110" t="inlineStr">
        <is>
          <t xml:space="preserve">1. The signal $CLIMATIC_PANEL.Radio_btn0$ = 0 (Not_Pressed) is sent
2. The signal $CLIMATIC_PANEL.Radio_btn0$ = 1 (Pressed) is registered without a bus error
3. The Antitheft HMI screen is shown
4. A proper Splash Screen is shown on the HU screen for Response_Wait_Time</t>
        </is>
      </c>
      <c r="N203" s="107" t="inlineStr">
        <is>
          <t xml:space="preserve">CFTS009-4941578
CFTS009-4941584</t>
        </is>
      </c>
      <c r="O203" s="79" t="s">
        <v>149</v>
      </c>
      <c r="P203" s="79" t="s">
        <v>150</v>
      </c>
      <c r="Q203" s="88"/>
      <c r="R203" s="79" t="s">
        <v>102</v>
      </c>
      <c r="S203" s="79" t="s">
        <v>145</v>
      </c>
      <c r="T203" s="79"/>
      <c r="U203" s="79"/>
      <c r="V203" s="79"/>
      <c r="W203" s="79"/>
      <c r="X203" s="79"/>
      <c r="Y203" s="79"/>
      <c r="Z203" s="79"/>
      <c r="AA203" s="79" t="s">
        <v>39</v>
      </c>
      <c r="AB203" s="88"/>
      <c r="AC203" s="88"/>
      <c r="AD203" s="88"/>
      <c r="AE203" s="88"/>
      <c r="AF203" s="88"/>
      <c r="AG203" s="88"/>
      <c r="AH203" s="88"/>
    </row>
    <row r="204" spans="1:34" ht="196">
      <c r="A204" s="66"/>
      <c r="B204" s="79">
        <v>195</v>
      </c>
      <c r="C204" s="95"/>
      <c r="D204" s="107" t="s">
        <v>673</v>
      </c>
      <c r="E204" s="87"/>
      <c r="F204" s="79" t="inlineStr">
        <is>
          <t xml:space="preserve">NR1L-PowerManagement-195</t>
        </is>
      </c>
      <c r="G204" s="79" t="s">
        <v>141</v>
      </c>
      <c r="H204" s="109" t="s">
        <v>142</v>
      </c>
      <c r="I204" s="110"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(TLM_Status.Info and $Telematic_Power$ read "Sleep"; Radio_btn0 in CLIMATIC_PANEL on BH-CAN: "Not_Pressed" to "Pressed" — read the antitheft request and the screen -&gt; A proper Splash Screen is shown for Response_Wait_Time)</t>
        </is>
      </c>
      <c r="J204" s="173" t="inlineStr">
        <is>
          <t xml:space="preserve">1. The HU is in Sleep state
2. The Engineering Line is deactivated
3. LIN and CAN tool is available on HU</t>
        </is>
      </c>
      <c r="K204" s="173" t="inlineStr">
        <is>
          <t xml:space="preserve">NA</t>
        </is>
      </c>
      <c r="L204" s="110" t="inlineStr">
        <is>
          <t xml:space="preserve">1. Send the signal $CLIMATIC_PANEL.Radio_btn0$ = 0 (Not_Pressed)
2. Send the signal $CLIMATIC_PANEL.Radio_btn0$ = 1 (Pressed)
3. Press the HU power button and check that the Antitheft HMI screen is shown
4. Read the HU screen and check that a proper Splash Screen is shown for Response_Wait_Time</t>
        </is>
      </c>
      <c r="M204" s="110" t="inlineStr">
        <is>
          <t xml:space="preserve">1. The signal $CLIMATIC_PANEL.Radio_btn0$ = 0 (Not_Pressed) is sent
2. The signal $CLIMATIC_PANEL.Radio_btn0$ = 1 (Pressed) is registered without a bus error
3. The Antitheft HMI screen is shown
4. A proper Splash Screen is shown on the HU screen for Response_Wait_Time</t>
        </is>
      </c>
      <c r="N204" s="107" t="inlineStr">
        <is>
          <t xml:space="preserve">CFTS009-4941578
CFTS009-4941584</t>
        </is>
      </c>
      <c r="O204" s="79" t="s">
        <v>149</v>
      </c>
      <c r="P204" s="79" t="s">
        <v>394</v>
      </c>
      <c r="Q204" s="88"/>
      <c r="R204" s="79" t="s">
        <v>102</v>
      </c>
      <c r="S204" s="79" t="s">
        <v>145</v>
      </c>
      <c r="T204" s="79"/>
      <c r="U204" s="79"/>
      <c r="V204" s="79"/>
      <c r="W204" s="79"/>
      <c r="X204" s="79"/>
      <c r="Y204" s="79"/>
      <c r="Z204" s="79"/>
      <c r="AA204" s="79" t="s">
        <v>39</v>
      </c>
      <c r="AB204" s="88"/>
      <c r="AC204" s="88"/>
      <c r="AD204" s="88"/>
      <c r="AE204" s="88"/>
      <c r="AF204" s="88"/>
      <c r="AG204" s="88"/>
      <c r="AH204" s="88"/>
    </row>
    <row r="205" spans="1:34" ht="126">
      <c r="A205" s="66"/>
      <c r="B205" s="79">
        <v>196</v>
      </c>
      <c r="C205" s="95"/>
      <c r="D205" s="107" t="s">
        <v>680</v>
      </c>
      <c r="E205" s="87"/>
      <c r="F205" s="79" t="inlineStr">
        <is>
          <t xml:space="preserve">NR1L-PowerManagement-196</t>
        </is>
      </c>
      <c r="G205" s="79" t="s">
        <v>141</v>
      </c>
      <c r="H205" s="109" t="s">
        <v>142</v>
      </c>
      <c r="I205" s="110"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HU state -&gt; The HU stays in the original Standby state for at most Timeout1, with proper HMI Antitheft screens)</t>
        </is>
      </c>
      <c r="J205" s="173" t="inlineStr">
        <is>
          <t xml:space="preserve">1. The HU is in Standby state
2. Antitheft_Activation.Req is True
3. LIN and CAN tool is available on HU</t>
        </is>
      </c>
      <c r="K205" s="173" t="inlineStr">
        <is>
          <t xml:space="preserve">NA</t>
        </is>
      </c>
      <c r="L205" s="110" t="inlineStr">
        <is>
          <t xml:space="preserve">1. Set Antitheft_Result.Info to Not_Successfully
2. Press the HU power button and check that the HU powers up without the Antitheft HMI screen
3. Read the signal $STATUS_TELEMATIC.PowerSts_Telematic$ and check that it is still 1 (Standby)
4. Read the HU screen and check that the proper HMI Antitheft screens are shown for a time not longer than Timeout1</t>
        </is>
      </c>
      <c r="M205" s="110" t="inlineStr">
        <is>
          <t xml:space="preserve">1. The Antitheft_Result.Info value Not_Successfully is registered
2. The HU powers up without the Antitheft HMI screen
3. The signal value $STATUS_TELEMATIC.PowerSts_Telematic$ = 1 (Standby) is received
4. The proper HMI Antitheft screens are shown on the HU screen for a time not longer than Timeout1</t>
        </is>
      </c>
      <c r="N205" s="107" t="inlineStr">
        <is>
          <t xml:space="preserve">CFTS009-4941585</t>
        </is>
      </c>
      <c r="O205" s="79" t="s">
        <v>149</v>
      </c>
      <c r="P205" s="79" t="s">
        <v>150</v>
      </c>
      <c r="Q205" s="88"/>
      <c r="R205" s="79" t="s">
        <v>102</v>
      </c>
      <c r="S205" s="79" t="s">
        <v>145</v>
      </c>
      <c r="T205" s="79"/>
      <c r="U205" s="79"/>
      <c r="V205" s="79"/>
      <c r="W205" s="79"/>
      <c r="X205" s="79"/>
      <c r="Y205" s="79"/>
      <c r="Z205" s="79"/>
      <c r="AA205" s="79" t="s">
        <v>39</v>
      </c>
      <c r="AB205" s="88"/>
      <c r="AC205" s="88"/>
      <c r="AD205" s="88"/>
      <c r="AE205" s="88"/>
      <c r="AF205" s="88"/>
      <c r="AG205" s="88"/>
      <c r="AH205" s="88"/>
    </row>
    <row r="206" spans="1:34" ht="126">
      <c r="A206" s="66"/>
      <c r="B206" s="79">
        <v>197</v>
      </c>
      <c r="C206" s="95"/>
      <c r="D206" s="107" t="s">
        <v>680</v>
      </c>
      <c r="E206" s="87"/>
      <c r="F206" s="79" t="inlineStr">
        <is>
          <t xml:space="preserve">NR1L-PowerManagement-197</t>
        </is>
      </c>
      <c r="G206" s="79" t="s">
        <v>141</v>
      </c>
      <c r="H206" s="109" t="s">
        <v>142</v>
      </c>
      <c r="I206" s="110"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HU state -&gt; The HU stays in the original Sleep state for at most Timeout1, with proper HMI Antitheft screens)</t>
        </is>
      </c>
      <c r="J206" s="173" t="inlineStr">
        <is>
          <t xml:space="preserve">1. The HU is in Sleep state
2. Antitheft_Activation.Req is True
3. LIN and CAN tool is available on HU</t>
        </is>
      </c>
      <c r="K206" s="173" t="inlineStr">
        <is>
          <t xml:space="preserve">NA</t>
        </is>
      </c>
      <c r="L206" s="110" t="inlineStr">
        <is>
          <t xml:space="preserve">1. Set Antitheft_Result.Info to Not_Successfully
2. Press the HU power button and check that the HU powers up without the Antitheft HMI screen
3. Read the signal $STATUS_TELEMATIC.PowerSts_Telematic$ and check that it is still 0 (Sleep)
4. Read the HU screen and check that the proper HMI Antitheft screens are shown for a time not longer than Timeout1</t>
        </is>
      </c>
      <c r="M206" s="110" t="inlineStr">
        <is>
          <t xml:space="preserve">1. The Antitheft_Result.Info value Not_Successfully is registered
2. The HU powers up without the Antitheft HMI screen
3. The signal value $STATUS_TELEMATIC.PowerSts_Telematic$ = 0 (Sleep) is received
4. The proper HMI Antitheft screens are shown on the HU screen for a time not longer than Timeout1</t>
        </is>
      </c>
      <c r="N206" s="107" t="inlineStr">
        <is>
          <t xml:space="preserve">CFTS009-4941585</t>
        </is>
      </c>
      <c r="O206" s="79" t="s">
        <v>149</v>
      </c>
      <c r="P206" s="79" t="s">
        <v>150</v>
      </c>
      <c r="Q206" s="88"/>
      <c r="R206" s="79" t="s">
        <v>102</v>
      </c>
      <c r="S206" s="79" t="s">
        <v>145</v>
      </c>
      <c r="T206" s="79"/>
      <c r="U206" s="79"/>
      <c r="V206" s="79"/>
      <c r="W206" s="79"/>
      <c r="X206" s="79"/>
      <c r="Y206" s="79"/>
      <c r="Z206" s="79"/>
      <c r="AA206" s="79" t="s">
        <v>39</v>
      </c>
      <c r="AB206" s="88"/>
      <c r="AC206" s="88"/>
      <c r="AD206" s="88"/>
      <c r="AE206" s="88"/>
      <c r="AF206" s="88"/>
      <c r="AG206" s="88"/>
      <c r="AH206" s="88"/>
    </row>
    <row r="207" spans="1:34" ht="154">
      <c r="A207" s="66"/>
      <c r="B207" s="79">
        <v>198</v>
      </c>
      <c r="C207" s="95"/>
      <c r="D207" s="107" t="s">
        <v>689</v>
      </c>
      <c r="E207" s="87"/>
      <c r="F207" s="79" t="inlineStr">
        <is>
          <t xml:space="preserve">NR1L-PowerManagement-198</t>
        </is>
      </c>
      <c r="G207" s="79" t="s">
        <v>141</v>
      </c>
      <c r="H207" s="109" t="s">
        <v>142</v>
      </c>
      <c r="I207" s="110" t="inlineStr">
        <is>
          <t xml:space="preserve">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HU provides audio and video for the rear view camera component as soon as the images are available)</t>
        </is>
      </c>
      <c r="J207" s="173" t="inlineStr">
        <is>
          <t xml:space="preserve">1. PROXI Rear_View_Camera = Present
2. Rear_Camera_Enable.Info is True
3. LIN and CAN tool is available on HU</t>
        </is>
      </c>
      <c r="K207" s="173" t="inlineStr">
        <is>
          <t xml:space="preserve">NA</t>
        </is>
      </c>
      <c r="L207" s="110" t="inlineStr">
        <is>
          <t xml:space="preserve">1. Set Antitheft_Result.Info to In_Progress
2. Read the HU screen and check that the rear view camera video is provided as soon as the images are available
3. Read the audio path and check that the rear view camera audio is provided</t>
        </is>
      </c>
      <c r="M207" s="110" t="inlineStr">
        <is>
          <t xml:space="preserve">1. The Antitheft_Result.Info value In_Progress is registered
2. The rear view camera video is provided on the HU screen as soon as the images are available
3. The rear view camera audio is provided</t>
        </is>
      </c>
      <c r="N207" s="107" t="inlineStr">
        <is>
          <t xml:space="preserve">CFTS009-4941601</t>
        </is>
      </c>
      <c r="O207" s="79" t="s">
        <v>149</v>
      </c>
      <c r="P207" s="79" t="s">
        <v>150</v>
      </c>
      <c r="Q207" s="88"/>
      <c r="R207" s="79" t="s">
        <v>102</v>
      </c>
      <c r="S207" s="79" t="s">
        <v>145</v>
      </c>
      <c r="T207" s="79"/>
      <c r="U207" s="79"/>
      <c r="V207" s="79"/>
      <c r="W207" s="79"/>
      <c r="X207" s="79"/>
      <c r="Y207" s="79"/>
      <c r="Z207" s="79"/>
      <c r="AA207" s="79" t="s">
        <v>39</v>
      </c>
      <c r="AB207" s="88"/>
      <c r="AC207" s="88"/>
      <c r="AD207" s="88"/>
      <c r="AE207" s="88"/>
      <c r="AF207" s="88"/>
      <c r="AG207" s="88"/>
      <c r="AH207" s="88"/>
    </row>
    <row r="208" spans="1:34" ht="154">
      <c r="A208" s="66"/>
      <c r="B208" s="79">
        <v>199</v>
      </c>
      <c r="C208" s="95"/>
      <c r="D208" s="107" t="s">
        <v>689</v>
      </c>
      <c r="E208" s="87"/>
      <c r="F208" s="79" t="inlineStr">
        <is>
          <t xml:space="preserve">NR1L-PowerManagement-199</t>
        </is>
      </c>
      <c r="G208" s="79" t="s">
        <v>141</v>
      </c>
      <c r="H208" s="109" t="s">
        <v>142</v>
      </c>
      <c r="I208" s="110" t="inlineStr">
        <is>
          <t xml:space="preserve">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HU provides audio and video for the rear view camera component as long as Rear_Camera_Enable.Info reads "True")</t>
        </is>
      </c>
      <c r="J208" s="173" t="inlineStr">
        <is>
          <t xml:space="preserve">1. PROXI Rear_View_Camera = Present
2. Rear_Camera_Enable.Info is True
3. LIN and CAN tool is available on HU</t>
        </is>
      </c>
      <c r="K208" s="173" t="inlineStr">
        <is>
          <t xml:space="preserve">NA</t>
        </is>
      </c>
      <c r="L208" s="110" t="inlineStr">
        <is>
          <t xml:space="preserve">1. Set Antitheft_Result.Info to Not_Successfully
2. Read the HU screen and check that the rear view camera video is provided while Rear_Camera_Enable.Info is True
3. Read the audio path and check that the rear view camera audio is provided while Rear_Camera_Enable.Info is True</t>
        </is>
      </c>
      <c r="M208" s="110" t="inlineStr">
        <is>
          <t xml:space="preserve">1. The Antitheft_Result.Info value Not_Successfully is registered
2. The rear view camera video is provided on the HU screen while Rear_Camera_Enable.Info is True
3. The rear view camera audio is provided while Rear_Camera_Enable.Info is True</t>
        </is>
      </c>
      <c r="N208" s="107" t="inlineStr">
        <is>
          <t xml:space="preserve">CFTS009-4941601</t>
        </is>
      </c>
      <c r="O208" s="79" t="s">
        <v>149</v>
      </c>
      <c r="P208" s="79" t="s">
        <v>150</v>
      </c>
      <c r="Q208" s="88"/>
      <c r="R208" s="79" t="s">
        <v>102</v>
      </c>
      <c r="S208" s="79" t="s">
        <v>145</v>
      </c>
      <c r="T208" s="79"/>
      <c r="U208" s="79"/>
      <c r="V208" s="79"/>
      <c r="W208" s="79"/>
      <c r="X208" s="79"/>
      <c r="Y208" s="79"/>
      <c r="Z208" s="79"/>
      <c r="AA208" s="79" t="s">
        <v>39</v>
      </c>
      <c r="AB208" s="88"/>
      <c r="AC208" s="88"/>
      <c r="AD208" s="88"/>
      <c r="AE208" s="88"/>
      <c r="AF208" s="88"/>
      <c r="AG208" s="88"/>
      <c r="AH208" s="88"/>
    </row>
    <row r="209" spans="1:34" ht="112">
      <c r="A209" s="66"/>
      <c r="B209" s="79">
        <v>200</v>
      </c>
      <c r="C209" s="95"/>
      <c r="D209" s="107" t="s">
        <v>697</v>
      </c>
      <c r="E209" s="87"/>
      <c r="F209" s="79" t="inlineStr">
        <is>
          <t xml:space="preserve">NR1L-PowerManagement-200</t>
        </is>
      </c>
      <c r="G209" s="79" t="s">
        <v>141</v>
      </c>
      <c r="H209" s="109" t="s">
        <v>142</v>
      </c>
      <c r="I209" s="110" t="inlineStr">
        <is>
          <t xml:space="preserve">IF Antitheft_Result.Info == "Not_Successfully", THEN TLM has to set Antitheft_Activation.Req back to "False" value and to stay in the original state (Standby OR Sleep),  showing proper HMI Antitheft screens, if needed (see VF210).
(read the antitheft request, the HU state and the screen -&gt; The HU stays in the original Standby state and proper HMI Antitheft screens are shown if needed)</t>
        </is>
      </c>
      <c r="J209" s="173" t="inlineStr">
        <is>
          <t xml:space="preserve">1. The HU is in Standby state
2. Antitheft_Activation.Req is True
3. LIN and CAN tool is available on HU</t>
        </is>
      </c>
      <c r="K209" s="173" t="inlineStr">
        <is>
          <t xml:space="preserve">NA</t>
        </is>
      </c>
      <c r="L209" s="110" t="inlineStr">
        <is>
          <t xml:space="preserve">1. Set Antitheft_Result.Info to Not_Successfully
2. Press the HU power button and check that the HU powers up without the Antitheft HMI screen
3. Read the signal $STATUS_TELEMATIC.PowerSts_Telematic$ and check that it is still 1 (Standby)
4. Read the HU screen and check that the proper HMI Antitheft screens are shown</t>
        </is>
      </c>
      <c r="M209" s="110" t="inlineStr">
        <is>
          <t xml:space="preserve">1. The Antitheft_Result.Info value Not_Successfully is registered
2. The HU powers up without the Antitheft HMI screen
3. The signal value $STATUS_TELEMATIC.PowerSts_Telematic$ = 1 (Standby) is received
4. The proper HMI Antitheft screens are shown on the HU screen</t>
        </is>
      </c>
      <c r="N209" s="107" t="inlineStr">
        <is>
          <t xml:space="preserve">CFTS009-4941602</t>
        </is>
      </c>
      <c r="O209" s="79" t="s">
        <v>149</v>
      </c>
      <c r="P209" s="79" t="s">
        <v>323</v>
      </c>
      <c r="Q209" s="88"/>
      <c r="R209" s="79" t="s">
        <v>102</v>
      </c>
      <c r="S209" s="79" t="s">
        <v>145</v>
      </c>
      <c r="T209" s="79"/>
      <c r="U209" s="79"/>
      <c r="V209" s="79"/>
      <c r="W209" s="79"/>
      <c r="X209" s="79"/>
      <c r="Y209" s="79"/>
      <c r="Z209" s="79"/>
      <c r="AA209" s="79" t="s">
        <v>39</v>
      </c>
      <c r="AB209" s="88"/>
      <c r="AC209" s="88"/>
      <c r="AD209" s="88"/>
      <c r="AE209" s="88"/>
      <c r="AF209" s="88"/>
      <c r="AG209" s="88"/>
      <c r="AH209" s="88"/>
    </row>
    <row r="210" spans="1:34" ht="112">
      <c r="A210" s="66"/>
      <c r="B210" s="79">
        <v>201</v>
      </c>
      <c r="C210" s="95"/>
      <c r="D210" s="107" t="s">
        <v>697</v>
      </c>
      <c r="E210" s="87"/>
      <c r="F210" s="79" t="inlineStr">
        <is>
          <t xml:space="preserve">NR1L-PowerManagement-201</t>
        </is>
      </c>
      <c r="G210" s="79" t="s">
        <v>141</v>
      </c>
      <c r="H210" s="109" t="s">
        <v>142</v>
      </c>
      <c r="I210" s="110" t="inlineStr">
        <is>
          <t xml:space="preserve">IF Antitheft_Result.Info == "Not_Successfully", THEN TLM has to set Antitheft_Activation.Req back to "False" value and to stay in the original state (Standby OR Sleep),  showing proper HMI Antitheft screens, if needed (see VF210).
(read the antitheft request, the HU state and the screen -&gt; The HU stays in the original Sleep state and proper HMI Antitheft screens are shown if needed)</t>
        </is>
      </c>
      <c r="J210" s="173" t="inlineStr">
        <is>
          <t xml:space="preserve">1. The HU is in Sleep state
2. Antitheft_Activation.Req is True
3. LIN and CAN tool is available on HU</t>
        </is>
      </c>
      <c r="K210" s="173" t="inlineStr">
        <is>
          <t xml:space="preserve">NA</t>
        </is>
      </c>
      <c r="L210" s="110" t="inlineStr">
        <is>
          <t xml:space="preserve">1. Set Antitheft_Result.Info to Not_Successfully
2. Press the HU power button and check that the HU powers up without the Antitheft HMI screen
3. Read the signal $STATUS_TELEMATIC.PowerSts_Telematic$ and check that it is still 0 (Sleep)
4. Read the HU screen and check that the proper HMI Antitheft screens are shown</t>
        </is>
      </c>
      <c r="M210" s="110" t="inlineStr">
        <is>
          <t xml:space="preserve">1. The Antitheft_Result.Info value Not_Successfully is registered
2. The HU powers up without the Antitheft HMI screen
3. The signal value $STATUS_TELEMATIC.PowerSts_Telematic$ = 0 (Sleep) is received
4. The proper HMI Antitheft screens are shown on the HU screen</t>
        </is>
      </c>
      <c r="N210" s="107" t="inlineStr">
        <is>
          <t xml:space="preserve">CFTS009-4941602</t>
        </is>
      </c>
      <c r="O210" s="79" t="s">
        <v>149</v>
      </c>
      <c r="P210" s="79" t="s">
        <v>323</v>
      </c>
      <c r="Q210" s="88"/>
      <c r="R210" s="79" t="s">
        <v>102</v>
      </c>
      <c r="S210" s="79" t="s">
        <v>145</v>
      </c>
      <c r="T210" s="79"/>
      <c r="U210" s="79"/>
      <c r="V210" s="79"/>
      <c r="W210" s="79"/>
      <c r="X210" s="79"/>
      <c r="Y210" s="79"/>
      <c r="Z210" s="79"/>
      <c r="AA210" s="79" t="s">
        <v>39</v>
      </c>
      <c r="AB210" s="88"/>
      <c r="AC210" s="88"/>
      <c r="AD210" s="88"/>
      <c r="AE210" s="88"/>
      <c r="AF210" s="88"/>
      <c r="AG210" s="88"/>
      <c r="AH210" s="88"/>
    </row>
    <row r="211" spans="1:34" ht="140">
      <c r="A211" s="66"/>
      <c r="B211" s="79">
        <v>202</v>
      </c>
      <c r="C211" s="95"/>
      <c r="D211" s="107" t="s">
        <v>705</v>
      </c>
      <c r="E211" s="87"/>
      <c r="F211" s="79" t="inlineStr">
        <is>
          <t xml:space="preserve">NR1L-PowerManagement-202</t>
        </is>
      </c>
      <c r="G211" s="79" t="s">
        <v>141</v>
      </c>
      <c r="H211" s="109" t="s">
        <v>142</v>
      </c>
      <c r="I211" s="110" t="inlineStr">
        <is>
          <t xml:space="preserve">Behaviour 1: "Auto_SwitchOn_Setting.Req == Active"After the LTM_OperationalModeSts.Info transition, TLM sets TLM_Status.Info and $Telematic_Power$ to "Full-Operation" value and it passes to TLM Full-Operation state
(read the antitheft request and the HU state -&gt; TLM_Status.Info and $Telematic_Power$ read "Full-Operation" and the HU passes to HU Full-Operation state)</t>
        </is>
      </c>
      <c r="J211" s="173" t="inlineStr">
        <is>
          <t xml:space="preserve">1. HMI: "auto switch-on setting" is set to Active
2. Antitheft_Activation.Req is True
3. The $STATUS_BH_BCM1.OperationalModeSts$ transition has occurred
4. LIN and CAN tool is available on HU</t>
        </is>
      </c>
      <c r="K211" s="173" t="inlineStr">
        <is>
          <t xml:space="preserve">NA</t>
        </is>
      </c>
      <c r="L211" s="110" t="inlineStr">
        <is>
          <t xml:space="preserve">1. Set Antitheft_Result.Info to Successfully
2. Press the HU power button and check that the HU powers up without the Antitheft HMI screen
3. Read the signal $STATUS_TELEMATIC.PowerSts_Telematic$ and check that it is 4 (Full_Operation)</t>
        </is>
      </c>
      <c r="M211" s="110" t="inlineStr">
        <is>
          <t xml:space="preserve">1. The Antitheft_Result.Info value Successfully is registered
2. The HU powers up without the Antitheft HMI screen
3. The signal value $STATUS_TELEMATIC.PowerSts_Telematic$ = 4 (Full_Operation) is received</t>
        </is>
      </c>
      <c r="N211" s="107" t="inlineStr">
        <is>
          <t xml:space="preserve">CFTS009-4941603
CFTS009-4941605
CFTS009-4941608
CFTS009-4941610
CFTS009-4941611</t>
        </is>
      </c>
      <c r="O211" s="79" t="s">
        <v>149</v>
      </c>
      <c r="P211" s="79" t="s">
        <v>150</v>
      </c>
      <c r="Q211" s="88"/>
      <c r="R211" s="79" t="s">
        <v>101</v>
      </c>
      <c r="S211" s="79" t="s">
        <v>145</v>
      </c>
      <c r="T211" s="79"/>
      <c r="U211" s="79"/>
      <c r="V211" s="79"/>
      <c r="W211" s="79"/>
      <c r="X211" s="79"/>
      <c r="Y211" s="79"/>
      <c r="Z211" s="79"/>
      <c r="AA211" s="79" t="s">
        <v>39</v>
      </c>
      <c r="AB211" s="88"/>
      <c r="AC211" s="88"/>
      <c r="AD211" s="88"/>
      <c r="AE211" s="88"/>
      <c r="AF211" s="88"/>
      <c r="AG211" s="88"/>
      <c r="AH211" s="88"/>
    </row>
    <row r="212" spans="1:34" ht="126">
      <c r="A212" s="66"/>
      <c r="B212" s="79">
        <v>203</v>
      </c>
      <c r="C212" s="95"/>
      <c r="D212" s="107" t="s">
        <v>705</v>
      </c>
      <c r="E212" s="87"/>
      <c r="F212" s="79" t="inlineStr">
        <is>
          <t xml:space="preserve">NR1L-PowerManagement-203</t>
        </is>
      </c>
      <c r="G212" s="79" t="s">
        <v>141</v>
      </c>
      <c r="H212" s="109" t="s">
        <v>142</v>
      </c>
      <c r="I212" s="110" t="inlineStr">
        <is>
          <t xml:space="preserve">Behaviour 2: "Auto_SwitchOn_Setting.Req == Not_Active ":         After the LTM_OperationalModeSts.Info transition, TLM sets TLM_Status.Info and $Telematic_Power$ to "Idle" value and it passes to TLM Idle state
(read the antitheft request and the HU state -&gt; TLM_Status.Info and $Telematic_Power$ read "Idle" and the HU passes to HU Idle state)</t>
        </is>
      </c>
      <c r="J212" s="173" t="inlineStr">
        <is>
          <t xml:space="preserve">1. HMI: "auto switch-on setting" is set to Not_Active
2. Antitheft_Activation.Req is True
3. The $STATUS_BH_BCM1.OperationalModeSts$ transition has occurred
4. LIN and CAN tool is available on HU</t>
        </is>
      </c>
      <c r="K212" s="173" t="inlineStr">
        <is>
          <t xml:space="preserve">NA</t>
        </is>
      </c>
      <c r="L212" s="110" t="inlineStr">
        <is>
          <t xml:space="preserve">1. Set Antitheft_Result.Info to Successfully
2. Press the HU power button and check that the HU powers up without the Antitheft HMI screen
3. Read the signal $STATUS_TELEMATIC.PowerSts_Telematic$ and check that it is 3 (Idle)</t>
        </is>
      </c>
      <c r="M212" s="110" t="inlineStr">
        <is>
          <t xml:space="preserve">1. The Antitheft_Result.Info value Successfully is registered
2. The HU powers up without the Antitheft HMI screen
3. The signal value $STATUS_TELEMATIC.PowerSts_Telematic$ = 3 (Idle) is received</t>
        </is>
      </c>
      <c r="N212" s="107" t="inlineStr">
        <is>
          <t xml:space="preserve">CFTS009-4941603
CFTS009-4941605
CFTS009-4941608
CFTS009-4941610
CFTS009-4941611</t>
        </is>
      </c>
      <c r="O212" s="79" t="s">
        <v>149</v>
      </c>
      <c r="P212" s="79" t="s">
        <v>150</v>
      </c>
      <c r="Q212" s="88"/>
      <c r="R212" s="79" t="s">
        <v>101</v>
      </c>
      <c r="S212" s="79" t="s">
        <v>145</v>
      </c>
      <c r="T212" s="79"/>
      <c r="U212" s="79"/>
      <c r="V212" s="79"/>
      <c r="W212" s="79"/>
      <c r="X212" s="79"/>
      <c r="Y212" s="79"/>
      <c r="Z212" s="79"/>
      <c r="AA212" s="79" t="s">
        <v>39</v>
      </c>
      <c r="AB212" s="88"/>
      <c r="AC212" s="88"/>
      <c r="AD212" s="88"/>
      <c r="AE212" s="88"/>
      <c r="AF212" s="88"/>
      <c r="AG212" s="88"/>
      <c r="AH212" s="88"/>
    </row>
    <row r="213" spans="1:34" ht="126">
      <c r="A213" s="66"/>
      <c r="B213" s="79">
        <v>204</v>
      </c>
      <c r="C213" s="95"/>
      <c r="D213" s="107" t="s">
        <v>705</v>
      </c>
      <c r="E213" s="87"/>
      <c r="F213" s="79" t="inlineStr">
        <is>
          <t xml:space="preserve">NR1L-PowerManagement-204</t>
        </is>
      </c>
      <c r="G213" s="79" t="s">
        <v>141</v>
      </c>
      <c r="H213" s="109" t="s">
        <v>142</v>
      </c>
      <c r="I213" s="110" t="inlineStr">
        <is>
          <t xml:space="preserve">Behaviour 1: "Auto_SwitchOn_Setting.Req == Active"After the LTM_OperationalModeSts.Info transition, TLM sets TLM_Status.Info and $Telematic_Power$ to "Full-Operation" value and it passes to TLM Full-Operation state
(read the HU state -&gt; TLM_Status.Info and $Telematic_Power$ read "Full-Operation" and the HU passes to HU Full-Operation state)</t>
        </is>
      </c>
      <c r="J213" s="173" t="inlineStr">
        <is>
          <t xml:space="preserve">1. HMI: "auto switch-on setting" is set to Recall_Last
2. VPLastStatus is ON
3. The $STATUS_BH_BCM1.OperationalModeSts$ transition has occurred
4. LIN and CAN tool is available on HU</t>
        </is>
      </c>
      <c r="K213" s="173" t="inlineStr">
        <is>
          <t xml:space="preserve">NA</t>
        </is>
      </c>
      <c r="L213" s="110" t="inlineStr">
        <is>
          <t xml:space="preserve">1. Set Antitheft_Result.Info to Successfully
2. Read the signal $STATUS_TELEMATIC.PowerSts_Telematic$ and check that it is 4 (Full_Operation)</t>
        </is>
      </c>
      <c r="M213" s="110" t="inlineStr">
        <is>
          <t xml:space="preserve">1. The Antitheft_Result.Info value Successfully is registered
2. The signal value $STATUS_TELEMATIC.PowerSts_Telematic$ = 4 (Full_Operation) is received</t>
        </is>
      </c>
      <c r="N213" s="107" t="inlineStr">
        <is>
          <t xml:space="preserve">CFTS009-4941603
CFTS009-4941605
CFTS009-4941608
CFTS009-4941610
CFTS009-4941611</t>
        </is>
      </c>
      <c r="O213" s="79" t="s">
        <v>149</v>
      </c>
      <c r="P213" s="79" t="s">
        <v>150</v>
      </c>
      <c r="Q213" s="88"/>
      <c r="R213" s="79" t="s">
        <v>101</v>
      </c>
      <c r="S213" s="79" t="s">
        <v>145</v>
      </c>
      <c r="T213" s="79"/>
      <c r="U213" s="79"/>
      <c r="V213" s="79"/>
      <c r="W213" s="79"/>
      <c r="X213" s="79"/>
      <c r="Y213" s="79"/>
      <c r="Z213" s="79"/>
      <c r="AA213" s="79" t="s">
        <v>39</v>
      </c>
      <c r="AB213" s="88"/>
      <c r="AC213" s="88"/>
      <c r="AD213" s="88"/>
      <c r="AE213" s="88"/>
      <c r="AF213" s="88"/>
      <c r="AG213" s="88"/>
      <c r="AH213" s="88"/>
    </row>
    <row r="214" spans="1:34" ht="154">
      <c r="A214" s="66"/>
      <c r="B214" s="79">
        <v>205</v>
      </c>
      <c r="C214" s="95"/>
      <c r="D214" s="107" t="s">
        <v>705</v>
      </c>
      <c r="E214" s="87"/>
      <c r="F214" s="79" t="inlineStr">
        <is>
          <t xml:space="preserve">NR1L-PowerManagement-205</t>
        </is>
      </c>
      <c r="G214" s="79" t="s">
        <v>141</v>
      </c>
      <c r="H214" s="109" t="s">
        <v>142</v>
      </c>
      <c r="I214" s="110" t="inlineStr">
        <is>
          <t xml:space="preserve">Behaviour 3: "Auto_SwitchOn_Setting.Req  == Recall_Last":IF VPLastStatus == ON then TLM sets TLM_Status.Info and $Telematic_Power$ to "Full-Operation" value and it passes to TLM Full-Operation stateIF VPLastStatus == OFF then TLM sets TLM_Status.Info and $Telematic_Power$ to "Idle" value and it passes to TLM Idle state
(read the HU state -&gt; TLM_Status.Info and $Telematic_Power$ read "Idle" and the HU passes to HU Idle state)</t>
        </is>
      </c>
      <c r="J214" s="173" t="inlineStr">
        <is>
          <t xml:space="preserve">1. HMI: "auto switch-on setting" is set to Recall_Last
2. VPLastStatus is OFF
3. The $STATUS_BH_BCM1.OperationalModeSts$ transition has occurred
4. LIN and CAN tool is available on HU</t>
        </is>
      </c>
      <c r="K214" s="173" t="inlineStr">
        <is>
          <t xml:space="preserve">NA</t>
        </is>
      </c>
      <c r="L214" s="110" t="inlineStr">
        <is>
          <t xml:space="preserve">1. Set Antitheft_Result.Info to Successfully
2. Read the signal $STATUS_TELEMATIC.PowerSts_Telematic$ and check that it is 3 (Idle)</t>
        </is>
      </c>
      <c r="M214" s="110" t="inlineStr">
        <is>
          <t xml:space="preserve">1. The Antitheft_Result.Info value Successfully is registered
2. The signal value $STATUS_TELEMATIC.PowerSts_Telematic$ = 3 (Idle) is received</t>
        </is>
      </c>
      <c r="N214" s="107" t="inlineStr">
        <is>
          <t xml:space="preserve">CFTS009-4941603
CFTS009-4941605
CFTS009-4941608
CFTS009-4941610
CFTS009-4941611</t>
        </is>
      </c>
      <c r="O214" s="79" t="s">
        <v>149</v>
      </c>
      <c r="P214" s="79" t="s">
        <v>150</v>
      </c>
      <c r="Q214" s="88"/>
      <c r="R214" s="79" t="s">
        <v>101</v>
      </c>
      <c r="S214" s="79" t="s">
        <v>145</v>
      </c>
      <c r="T214" s="79"/>
      <c r="U214" s="79"/>
      <c r="V214" s="79"/>
      <c r="W214" s="79"/>
      <c r="X214" s="79"/>
      <c r="Y214" s="79"/>
      <c r="Z214" s="79"/>
      <c r="AA214" s="79" t="s">
        <v>39</v>
      </c>
      <c r="AB214" s="88"/>
      <c r="AC214" s="88"/>
      <c r="AD214" s="88"/>
      <c r="AE214" s="88"/>
      <c r="AF214" s="88"/>
      <c r="AG214" s="88"/>
      <c r="AH214" s="88"/>
    </row>
    <row r="215" spans="1:34" ht="112">
      <c r="A215" s="66"/>
      <c r="B215" s="79">
        <v>206</v>
      </c>
      <c r="C215" s="95"/>
      <c r="D215" s="107" t="s">
        <v>705</v>
      </c>
      <c r="E215" s="87"/>
      <c r="F215" s="79" t="inlineStr">
        <is>
          <t xml:space="preserve">NR1L-PowerManagement-206</t>
        </is>
      </c>
      <c r="G215" s="79" t="s">
        <v>141</v>
      </c>
      <c r="H215" s="109" t="s">
        <v>142</v>
      </c>
      <c r="I215" s="110" t="inlineStr">
        <is>
          <t xml:space="preserve">Default:         The ex-factory default must be "Auto_SwitchOn_Setting.Req == Recall_Last" AND VPLastStatus == On.
(read the stored last status -&gt; VPLastStatus reads "On")</t>
        </is>
      </c>
      <c r="J215" s="173" t="inlineStr">
        <is>
          <t xml:space="preserve">1. The HU carries the ex-factory configuration
2. LIN and CAN tool is available on HU</t>
        </is>
      </c>
      <c r="K215" s="173" t="s">
        <v>145</v>
      </c>
      <c r="L215" s="110" t="inlineStr">
        <is>
          <t xml:space="preserve">1. Open the auto switch-on setting entry in the HU menu on the ex-factory unit and read the auto switch-on setting value and check that it is Recall_Last
2. Send the signal $STATUS_BH_BCM1.OperationalModeSts$ = 4 (Ignition_On) on the ex-factory unit and check that the HU powers up automatically and shows the splash screen</t>
        </is>
      </c>
      <c r="M215" s="110" t="inlineStr">
        <is>
          <t xml:space="preserve">1. The auto switch-on setting value is Recall_Last
2. The HU powers up automatically and shows the splash screen</t>
        </is>
      </c>
      <c r="N215" s="107" t="inlineStr">
        <is>
          <t xml:space="preserve">CFTS009-4941603
CFTS009-4941605
CFTS009-4941608
CFTS009-4941610
CFTS009-4941611</t>
        </is>
      </c>
      <c r="O215" s="79" t="s">
        <v>149</v>
      </c>
      <c r="P215" s="79" t="s">
        <v>323</v>
      </c>
      <c r="Q215" s="88"/>
      <c r="R215" s="79" t="s">
        <v>97</v>
      </c>
      <c r="S215" s="79" t="s">
        <v>145</v>
      </c>
      <c r="T215" s="79"/>
      <c r="U215" s="79"/>
      <c r="V215" s="79"/>
      <c r="W215" s="79"/>
      <c r="X215" s="79"/>
      <c r="Y215" s="79"/>
      <c r="Z215" s="79"/>
      <c r="AA215" s="79" t="s">
        <v>39</v>
      </c>
      <c r="AB215" s="88"/>
      <c r="AC215" s="88"/>
      <c r="AD215" s="88"/>
      <c r="AE215" s="88"/>
      <c r="AF215" s="88"/>
      <c r="AG215" s="88"/>
      <c r="AH215" s="88"/>
    </row>
    <row r="216" spans="1:34" ht="126">
      <c r="A216" s="66"/>
      <c r="B216" s="79">
        <v>207</v>
      </c>
      <c r="C216" s="95"/>
      <c r="D216" s="107" t="s">
        <v>727</v>
      </c>
      <c r="E216" s="87"/>
      <c r="F216" s="79" t="inlineStr">
        <is>
          <t xml:space="preserve">NR1L-PowerManagement-207</t>
        </is>
      </c>
      <c r="G216" s="79" t="s">
        <v>141</v>
      </c>
      <c r="H216" s="109" t="s">
        <v>142</v>
      </c>
      <c r="I216" s="110" t="inlineStr">
        <is>
          <t xml:space="preserve">IF Antitheft_Result.Info == "Not_Successfully", THEN TLM has to set Antitheft_Activation.Req back to "False" value and to stay blocked in Idle state (see VF210 for blocked meaning), showing proper HMI Antitheft screens, if needed (see VF210).
(read the antitheft request, the HU state and the screen -&gt; The HU stays blocked in Idle state and proper HMI Antitheft screens are shown if needed)</t>
        </is>
      </c>
      <c r="J216" s="173" t="inlineStr">
        <is>
          <t xml:space="preserve">1. The HU is in Idle state
2. Antitheft_Activation.Req is True
3. LIN and CAN tool is available on HU</t>
        </is>
      </c>
      <c r="K216" s="173" t="inlineStr">
        <is>
          <t xml:space="preserve">NA</t>
        </is>
      </c>
      <c r="L216" s="110" t="inlineStr">
        <is>
          <t xml:space="preserve">1. Set Antitheft_Result.Info to Not_Successfully
2. Press the HU power button and check that the HU powers up without the Antitheft HMI screen
3. Read the signal $STATUS_TELEMATIC.PowerSts_Telematic$ and check that it is still 3 (Idle)
4. Read the HU screen and check that the proper HMI Antitheft screens are shown</t>
        </is>
      </c>
      <c r="M216" s="110" t="inlineStr">
        <is>
          <t xml:space="preserve">1. The Antitheft_Result.Info value Not_Successfully is registered
2. The HU powers up without the Antitheft HMI screen
3. The signal value $STATUS_TELEMATIC.PowerSts_Telematic$ = 3 (Idle) is received
4. The proper HMI Antitheft screens are shown on the HU screen</t>
        </is>
      </c>
      <c r="N216" s="107" t="inlineStr">
        <is>
          <t xml:space="preserve">CFTS009-4941623</t>
        </is>
      </c>
      <c r="O216" s="79" t="s">
        <v>149</v>
      </c>
      <c r="P216" s="79" t="s">
        <v>150</v>
      </c>
      <c r="Q216" s="88"/>
      <c r="R216" s="79" t="s">
        <v>102</v>
      </c>
      <c r="S216" s="79" t="s">
        <v>145</v>
      </c>
      <c r="T216" s="79"/>
      <c r="U216" s="79"/>
      <c r="V216" s="79"/>
      <c r="W216" s="79"/>
      <c r="X216" s="79"/>
      <c r="Y216" s="79"/>
      <c r="Z216" s="79"/>
      <c r="AA216" s="79" t="s">
        <v>39</v>
      </c>
      <c r="AB216" s="88"/>
      <c r="AC216" s="88"/>
      <c r="AD216" s="88"/>
      <c r="AE216" s="88"/>
      <c r="AF216" s="88"/>
      <c r="AG216" s="88"/>
      <c r="AH216" s="88"/>
    </row>
    <row r="217" spans="1:34" ht="112">
      <c r="A217" s="66"/>
      <c r="B217" s="79">
        <v>208</v>
      </c>
      <c r="C217" s="95"/>
      <c r="D217" s="107" t="s">
        <v>731</v>
      </c>
      <c r="E217" s="87"/>
      <c r="F217" s="79" t="inlineStr">
        <is>
          <t xml:space="preserve">NR1L-PowerManagement-208</t>
        </is>
      </c>
      <c r="G217" s="79" t="s">
        <v>141</v>
      </c>
      <c r="H217" s="109" t="s">
        <v>142</v>
      </c>
      <c r="I217" s="110" t="inlineStr">
        <is>
          <t xml:space="preserve">ELSE TLM sets VPLastStatus to "Off" value and sets TLM_Status.Info and $Telematic_Power$ to “Idle” and then it passes to Idle state.
(read the stored last status and the HU state -&gt; TLM_Status.Info and $Telematic_Power$ read "Idle" and the HU passes to Idle state)</t>
        </is>
      </c>
      <c r="J217" s="173" t="inlineStr">
        <is>
          <t xml:space="preserve">1. The HU is switched off
2. The condition of the preceding clause of this chapter is not met
3. LIN and CAN tool is available on HU</t>
        </is>
      </c>
      <c r="K217" s="173" t="s">
        <v>145</v>
      </c>
      <c r="L217" s="110" t="inlineStr">
        <is>
          <t xml:space="preserve">1. Bring the HU through the switch on sequence with that condition not met
2. Send the signal $STATUS_BH_BCM1.OperationalModeSts$ = 4 (Ignition_On) and check that the HU does not power up automatically
3. Read the signal $STATUS_TELEMATIC.PowerSts_Telematic$ and check that it is 3 (Idle)</t>
        </is>
      </c>
      <c r="M217" s="110" t="inlineStr">
        <is>
          <t xml:space="preserve">1. The HU runs through the switch on sequence
2. The HU does not power up automatically
3. The signal value $STATUS_TELEMATIC.PowerSts_Telematic$ = 3 (Idle) is received</t>
        </is>
      </c>
      <c r="N217" s="107" t="inlineStr">
        <is>
          <t xml:space="preserve">CFTS009-4941624</t>
        </is>
      </c>
      <c r="O217" s="79" t="s">
        <v>149</v>
      </c>
      <c r="P217" s="79" t="s">
        <v>323</v>
      </c>
      <c r="Q217" s="88"/>
      <c r="R217" s="79" t="s">
        <v>101</v>
      </c>
      <c r="S217" s="79" t="s">
        <v>145</v>
      </c>
      <c r="T217" s="79"/>
      <c r="U217" s="79"/>
      <c r="V217" s="79"/>
      <c r="W217" s="79"/>
      <c r="X217" s="79"/>
      <c r="Y217" s="79"/>
      <c r="Z217" s="79"/>
      <c r="AA217" s="79" t="s">
        <v>39</v>
      </c>
      <c r="AB217" s="88"/>
      <c r="AC217" s="88"/>
      <c r="AD217" s="88"/>
      <c r="AE217" s="88"/>
      <c r="AF217" s="88"/>
      <c r="AG217" s="88"/>
      <c r="AH217" s="88"/>
    </row>
    <row r="218" spans="1:34" ht="154">
      <c r="A218" s="66"/>
      <c r="B218" s="79">
        <v>209</v>
      </c>
      <c r="C218" s="95"/>
      <c r="D218" s="107" t="s">
        <v>737</v>
      </c>
      <c r="E218" s="87"/>
      <c r="F218" s="79" t="inlineStr">
        <is>
          <t xml:space="preserve">NR1L-PowerManagement-209</t>
        </is>
      </c>
      <c r="G218" s="79" t="s">
        <v>141</v>
      </c>
      <c r="H218" s="109" t="s">
        <v>142</v>
      </c>
      <c r="I218" s="110" t="inlineStr">
        <is>
          <t xml:space="preserve">IF Antitheft_Result.Info == "Successfully"THEN TLM has to set Antitheft_Activation.Req back to "False" value ANDTLM has to set VPLastStatus to “On” value and TLM_Status.Info and $Telematic_Power$ to "Full-Operation"   value and then it passes to TLM Full-Operation state.
(read the antitheft request, the stored last status and the HU state -&gt; TLM_Status.Info and $Telematic_Power$ read "Full-Operation" and the HU passes to HU Full-Operation state)</t>
        </is>
      </c>
      <c r="J218" s="173" t="inlineStr">
        <is>
          <t xml:space="preserve">1. The HU is running the antitheft check
2. Antitheft_Activation.Req is True
3. LIN and CAN tool is available on HU</t>
        </is>
      </c>
      <c r="K218" s="173" t="inlineStr">
        <is>
          <t xml:space="preserve">NA</t>
        </is>
      </c>
      <c r="L218" s="110" t="inlineStr">
        <is>
          <t xml:space="preserve">1. Set Antitheft_Result.Info to Successfully
2. Press the HU power button and check that the HU powers up without the Antitheft HMI screen
3. Send the signal $STATUS_BH_BCM1.OperationalModeSts$ = 4 (Ignition_On) and check that the HU powers up automatically and shows the splash screen
4. Read the signal $STATUS_TELEMATIC.PowerSts_Telematic$ and check that it is 4 (Full_Operation)</t>
        </is>
      </c>
      <c r="M218" s="110" t="inlineStr">
        <is>
          <t xml:space="preserve">1. The Antitheft_Result.Info value Successfully is registered
2. The HU powers up without the Antitheft HMI screen
3. The HU powers up automatically and shows the splash screen
4. The signal value $STATUS_TELEMATIC.PowerSts_Telematic$ = 4 (Full_Operation) is received</t>
        </is>
      </c>
      <c r="N218" s="107" t="inlineStr">
        <is>
          <t xml:space="preserve">CFTS009-4941643</t>
        </is>
      </c>
      <c r="O218" s="79" t="s">
        <v>149</v>
      </c>
      <c r="P218" s="79" t="s">
        <v>150</v>
      </c>
      <c r="Q218" s="88"/>
      <c r="R218" s="79" t="s">
        <v>101</v>
      </c>
      <c r="S218" s="79" t="s">
        <v>145</v>
      </c>
      <c r="T218" s="79"/>
      <c r="U218" s="79"/>
      <c r="V218" s="79"/>
      <c r="W218" s="79"/>
      <c r="X218" s="79"/>
      <c r="Y218" s="79"/>
      <c r="Z218" s="79"/>
      <c r="AA218" s="79" t="s">
        <v>39</v>
      </c>
      <c r="AB218" s="88"/>
      <c r="AC218" s="88"/>
      <c r="AD218" s="88"/>
      <c r="AE218" s="88"/>
      <c r="AF218" s="88"/>
      <c r="AG218" s="88"/>
      <c r="AH218" s="88"/>
    </row>
    <row r="219" spans="1:34" ht="112">
      <c r="A219" s="66"/>
      <c r="B219" s="79">
        <v>210</v>
      </c>
      <c r="C219" s="95"/>
      <c r="D219" s="107" t="s">
        <v>743</v>
      </c>
      <c r="E219" s="87"/>
      <c r="F219" s="79" t="inlineStr">
        <is>
          <t xml:space="preserve">NR1L-PowerManagement-210</t>
        </is>
      </c>
      <c r="G219" s="79" t="s">
        <v>141</v>
      </c>
      <c r="H219" s="109" t="s">
        <v>142</v>
      </c>
      <c r="I219" s="110" t="inlineStr">
        <is>
          <t xml:space="preserve">IF Antitheft_Result.Info == "Not_Successfully"THEN TLM has to set Antitheft_Activation.Req back to "False" value and to stay in the original state (Partial Operation),  showing proper HMI Antitheft screens, if needed (see VF210).
(read the antitheft request, the HU state and the screen -&gt; The HU stays in the original Partial Operation state and proper HMI Antitheft screens are shown if needed)</t>
        </is>
      </c>
      <c r="J219" s="173" t="inlineStr">
        <is>
          <t xml:space="preserve">1. The HU is in Partial_Operation state
2. Antitheft_Activation.Req is True
3. LIN and CAN tool is available on HU</t>
        </is>
      </c>
      <c r="K219" s="173" t="inlineStr">
        <is>
          <t xml:space="preserve">NA</t>
        </is>
      </c>
      <c r="L219" s="110" t="inlineStr">
        <is>
          <t xml:space="preserve">1. Set Antitheft_Result.Info to Not_Successfully
2. Press the HU power button and check that the HU powers up without the Antitheft HMI screen
3. Read the signal $STATUS_TELEMATIC.PowerSts_Telematic$ and check that it is still 7 (Partial_Operation)
4. Read the HU screen and check that the proper HMI Antitheft screens are shown</t>
        </is>
      </c>
      <c r="M219" s="110" t="inlineStr">
        <is>
          <t xml:space="preserve">1. The Antitheft_Result.Info value Not_Successfully is registered
2. The HU powers up without the Antitheft HMI screen
3. The signal value $STATUS_TELEMATIC.PowerSts_Telematic$ = 7 (Partial_Operation) is received
4. The proper HMI Antitheft screens are shown on the HU screen</t>
        </is>
      </c>
      <c r="N219" s="107" t="inlineStr">
        <is>
          <t xml:space="preserve">CFTS009-4941648</t>
        </is>
      </c>
      <c r="O219" s="79" t="s">
        <v>149</v>
      </c>
      <c r="P219" s="79" t="s">
        <v>150</v>
      </c>
      <c r="Q219" s="88"/>
      <c r="R219" s="79" t="s">
        <v>102</v>
      </c>
      <c r="S219" s="79" t="s">
        <v>145</v>
      </c>
      <c r="T219" s="79"/>
      <c r="U219" s="79"/>
      <c r="V219" s="79"/>
      <c r="W219" s="79"/>
      <c r="X219" s="79"/>
      <c r="Y219" s="79"/>
      <c r="Z219" s="79"/>
      <c r="AA219" s="79" t="s">
        <v>39</v>
      </c>
      <c r="AB219" s="88"/>
      <c r="AC219" s="88"/>
      <c r="AD219" s="88"/>
      <c r="AE219" s="88"/>
      <c r="AF219" s="88"/>
      <c r="AG219" s="88"/>
      <c r="AH219" s="88"/>
    </row>
    <row r="220" spans="1:34" ht="112">
      <c r="A220" s="66"/>
      <c r="B220" s="79">
        <v>211</v>
      </c>
      <c r="C220" s="95"/>
      <c r="D220" s="107" t="s">
        <v>747</v>
      </c>
      <c r="E220" s="87"/>
      <c r="F220" s="79" t="inlineStr">
        <is>
          <t xml:space="preserve">NR1L-PowerManagement-211</t>
        </is>
      </c>
      <c r="G220" s="79" t="s">
        <v>141</v>
      </c>
      <c r="H220" s="109" t="s">
        <v>749</v>
      </c>
      <c r="I220" s="110" t="inlineStr">
        <is>
          <t xml:space="preserve">TLM has to read Brand_Configuration_2 PROXI parameter in order to show the vehicle brand logo screen.
(read the shown logo against the configured parameter -&gt; The vehicle brand logo shown matches the Brand_Configuration_2 PROXI parameter)</t>
        </is>
      </c>
      <c r="J220" s="173" t="inlineStr">
        <is>
          <t xml:space="preserve">1. Brand_Configuration_2 is set to a known vehicle brand value
2. LIN and CAN tool is available on HU</t>
        </is>
      </c>
      <c r="K220" s="173" t="s">
        <v>145</v>
      </c>
      <c r="L220" s="110" t="inlineStr">
        <is>
          <t xml:space="preserve">1. Power up the HU and let the brand logo screen be presented
2. Read the HU screen and check that the brand logo screen is shown
3. Read the shown vehicle brand logo and check that it matches the Brand_Configuration_2 value</t>
        </is>
      </c>
      <c r="M220" s="110" t="inlineStr">
        <is>
          <t xml:space="preserve">1. The brand logo screen is presented
2. The brand logo screen is shown on the HU screen
3. The shown vehicle brand logo matches the Brand_Configuration_2 value</t>
        </is>
      </c>
      <c r="N220" s="107" t="inlineStr">
        <is>
          <t xml:space="preserve">CFTS009-4941668</t>
        </is>
      </c>
      <c r="O220" s="79" t="s">
        <v>149</v>
      </c>
      <c r="P220" s="79" t="s">
        <v>394</v>
      </c>
      <c r="Q220" s="88"/>
      <c r="R220" s="79" t="s">
        <v>97</v>
      </c>
      <c r="S220" s="79" t="s">
        <v>145</v>
      </c>
      <c r="T220" s="79"/>
      <c r="U220" s="79"/>
      <c r="V220" s="79"/>
      <c r="W220" s="79"/>
      <c r="X220" s="79"/>
      <c r="Y220" s="79"/>
      <c r="Z220" s="79"/>
      <c r="AA220" s="79" t="s">
        <v>39</v>
      </c>
      <c r="AB220" s="88"/>
      <c r="AC220" s="88"/>
      <c r="AD220" s="88"/>
      <c r="AE220" s="88"/>
      <c r="AF220" s="88"/>
      <c r="AG220" s="88"/>
      <c r="AH220" s="88"/>
    </row>
    <row r="221" spans="1:34" ht="112">
      <c r="A221" s="66"/>
      <c r="B221" s="79">
        <v>212</v>
      </c>
      <c r="C221" s="95"/>
      <c r="D221" s="107" t="s">
        <v>755</v>
      </c>
      <c r="E221" s="87"/>
      <c r="F221" s="79" t="inlineStr">
        <is>
          <t xml:space="preserve">NR1L-PowerManagement-212</t>
        </is>
      </c>
      <c r="G221" s="79" t="s">
        <v>141</v>
      </c>
      <c r="H221" s="109" t="s">
        <v>749</v>
      </c>
      <c r="I221" s="110"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221" s="173" t="inlineStr">
        <is>
          <t xml:space="preserve">1. SDARS_Presence is Absent
2. Audio_Brand is No Audio Brand
3. LIN and CAN tool is available on HU</t>
        </is>
      </c>
      <c r="K221" s="173" t="inlineStr">
        <is>
          <t xml:space="preserve">NA</t>
        </is>
      </c>
      <c r="L221" s="110" t="inlineStr">
        <is>
          <t xml:space="preserve">1. Power up the HU and let the brand logo screen be presented
2. Read the HU screen and check that the brand logo screen is shown
3. Read the shown logos and check that only the vehicle brand logo corresponding to Brand_Configuration_2 is shown</t>
        </is>
      </c>
      <c r="M221" s="110" t="inlineStr">
        <is>
          <t xml:space="preserve">1. The brand logo screen is presented
2. The brand logo screen is shown on the HU screen
3. Only the vehicle brand logo corresponding to Brand_Configuration_2 is shown</t>
        </is>
      </c>
      <c r="N221" s="107" t="inlineStr">
        <is>
          <t xml:space="preserve">CFTS009-4941673
CFTS009-4941674
CFTS009-4941675
CFTS009-4941676</t>
        </is>
      </c>
      <c r="O221" s="79" t="s">
        <v>149</v>
      </c>
      <c r="P221" s="79" t="s">
        <v>150</v>
      </c>
      <c r="Q221" s="88"/>
      <c r="R221" s="79" t="s">
        <v>102</v>
      </c>
      <c r="S221" s="79" t="s">
        <v>145</v>
      </c>
      <c r="T221" s="79"/>
      <c r="U221" s="79"/>
      <c r="V221" s="79"/>
      <c r="W221" s="79"/>
      <c r="X221" s="79"/>
      <c r="Y221" s="79"/>
      <c r="Z221" s="79"/>
      <c r="AA221" s="79" t="s">
        <v>39</v>
      </c>
      <c r="AB221" s="88"/>
      <c r="AC221" s="88"/>
      <c r="AD221" s="88"/>
      <c r="AE221" s="88"/>
      <c r="AF221" s="88"/>
      <c r="AG221" s="88"/>
      <c r="AH221" s="88"/>
    </row>
    <row r="222" spans="1:34" ht="112">
      <c r="A222" s="66"/>
      <c r="B222" s="79">
        <v>213</v>
      </c>
      <c r="C222" s="95"/>
      <c r="D222" s="107" t="s">
        <v>755</v>
      </c>
      <c r="E222" s="87"/>
      <c r="F222" s="79" t="inlineStr">
        <is>
          <t xml:space="preserve">NR1L-PowerManagement-213</t>
        </is>
      </c>
      <c r="G222" s="79" t="s">
        <v>141</v>
      </c>
      <c r="H222" s="109" t="s">
        <v>749</v>
      </c>
      <c r="I222" s="110"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222" s="173" t="inlineStr">
        <is>
          <t xml:space="preserve">1. SDARS_Presence is Absent
2. Audio_Brand is Beats Brand White
3. LIN and CAN tool is available on HU</t>
        </is>
      </c>
      <c r="K222" s="173" t="inlineStr">
        <is>
          <t xml:space="preserve">NA</t>
        </is>
      </c>
      <c r="L222" s="110" t="inlineStr">
        <is>
          <t xml:space="preserve">1. Power up the HU and let the brand logo screen be presented
2. Read the HU screen and check that the brand logo screen is shown
3. Read the shown logos and check that the Beats Brand White logo is shown in addition to the vehicle brand logo</t>
        </is>
      </c>
      <c r="M222" s="110" t="inlineStr">
        <is>
          <t xml:space="preserve">1. The brand logo screen is presented
2. The brand logo screen is shown on the HU screen
3. The Beats Brand White logo is shown in addition to the vehicle brand logo</t>
        </is>
      </c>
      <c r="N222" s="107" t="inlineStr">
        <is>
          <t xml:space="preserve">CFTS009-4941673
CFTS009-4941674
CFTS009-4941675
CFTS009-4941676</t>
        </is>
      </c>
      <c r="O222" s="79" t="s">
        <v>149</v>
      </c>
      <c r="P222" s="79" t="s">
        <v>150</v>
      </c>
      <c r="Q222" s="88"/>
      <c r="R222" s="79" t="s">
        <v>102</v>
      </c>
      <c r="S222" s="79" t="s">
        <v>145</v>
      </c>
      <c r="T222" s="79"/>
      <c r="U222" s="79"/>
      <c r="V222" s="79"/>
      <c r="W222" s="79"/>
      <c r="X222" s="79"/>
      <c r="Y222" s="79"/>
      <c r="Z222" s="79"/>
      <c r="AA222" s="79" t="s">
        <v>39</v>
      </c>
      <c r="AB222" s="88"/>
      <c r="AC222" s="88"/>
      <c r="AD222" s="88"/>
      <c r="AE222" s="88"/>
      <c r="AF222" s="88"/>
      <c r="AG222" s="88"/>
      <c r="AH222" s="88"/>
    </row>
    <row r="223" spans="1:34" ht="112">
      <c r="A223" s="66"/>
      <c r="B223" s="79">
        <v>214</v>
      </c>
      <c r="C223" s="95"/>
      <c r="D223" s="107" t="s">
        <v>755</v>
      </c>
      <c r="E223" s="87"/>
      <c r="F223" s="79" t="inlineStr">
        <is>
          <t xml:space="preserve">NR1L-PowerManagement-214</t>
        </is>
      </c>
      <c r="G223" s="79" t="s">
        <v>141</v>
      </c>
      <c r="H223" s="109" t="s">
        <v>749</v>
      </c>
      <c r="I223" s="110" t="inlineStr">
        <is>
          <t xml:space="preserve">- IF SDARS_Presence == "Present" AND Audio_Brand == "No Audio Brand"THEN TLM has to show the Sirius logo in addition to the vehicle brand logo;
(read the shown logos -&gt; The Sirius logo is shown in addition to the vehicle brand logo)</t>
        </is>
      </c>
      <c r="J223" s="173" t="inlineStr">
        <is>
          <t xml:space="preserve">1. SDARS_Presence is Present
2. Audio_Brand is No Audio Brand
3. LIN and CAN tool is available on HU</t>
        </is>
      </c>
      <c r="K223" s="173" t="inlineStr">
        <is>
          <t xml:space="preserve">NA</t>
        </is>
      </c>
      <c r="L223" s="110" t="inlineStr">
        <is>
          <t xml:space="preserve">1. Power up the HU and let the brand logo screen be presented
2. Read the HU screen and check that the brand logo screen is shown
3. Read the shown logos and check that the Sirius logo is shown in addition to the vehicle brand logo</t>
        </is>
      </c>
      <c r="M223" s="110" t="inlineStr">
        <is>
          <t xml:space="preserve">1. The brand logo screen is presented
2. The brand logo screen is shown on the HU screen
3. The Sirius logo is shown in addition to the vehicle brand logo</t>
        </is>
      </c>
      <c r="N223" s="107" t="inlineStr">
        <is>
          <t xml:space="preserve">CFTS009-4941673
CFTS009-4941674
CFTS009-4941675
CFTS009-4941676</t>
        </is>
      </c>
      <c r="O223" s="79" t="s">
        <v>149</v>
      </c>
      <c r="P223" s="79" t="s">
        <v>150</v>
      </c>
      <c r="Q223" s="88"/>
      <c r="R223" s="79" t="s">
        <v>102</v>
      </c>
      <c r="S223" s="79" t="s">
        <v>145</v>
      </c>
      <c r="T223" s="79"/>
      <c r="U223" s="79"/>
      <c r="V223" s="79"/>
      <c r="W223" s="79"/>
      <c r="X223" s="79"/>
      <c r="Y223" s="79"/>
      <c r="Z223" s="79"/>
      <c r="AA223" s="79" t="s">
        <v>39</v>
      </c>
      <c r="AB223" s="88"/>
      <c r="AC223" s="88"/>
      <c r="AD223" s="88"/>
      <c r="AE223" s="88"/>
      <c r="AF223" s="88"/>
      <c r="AG223" s="88"/>
      <c r="AH223" s="88"/>
    </row>
    <row r="224" spans="1:34" ht="112">
      <c r="A224" s="66"/>
      <c r="B224" s="79">
        <v>215</v>
      </c>
      <c r="C224" s="95"/>
      <c r="D224" s="107" t="s">
        <v>755</v>
      </c>
      <c r="E224" s="87"/>
      <c r="F224" s="79" t="inlineStr">
        <is>
          <t xml:space="preserve">NR1L-PowerManagement-215</t>
        </is>
      </c>
      <c r="G224" s="79" t="s">
        <v>141</v>
      </c>
      <c r="H224" s="109" t="s">
        <v>749</v>
      </c>
      <c r="I224" s="110" t="s">
        <v>771</v>
      </c>
      <c r="J224" s="173" t="inlineStr">
        <is>
          <t xml:space="preserve">1. SDARS_Presence is Present
2. Audio_Brand is Beats Brand White
3. LIN and CAN tool is available on HU</t>
        </is>
      </c>
      <c r="K224" s="173" t="inlineStr">
        <is>
          <t xml:space="preserve">NA</t>
        </is>
      </c>
      <c r="L224" s="110" t="inlineStr">
        <is>
          <t xml:space="preserve">1. Power up the HU and let the brand logo screen be presented
2. Read the HU screen and check that the brand logo screen is shown
3. Read the shown logos and check that both the Sirius and the Beats logos are shown in addition to the vehicle brand logo</t>
        </is>
      </c>
      <c r="M224" s="110" t="inlineStr">
        <is>
          <t xml:space="preserve">1. The brand logo screen is presented
2. The brand logo screen is shown on the HU screen
3. Both the Sirius and the Beats logos are shown in addition to the vehicle brand logo</t>
        </is>
      </c>
      <c r="N224" s="107" t="inlineStr">
        <is>
          <t xml:space="preserve">CFTS009-4941673
CFTS009-4941674
CFTS009-4941675
CFTS009-4941676</t>
        </is>
      </c>
      <c r="O224" s="79" t="s">
        <v>149</v>
      </c>
      <c r="P224" s="79" t="s">
        <v>150</v>
      </c>
      <c r="Q224" s="88"/>
      <c r="R224" s="79" t="s">
        <v>102</v>
      </c>
      <c r="S224" s="79" t="s">
        <v>145</v>
      </c>
      <c r="T224" s="79"/>
      <c r="U224" s="79"/>
      <c r="V224" s="79"/>
      <c r="W224" s="79"/>
      <c r="X224" s="79"/>
      <c r="Y224" s="79"/>
      <c r="Z224" s="79"/>
      <c r="AA224" s="79" t="s">
        <v>39</v>
      </c>
      <c r="AB224" s="88"/>
      <c r="AC224" s="88"/>
      <c r="AD224" s="88"/>
      <c r="AE224" s="88"/>
      <c r="AF224" s="88"/>
      <c r="AG224" s="88"/>
      <c r="AH224" s="88"/>
    </row>
    <row r="225" spans="1:34" ht="140">
      <c r="A225" s="66"/>
      <c r="B225" s="79">
        <v>216</v>
      </c>
      <c r="C225" s="95"/>
      <c r="D225" s="107" t="s">
        <v>773</v>
      </c>
      <c r="E225" s="87"/>
      <c r="F225" s="79" t="inlineStr">
        <is>
          <t xml:space="preserve">NR1L-PowerManagement-216</t>
        </is>
      </c>
      <c r="G225" s="79" t="s">
        <v>141</v>
      </c>
      <c r="H225" s="109" t="s">
        <v>749</v>
      </c>
      <c r="I225" s="110"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equal to "2025" — read the shown Splash Screen -&gt; The Klipsch Splash Screen is displayed)</t>
        </is>
      </c>
      <c r="J225" s="173" t="inlineStr">
        <is>
          <t xml:space="preserve">1. PROXI VC_MODEL_YEAR = 2025
2. PROXI VC_VEH_LINE = DT
3. PROXI VC_SpecialPKG_IC = 147 (Tungsten)
4. LIN and CAN tool is available on HU</t>
        </is>
      </c>
      <c r="K225" s="173" t="inlineStr">
        <is>
          <t xml:space="preserve">NA</t>
        </is>
      </c>
      <c r="L225" s="110" t="inlineStr">
        <is>
          <t xml:space="preserve">1. Power up the ETM and let the Splash Screen be presented
2. Read the shown Splash Screen and check that it is the Klipsch Splash Screen</t>
        </is>
      </c>
      <c r="M225" s="110" t="inlineStr">
        <is>
          <t xml:space="preserve">1. The Splash Screen is presented
2. The Klipsch Splash Screen is displayed</t>
        </is>
      </c>
      <c r="N225" s="107" t="inlineStr">
        <is>
          <t xml:space="preserve">CFTS009-4941678</t>
        </is>
      </c>
      <c r="O225" s="79" t="s">
        <v>149</v>
      </c>
      <c r="P225" s="79" t="s">
        <v>323</v>
      </c>
      <c r="Q225" s="88"/>
      <c r="R225" s="79" t="s">
        <v>102</v>
      </c>
      <c r="S225" s="79" t="s">
        <v>145</v>
      </c>
      <c r="T225" s="79"/>
      <c r="U225" s="79"/>
      <c r="V225" s="79"/>
      <c r="W225" s="79"/>
      <c r="X225" s="79"/>
      <c r="Y225" s="79"/>
      <c r="Z225" s="79"/>
      <c r="AA225" s="79" t="s">
        <v>39</v>
      </c>
      <c r="AB225" s="88"/>
      <c r="AC225" s="88"/>
      <c r="AD225" s="88"/>
      <c r="AE225" s="88"/>
      <c r="AF225" s="88"/>
      <c r="AG225" s="88"/>
      <c r="AH225" s="88"/>
    </row>
    <row r="226" spans="1:34" ht="140">
      <c r="A226" s="66"/>
      <c r="B226" s="79">
        <v>217</v>
      </c>
      <c r="C226" s="95"/>
      <c r="D226" s="107" t="s">
        <v>773</v>
      </c>
      <c r="E226" s="87"/>
      <c r="F226" s="79" t="inlineStr">
        <is>
          <t xml:space="preserve">NR1L-PowerManagement-217</t>
        </is>
      </c>
      <c r="G226" s="79" t="s">
        <v>141</v>
      </c>
      <c r="H226" s="109" t="s">
        <v>749</v>
      </c>
      <c r="I226" s="110"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greater than "2025" — read the shown Splash Screen -&gt; The Klipsch Splash Screen is displayed)</t>
        </is>
      </c>
      <c r="J226" s="173" t="inlineStr">
        <is>
          <t xml:space="preserve">1. The ETM carries a VC_MODEL_YEAR greater than 2025
2. PROXI VC_VEH_LINE = DT
3. PROXI SplashScreen_Type = 7 (Klipsch)
4. LIN and CAN tool is available on HU</t>
        </is>
      </c>
      <c r="K226" s="173" t="inlineStr">
        <is>
          <t xml:space="preserve">NA</t>
        </is>
      </c>
      <c r="L226" s="110" t="inlineStr">
        <is>
          <t xml:space="preserve">1. Power up the ETM and let the Splash Screen be presented
2. Read the shown Splash Screen and check that it is the Klipsch Splash Screen</t>
        </is>
      </c>
      <c r="M226" s="110" t="inlineStr">
        <is>
          <t xml:space="preserve">1. The Splash Screen is presented
2. The Klipsch Splash Screen is displayed</t>
        </is>
      </c>
      <c r="N226" s="107" t="inlineStr">
        <is>
          <t xml:space="preserve">CFTS009-4941678</t>
        </is>
      </c>
      <c r="O226" s="79" t="s">
        <v>149</v>
      </c>
      <c r="P226" s="79" t="s">
        <v>323</v>
      </c>
      <c r="Q226" s="88"/>
      <c r="R226" s="79" t="s">
        <v>102</v>
      </c>
      <c r="S226" s="79" t="s">
        <v>145</v>
      </c>
      <c r="T226" s="79"/>
      <c r="U226" s="79"/>
      <c r="V226" s="79"/>
      <c r="W226" s="79"/>
      <c r="X226" s="79"/>
      <c r="Y226" s="79"/>
      <c r="Z226" s="79"/>
      <c r="AA226" s="79" t="s">
        <v>39</v>
      </c>
      <c r="AB226" s="88"/>
      <c r="AC226" s="88"/>
      <c r="AD226" s="88"/>
      <c r="AE226" s="88"/>
      <c r="AF226" s="88"/>
      <c r="AG226" s="88"/>
      <c r="AH226" s="88"/>
    </row>
    <row r="227" spans="1:34" ht="112">
      <c r="A227" s="66"/>
      <c r="B227" s="79">
        <v>218</v>
      </c>
      <c r="C227" s="95"/>
      <c r="D227" s="107" t="s">
        <v>782</v>
      </c>
      <c r="E227" s="87"/>
      <c r="F227" s="79" t="inlineStr">
        <is>
          <t xml:space="preserve">NR1L-PowerManagement-218</t>
        </is>
      </c>
      <c r="G227" s="79" t="s">
        <v>141</v>
      </c>
      <c r="H227" s="109" t="s">
        <v>749</v>
      </c>
      <c r="I227" s="109" t="s">
        <v>784</v>
      </c>
      <c r="J227" s="173" t="inlineStr">
        <is>
          <t xml:space="preserve">1. The HU carries a configured vehicle brand
2. The DID Startup Animation Selection is Fiat Latam
3. LIN and CAN tool is available on HU</t>
        </is>
      </c>
      <c r="K227" s="173" t="inlineStr">
        <is>
          <t xml:space="preserve">NA</t>
        </is>
      </c>
      <c r="L227" s="109" t="inlineStr">
        <is>
          <t xml:space="preserve">1. Power up the HU and let the startup logo be presented
2. Read the shown logo and check that it is the Fiat Latam Logo
3. Read the shown logo against the configured VC_Veh_Brand and check that the vehicle brand logo is not shown</t>
        </is>
      </c>
      <c r="M227" s="109" t="inlineStr">
        <is>
          <t xml:space="preserve">1. The startup logo is presented
2. The Fiat Latam Logo is shown
3. The vehicle brand logo is replaced regardless of the configured VC_Veh_Brand</t>
        </is>
      </c>
      <c r="N227" s="107" t="inlineStr">
        <is>
          <t xml:space="preserve">CFTS009-4941680</t>
        </is>
      </c>
      <c r="O227" s="79" t="s">
        <v>149</v>
      </c>
      <c r="P227" s="79" t="s">
        <v>323</v>
      </c>
      <c r="Q227" s="88"/>
      <c r="R227" s="79" t="s">
        <v>102</v>
      </c>
      <c r="S227" s="79" t="s">
        <v>145</v>
      </c>
      <c r="T227" s="79"/>
      <c r="U227" s="79"/>
      <c r="V227" s="79"/>
      <c r="W227" s="79"/>
      <c r="X227" s="79"/>
      <c r="Y227" s="79"/>
      <c r="Z227" s="79"/>
      <c r="AA227" s="79" t="s">
        <v>39</v>
      </c>
      <c r="AB227" s="88"/>
      <c r="AC227" s="88"/>
      <c r="AD227" s="88"/>
      <c r="AE227" s="88"/>
      <c r="AF227" s="88"/>
      <c r="AG227" s="88"/>
      <c r="AH227" s="88"/>
    </row>
    <row r="228" spans="1:34" ht="332">
      <c r="A228" s="66"/>
      <c r="B228" s="79">
        <v>219</v>
      </c>
      <c r="C228" s="95"/>
      <c r="D228" s="107" t="s">
        <v>789</v>
      </c>
      <c r="E228" s="87"/>
      <c r="F228" s="79" t="inlineStr">
        <is>
          <t xml:space="preserve">NR1L-PowerManagement-219</t>
        </is>
      </c>
      <c r="G228" s="79" t="s">
        <v>141</v>
      </c>
      <c r="H228" s="109" t="s">
        <v>567</v>
      </c>
      <c r="I228" s="109" t="inlineStr">
        <is>
          <t xml:space="preserve">IF "Switch_Off_Time" parameter  is set  to "20 minutes"  then the user can select SwitchOff_Timeout_Setting.Req to "00 min" OR to "20 min" in TLM menu; so Timeout1 is equal to "00 min" OR "20 minutes" respectively.
(open the timeout setting entry in the HU menu -&gt; The offered values are 00 min and 20 min and no other value is offered)</t>
        </is>
      </c>
      <c r="J228" s="173" t="inlineStr">
        <is>
          <t xml:space="preserve">1. The HU is in Full-Operation state
2. An LTM High Radio is absent from the bench configuration
3. PROXI Switch_Off_Time = 20 minutes
4. LIN and CAN tool is available on HU</t>
        </is>
      </c>
      <c r="K228" s="173" t="s">
        <v>145</v>
      </c>
      <c r="L228" s="109" t="inlineStr">
        <is>
          <t xml:space="preserve">1. Open the timeout setting entry in the HU menu
2. Read the offered values for SwitchOff_Timeout_Setting.Req and check that they are 00 min and 20 min only</t>
        </is>
      </c>
      <c r="M228" s="109" t="inlineStr">
        <is>
          <t xml:space="preserve">1. The timeout setting entry is opened in the HU menu
2. The offered values are 00 min and 20 min and no other value is offered</t>
        </is>
      </c>
      <c r="N228" s="107" t="inlineStr">
        <is>
          <t xml:space="preserve">CFTS009-4941692
CFTS009-4941693
CFTS009-4941695
CFTS009-4941706
CFTS009-4941707
CFTS009-4941708
CFTS009-4941814
CFTS009-4941815
CFTS009-4941817</t>
        </is>
      </c>
      <c r="O228" s="79" t="s">
        <v>149</v>
      </c>
      <c r="P228" s="79" t="s">
        <v>323</v>
      </c>
      <c r="Q228" s="88"/>
      <c r="R228" s="79" t="s">
        <v>102</v>
      </c>
      <c r="S228" s="79" t="s">
        <v>145</v>
      </c>
      <c r="T228" s="79"/>
      <c r="U228" s="79"/>
      <c r="V228" s="79"/>
      <c r="W228" s="79"/>
      <c r="X228" s="79"/>
      <c r="Y228" s="79"/>
      <c r="Z228" s="79"/>
      <c r="AA228" s="79" t="s">
        <v>39</v>
      </c>
      <c r="AB228" s="88"/>
      <c r="AC228" s="88"/>
      <c r="AD228" s="88"/>
      <c r="AE228" s="88"/>
      <c r="AF228" s="88"/>
      <c r="AG228" s="88"/>
      <c r="AH228" s="88"/>
    </row>
    <row r="229" spans="1:34" ht="332">
      <c r="A229" s="66"/>
      <c r="B229" s="79">
        <v>220</v>
      </c>
      <c r="C229" s="95"/>
      <c r="D229" s="107" t="inlineStr">
        <is>
          <t xml:space="preserve">SWE-PM-057</t>
        </is>
      </c>
      <c r="E229" s="87"/>
      <c r="F229" s="79" t="inlineStr">
        <is>
          <t xml:space="preserve">NR1L-PowerManagement-220</t>
        </is>
      </c>
      <c r="G229" s="79" t="inlineStr">
        <is>
          <t xml:space="preserve">Power Management</t>
        </is>
      </c>
      <c r="H229" s="109" t="inlineStr">
        <is>
          <t xml:space="preserve">Timeout Settings</t>
        </is>
      </c>
      <c r="I229" s="109" t="inlineStr">
        <is>
          <t xml:space="preserve">IF "Switch_Off_Time" parameter  is set  to "20 minutes"  then the user can select SwitchOff_Timeout_Setting.Req to "00 min" OR to "20 min" in TLM menu; so Timeout1 is equal to "00 min" OR "20 minutes" respectively.
(PROXI Switch_Off_Time = 20 minutes — select SwitchOff_Timeout_Setting.Req = 00 min -&gt; Timeout1 is 00 min)</t>
        </is>
      </c>
      <c r="J229" s="173" t="inlineStr">
        <is>
          <t xml:space="preserve">1. The HU is in Full-Operation state
2. An LTM High Radio is absent from the bench configuration
3. PROXI Switch_Off_Time = 20 minutes
4. LIN and CAN tool is available on HU</t>
        </is>
      </c>
      <c r="K229" s="173" t="inlineStr">
        <is>
          <t xml:space="preserve">NA</t>
        </is>
      </c>
      <c r="L229" s="109" t="inlineStr">
        <is>
          <t xml:space="preserve">1. Open the timeout setting entry in the HU menu
2. Select SwitchOff_Timeout_Setting.Req = 00 min
3. Open the timeout setting entry in the HU menu and read the timeout setting value and check that it is 00 min</t>
        </is>
      </c>
      <c r="M229" s="109" t="inlineStr">
        <is>
          <t xml:space="preserve">1. The timeout setting entry is opened in the HU menu
2. SwitchOff_Timeout_Setting.Req is 00 min
3. The timeout setting value is 00 min</t>
        </is>
      </c>
      <c r="N229" s="107" t="inlineStr">
        <is>
          <t xml:space="preserve">CFTS009-4941692
CFTS009-4941693
CFTS009-4941695
CFTS009-4941706
CFTS009-4941707
CFTS009-4941708
CFTS009-4941814
CFTS009-4941815
CFTS009-4941817</t>
        </is>
      </c>
      <c r="O229" s="79" t="inlineStr">
        <is>
          <t xml:space="preserve">NEW</t>
        </is>
      </c>
      <c r="P229" s="79" t="inlineStr">
        <is>
          <t xml:space="preserve">P1</t>
        </is>
      </c>
      <c r="Q229" s="88"/>
      <c r="R229" s="79" t="inlineStr">
        <is>
          <t xml:space="preserve">決策表 (Decision Table Testing)</t>
        </is>
      </c>
      <c r="S229" s="79" t="inlineStr">
        <is>
          <t xml:space="preserve">NA</t>
        </is>
      </c>
      <c r="T229" s="79"/>
      <c r="U229" s="79"/>
      <c r="V229" s="79"/>
      <c r="W229" s="79"/>
      <c r="X229" s="79"/>
      <c r="Y229" s="79"/>
      <c r="Z229" s="79"/>
      <c r="AA229" s="79" t="inlineStr">
        <is>
          <t xml:space="preserve">PeiPYHsu</t>
        </is>
      </c>
      <c r="AB229" s="88"/>
      <c r="AC229" s="88"/>
      <c r="AD229" s="88"/>
      <c r="AE229" s="88"/>
      <c r="AF229" s="88"/>
      <c r="AG229" s="88"/>
      <c r="AH229" s="88"/>
    </row>
    <row r="230" spans="1:34" ht="332">
      <c r="A230" s="66"/>
      <c r="B230" s="79">
        <v>221</v>
      </c>
      <c r="C230" s="95"/>
      <c r="D230" s="107" t="inlineStr">
        <is>
          <t xml:space="preserve">SWE-PM-057</t>
        </is>
      </c>
      <c r="E230" s="87"/>
      <c r="F230" s="79" t="inlineStr">
        <is>
          <t xml:space="preserve">NR1L-PowerManagement-221</t>
        </is>
      </c>
      <c r="G230" s="79" t="inlineStr">
        <is>
          <t xml:space="preserve">Power Management</t>
        </is>
      </c>
      <c r="H230" s="109" t="inlineStr">
        <is>
          <t xml:space="preserve">Timeout Settings</t>
        </is>
      </c>
      <c r="I230" s="109" t="inlineStr">
        <is>
          <t xml:space="preserve">IF "Switch_Off_Time" parameter  is set  to "20 minutes"  then the user can select SwitchOff_Timeout_Setting.Req to "00 min" OR to "20 min" in TLM menu; so Timeout1 is equal to "00 min" OR "20 minutes" respectively.
(select SwitchOff_Timeout_Setting.Req = 20 min -&gt; Timeout1 is 20 minutes)</t>
        </is>
      </c>
      <c r="J230" s="173" t="inlineStr">
        <is>
          <t xml:space="preserve">1. The HU is in Full-Operation state
2. An LTM High Radio is absent from the bench configuration
3. PROXI Switch_Off_Time = 20 minutes
4. LIN and CAN tool is available on HU</t>
        </is>
      </c>
      <c r="K230" s="173" t="inlineStr">
        <is>
          <t xml:space="preserve">NA</t>
        </is>
      </c>
      <c r="L230" s="109" t="inlineStr">
        <is>
          <t xml:space="preserve">1. Open the timeout setting entry in the HU menu
2. Select SwitchOff_Timeout_Setting.Req = 20 min
3. Open the timeout setting entry in the HU menu and read the timeout setting value and check that it is 20 minutes</t>
        </is>
      </c>
      <c r="M230" s="109" t="inlineStr">
        <is>
          <t xml:space="preserve">1. The timeout setting entry is opened in the HU menu
2. SwitchOff_Timeout_Setting.Req is 20 min
3. The timeout setting value is 20 minutes</t>
        </is>
      </c>
      <c r="N230" s="107" t="inlineStr">
        <is>
          <t xml:space="preserve">CFTS009-4941692
CFTS009-4941693
CFTS009-4941695
CFTS009-4941706
CFTS009-4941707
CFTS009-4941708
CFTS009-4941814
CFTS009-4941815
CFTS009-4941817</t>
        </is>
      </c>
      <c r="O230" s="79" t="inlineStr">
        <is>
          <t xml:space="preserve">NEW</t>
        </is>
      </c>
      <c r="P230" s="79" t="inlineStr">
        <is>
          <t xml:space="preserve">P1</t>
        </is>
      </c>
      <c r="Q230" s="88"/>
      <c r="R230" s="79" t="inlineStr">
        <is>
          <t xml:space="preserve">決策表 (Decision Table Testing)</t>
        </is>
      </c>
      <c r="S230" s="79" t="inlineStr">
        <is>
          <t xml:space="preserve">NA</t>
        </is>
      </c>
      <c r="T230" s="79"/>
      <c r="U230" s="79"/>
      <c r="V230" s="79"/>
      <c r="W230" s="79"/>
      <c r="X230" s="79"/>
      <c r="Y230" s="79"/>
      <c r="Z230" s="79"/>
      <c r="AA230" s="79" t="inlineStr">
        <is>
          <t xml:space="preserve">PeiPYHsu</t>
        </is>
      </c>
      <c r="AB230" s="88"/>
      <c r="AC230" s="88"/>
      <c r="AD230" s="88"/>
      <c r="AE230" s="88"/>
      <c r="AF230" s="88"/>
      <c r="AG230" s="88"/>
      <c r="AH230" s="88"/>
    </row>
    <row r="231" spans="1:34" ht="332">
      <c r="A231" s="66"/>
      <c r="B231" s="79">
        <v>222</v>
      </c>
      <c r="C231" s="95"/>
      <c r="D231" s="107" t="s">
        <v>789</v>
      </c>
      <c r="E231" s="87"/>
      <c r="F231" s="79" t="inlineStr">
        <is>
          <t xml:space="preserve">NR1L-PowerManagement-222</t>
        </is>
      </c>
      <c r="G231" s="79" t="s">
        <v>141</v>
      </c>
      <c r="H231" s="109" t="s">
        <v>567</v>
      </c>
      <c r="I231" s="109" t="inlineStr">
        <is>
          <t xml:space="preserve">IF "Switch_Off_Time" parameter  is set  to "20 minutes"  then the user can select SwitchOff_Timeout_Setting.Req to "00 min" OR to "20 min" in TLM menu; so Timeout1 is equal to "00 min" OR "20 minutes" respectively.
(open the timeout setting entry in the HU menu -&gt; The offered values are 00 min and 60 min and no other value is offered)</t>
        </is>
      </c>
      <c r="J231" s="173" t="inlineStr">
        <is>
          <t xml:space="preserve">1. The HU is in Full-Operation state
2. An LTM High Radio is absent from the bench configuration
3. PROXI Switch_Off_Time = 60 minutes
4. LIN and CAN tool is available on HU</t>
        </is>
      </c>
      <c r="K231" s="173" t="s">
        <v>145</v>
      </c>
      <c r="L231" s="109" t="inlineStr">
        <is>
          <t xml:space="preserve">1. Open the timeout setting entry in the HU menu
2. Read the offered values for SwitchOff_Timeout_Setting.Req and check that they are 00 min and 60 min only</t>
        </is>
      </c>
      <c r="M231" s="109" t="inlineStr">
        <is>
          <t xml:space="preserve">1. The timeout setting entry is opened in the HU menu
2. The offered values are 00 min and 60 min and no other value is offered</t>
        </is>
      </c>
      <c r="N231" s="107" t="inlineStr">
        <is>
          <t xml:space="preserve">CFTS009-4941692
CFTS009-4941693
CFTS009-4941695
CFTS009-4941706
CFTS009-4941707
CFTS009-4941708
CFTS009-4941814
CFTS009-4941815
CFTS009-4941817</t>
        </is>
      </c>
      <c r="O231" s="79" t="s">
        <v>149</v>
      </c>
      <c r="P231" s="79" t="s">
        <v>323</v>
      </c>
      <c r="Q231" s="88"/>
      <c r="R231" s="79" t="s">
        <v>102</v>
      </c>
      <c r="S231" s="79" t="s">
        <v>145</v>
      </c>
      <c r="T231" s="79"/>
      <c r="U231" s="79"/>
      <c r="V231" s="79"/>
      <c r="W231" s="79"/>
      <c r="X231" s="79"/>
      <c r="Y231" s="79"/>
      <c r="Z231" s="79"/>
      <c r="AA231" s="79" t="s">
        <v>39</v>
      </c>
      <c r="AB231" s="88"/>
      <c r="AC231" s="88"/>
      <c r="AD231" s="88"/>
      <c r="AE231" s="88"/>
      <c r="AF231" s="88"/>
      <c r="AG231" s="88"/>
      <c r="AH231" s="88"/>
    </row>
    <row r="232" spans="1:34" ht="332">
      <c r="A232" s="66"/>
      <c r="B232" s="79">
        <v>223</v>
      </c>
      <c r="C232" s="95"/>
      <c r="D232" s="107" t="inlineStr">
        <is>
          <t xml:space="preserve">SWE-PM-057</t>
        </is>
      </c>
      <c r="E232" s="87"/>
      <c r="F232" s="79" t="inlineStr">
        <is>
          <t xml:space="preserve">NR1L-PowerManagement-223</t>
        </is>
      </c>
      <c r="G232" s="79" t="inlineStr">
        <is>
          <t xml:space="preserve">Power Management</t>
        </is>
      </c>
      <c r="H232" s="109" t="inlineStr">
        <is>
          <t xml:space="preserve">Timeout Settings</t>
        </is>
      </c>
      <c r="I232" s="109" t="inlineStr">
        <is>
          <t xml:space="preserve">IF "Switch_Off_Time" parameter  is set  to "20 minutes"  then the user can select SwitchOff_Timeout_Setting.Req to "00 min" OR to "20 min" in TLM menu; so Timeout1 is equal to "00 min" OR "20 minutes" respectively.
(PROXI Switch_Off_Time = 60 minutes — select SwitchOff_Timeout_Setting.Req = 00 min -&gt; Timeout1 is 00 min)</t>
        </is>
      </c>
      <c r="J232" s="173" t="inlineStr">
        <is>
          <t xml:space="preserve">1. The HU is in Full-Operation state
2. An LTM High Radio is absent from the bench configuration
3. PROXI Switch_Off_Time = 60 minutes
4. LIN and CAN tool is available on HU</t>
        </is>
      </c>
      <c r="K232" s="173" t="inlineStr">
        <is>
          <t xml:space="preserve">NA</t>
        </is>
      </c>
      <c r="L232" s="109" t="inlineStr">
        <is>
          <t xml:space="preserve">1. Open the timeout setting entry in the HU menu
2. Select SwitchOff_Timeout_Setting.Req = 00 min
3. Open the timeout setting entry in the HU menu and read the timeout setting value and check that it is 00 min</t>
        </is>
      </c>
      <c r="M232" s="109" t="inlineStr">
        <is>
          <t xml:space="preserve">1. The timeout setting entry is opened in the HU menu
2. SwitchOff_Timeout_Setting.Req is 00 min
3. The timeout setting value is 00 min</t>
        </is>
      </c>
      <c r="N232" s="107" t="inlineStr">
        <is>
          <t xml:space="preserve">CFTS009-4941692
CFTS009-4941693
CFTS009-4941695
CFTS009-4941706
CFTS009-4941707
CFTS009-4941708
CFTS009-4941814
CFTS009-4941815
CFTS009-4941817</t>
        </is>
      </c>
      <c r="O232" s="79" t="inlineStr">
        <is>
          <t xml:space="preserve">NEW</t>
        </is>
      </c>
      <c r="P232" s="79" t="inlineStr">
        <is>
          <t xml:space="preserve">P1</t>
        </is>
      </c>
      <c r="Q232" s="88"/>
      <c r="R232" s="79" t="inlineStr">
        <is>
          <t xml:space="preserve">決策表 (Decision Table Testing)</t>
        </is>
      </c>
      <c r="S232" s="79" t="inlineStr">
        <is>
          <t xml:space="preserve">NA</t>
        </is>
      </c>
      <c r="T232" s="79"/>
      <c r="U232" s="79"/>
      <c r="V232" s="79"/>
      <c r="W232" s="79"/>
      <c r="X232" s="79"/>
      <c r="Y232" s="79"/>
      <c r="Z232" s="79"/>
      <c r="AA232" s="79" t="inlineStr">
        <is>
          <t xml:space="preserve">PeiPYHsu</t>
        </is>
      </c>
      <c r="AB232" s="88"/>
      <c r="AC232" s="88"/>
      <c r="AD232" s="88"/>
      <c r="AE232" s="88"/>
      <c r="AF232" s="88"/>
      <c r="AG232" s="88"/>
      <c r="AH232" s="88"/>
    </row>
    <row r="233" spans="1:34" ht="332">
      <c r="A233" s="66"/>
      <c r="B233" s="79">
        <v>224</v>
      </c>
      <c r="C233" s="95"/>
      <c r="D233" s="107" t="inlineStr">
        <is>
          <t xml:space="preserve">SWE-PM-057</t>
        </is>
      </c>
      <c r="E233" s="87"/>
      <c r="F233" s="79" t="inlineStr">
        <is>
          <t xml:space="preserve">NR1L-PowerManagement-224</t>
        </is>
      </c>
      <c r="G233" s="79" t="inlineStr">
        <is>
          <t xml:space="preserve">Power Management</t>
        </is>
      </c>
      <c r="H233" s="109" t="inlineStr">
        <is>
          <t xml:space="preserve">Timeout Settings</t>
        </is>
      </c>
      <c r="I233" s="109" t="inlineStr">
        <is>
          <t xml:space="preserve">IF "Switch_Off_Time" parameter  is set  to "20 minutes"  then the user can select SwitchOff_Timeout_Setting.Req to "00 min" OR to "20 min" in TLM menu; so Timeout1 is equal to "00 min" OR "20 minutes" respectively.
(select SwitchOff_Timeout_Setting.Req = 60 min -&gt; Timeout1 is 60 minutes)</t>
        </is>
      </c>
      <c r="J233" s="173" t="inlineStr">
        <is>
          <t xml:space="preserve">1. The HU is in Full-Operation state
2. An LTM High Radio is absent from the bench configuration
3. PROXI Switch_Off_Time = 60 minutes
4. LIN and CAN tool is available on HU</t>
        </is>
      </c>
      <c r="K233" s="173" t="inlineStr">
        <is>
          <t xml:space="preserve">NA</t>
        </is>
      </c>
      <c r="L233" s="109" t="inlineStr">
        <is>
          <t xml:space="preserve">1. Open the timeout setting entry in the HU menu
2. Select SwitchOff_Timeout_Setting.Req = 60 min
3. Open the timeout setting entry in the HU menu and read the timeout setting value and check that it is 60 minutes</t>
        </is>
      </c>
      <c r="M233" s="109" t="inlineStr">
        <is>
          <t xml:space="preserve">1. The timeout setting entry is opened in the HU menu
2. SwitchOff_Timeout_Setting.Req is 60 min
3. The timeout setting value is 60 minutes</t>
        </is>
      </c>
      <c r="N233" s="107" t="inlineStr">
        <is>
          <t xml:space="preserve">CFTS009-4941692
CFTS009-4941693
CFTS009-4941695
CFTS009-4941706
CFTS009-4941707
CFTS009-4941708
CFTS009-4941814
CFTS009-4941815
CFTS009-4941817</t>
        </is>
      </c>
      <c r="O233" s="79" t="inlineStr">
        <is>
          <t xml:space="preserve">NEW</t>
        </is>
      </c>
      <c r="P233" s="79" t="inlineStr">
        <is>
          <t xml:space="preserve">P1</t>
        </is>
      </c>
      <c r="Q233" s="88"/>
      <c r="R233" s="79" t="inlineStr">
        <is>
          <t xml:space="preserve">決策表 (Decision Table Testing)</t>
        </is>
      </c>
      <c r="S233" s="79" t="inlineStr">
        <is>
          <t xml:space="preserve">NA</t>
        </is>
      </c>
      <c r="T233" s="79"/>
      <c r="U233" s="79"/>
      <c r="V233" s="79"/>
      <c r="W233" s="79"/>
      <c r="X233" s="79"/>
      <c r="Y233" s="79"/>
      <c r="Z233" s="79"/>
      <c r="AA233" s="79" t="inlineStr">
        <is>
          <t xml:space="preserve">PeiPYHsu</t>
        </is>
      </c>
      <c r="AB233" s="88"/>
      <c r="AC233" s="88"/>
      <c r="AD233" s="88"/>
      <c r="AE233" s="88"/>
      <c r="AF233" s="88"/>
      <c r="AG233" s="88"/>
      <c r="AH233" s="88"/>
    </row>
    <row r="234" spans="1:34" ht="332">
      <c r="A234" s="66"/>
      <c r="B234" s="79">
        <v>225</v>
      </c>
      <c r="C234" s="95"/>
      <c r="D234" s="107" t="s">
        <v>789</v>
      </c>
      <c r="E234" s="87"/>
      <c r="F234" s="79" t="inlineStr">
        <is>
          <t xml:space="preserve">NR1L-PowerManagement-225</t>
        </is>
      </c>
      <c r="G234" s="79" t="s">
        <v>141</v>
      </c>
      <c r="H234" s="109" t="s">
        <v>567</v>
      </c>
      <c r="I234" s="109" t="inlineStr">
        <is>
          <t xml:space="preserve">IF "Switch_Off_Time" parameter  is set  to "20 minutes"  then the user can select SwitchOff_Timeout_Setting.Req to "00 min" OR to "20 min" in TLM menu; so Timeout1 is equal to "00 min" OR "20 minutes" respectively.
(open the timeout setting entry in the HU menu -&gt; The offered values are 00 min and 180 min and no other value is offered)</t>
        </is>
      </c>
      <c r="J234" s="173" t="inlineStr">
        <is>
          <t xml:space="preserve">1. The HU is in Full-Operation state
2. An LTM High Radio is absent from the bench configuration
3. PROXI Switch_Off_Time = 180 minutes
4. LIN and CAN tool is available on HU</t>
        </is>
      </c>
      <c r="K234" s="173" t="s">
        <v>145</v>
      </c>
      <c r="L234" s="109" t="inlineStr">
        <is>
          <t xml:space="preserve">1. Open the timeout setting entry in the HU menu
2. Read the offered values for SwitchOff_Timeout_Setting.Req and check that they are 00 min and 180 min only</t>
        </is>
      </c>
      <c r="M234" s="109" t="inlineStr">
        <is>
          <t xml:space="preserve">1. The timeout setting entry is opened in the HU menu
2. The offered values are 00 min and 180 min and no other value is offered</t>
        </is>
      </c>
      <c r="N234" s="107" t="inlineStr">
        <is>
          <t xml:space="preserve">CFTS009-4941692
CFTS009-4941693
CFTS009-4941695
CFTS009-4941706
CFTS009-4941707
CFTS009-4941708
CFTS009-4941814
CFTS009-4941815
CFTS009-4941817</t>
        </is>
      </c>
      <c r="O234" s="79" t="s">
        <v>149</v>
      </c>
      <c r="P234" s="79" t="s">
        <v>323</v>
      </c>
      <c r="Q234" s="88"/>
      <c r="R234" s="79" t="s">
        <v>102</v>
      </c>
      <c r="S234" s="79" t="s">
        <v>145</v>
      </c>
      <c r="T234" s="79"/>
      <c r="U234" s="79"/>
      <c r="V234" s="79"/>
      <c r="W234" s="79"/>
      <c r="X234" s="79"/>
      <c r="Y234" s="79"/>
      <c r="Z234" s="79"/>
      <c r="AA234" s="79" t="s">
        <v>39</v>
      </c>
      <c r="AB234" s="88"/>
      <c r="AC234" s="88"/>
      <c r="AD234" s="88"/>
      <c r="AE234" s="88"/>
      <c r="AF234" s="88"/>
      <c r="AG234" s="88"/>
      <c r="AH234" s="88"/>
    </row>
    <row r="235" spans="1:34" ht="332">
      <c r="A235" s="66"/>
      <c r="B235" s="79">
        <v>226</v>
      </c>
      <c r="C235" s="95"/>
      <c r="D235" s="107" t="inlineStr">
        <is>
          <t xml:space="preserve">SWE-PM-057</t>
        </is>
      </c>
      <c r="E235" s="87"/>
      <c r="F235" s="79" t="inlineStr">
        <is>
          <t xml:space="preserve">NR1L-PowerManagement-226</t>
        </is>
      </c>
      <c r="G235" s="79" t="inlineStr">
        <is>
          <t xml:space="preserve">Power Management</t>
        </is>
      </c>
      <c r="H235" s="109" t="inlineStr">
        <is>
          <t xml:space="preserve">Timeout Settings</t>
        </is>
      </c>
      <c r="I235" s="109" t="inlineStr">
        <is>
          <t xml:space="preserve">IF "Switch_Off_Time" parameter  is set  to "20 minutes"  then the user can select SwitchOff_Timeout_Setting.Req to "00 min" OR to "20 min" in TLM menu; so Timeout1 is equal to "00 min" OR "20 minutes" respectively.
(PROXI Switch_Off_Time = 180 minutes — select SwitchOff_Timeout_Setting.Req = 00 min -&gt; Timeout1 is 00 min)</t>
        </is>
      </c>
      <c r="J235" s="173" t="inlineStr">
        <is>
          <t xml:space="preserve">1. The HU is in Full-Operation state
2. An LTM High Radio is absent from the bench configuration
3. PROXI Switch_Off_Time = 180 minutes
4. LIN and CAN tool is available on HU</t>
        </is>
      </c>
      <c r="K235" s="173" t="inlineStr">
        <is>
          <t xml:space="preserve">NA</t>
        </is>
      </c>
      <c r="L235" s="109" t="inlineStr">
        <is>
          <t xml:space="preserve">1. Open the timeout setting entry in the HU menu
2. Select SwitchOff_Timeout_Setting.Req = 00 min
3. Open the timeout setting entry in the HU menu and read the timeout setting value and check that it is 00 min</t>
        </is>
      </c>
      <c r="M235" s="109" t="inlineStr">
        <is>
          <t xml:space="preserve">1. The timeout setting entry is opened in the HU menu
2. SwitchOff_Timeout_Setting.Req is 00 min
3. The timeout setting value is 00 min</t>
        </is>
      </c>
      <c r="N235" s="107" t="inlineStr">
        <is>
          <t xml:space="preserve">CFTS009-4941692
CFTS009-4941693
CFTS009-4941695
CFTS009-4941706
CFTS009-4941707
CFTS009-4941708
CFTS009-4941814
CFTS009-4941815
CFTS009-4941817</t>
        </is>
      </c>
      <c r="O235" s="79" t="inlineStr">
        <is>
          <t xml:space="preserve">NEW</t>
        </is>
      </c>
      <c r="P235" s="79" t="inlineStr">
        <is>
          <t xml:space="preserve">P1</t>
        </is>
      </c>
      <c r="Q235" s="88"/>
      <c r="R235" s="79" t="inlineStr">
        <is>
          <t xml:space="preserve">決策表 (Decision Table Testing)</t>
        </is>
      </c>
      <c r="S235" s="79" t="inlineStr">
        <is>
          <t xml:space="preserve">NA</t>
        </is>
      </c>
      <c r="T235" s="79"/>
      <c r="U235" s="79"/>
      <c r="V235" s="79"/>
      <c r="W235" s="79"/>
      <c r="X235" s="79"/>
      <c r="Y235" s="79"/>
      <c r="Z235" s="79"/>
      <c r="AA235" s="79" t="inlineStr">
        <is>
          <t xml:space="preserve">PeiPYHsu</t>
        </is>
      </c>
      <c r="AB235" s="88"/>
      <c r="AC235" s="88"/>
      <c r="AD235" s="88"/>
      <c r="AE235" s="88"/>
      <c r="AF235" s="88"/>
      <c r="AG235" s="88"/>
      <c r="AH235" s="88"/>
    </row>
    <row r="236" spans="1:34" ht="332">
      <c r="A236" s="66"/>
      <c r="B236" s="79">
        <v>227</v>
      </c>
      <c r="C236" s="95"/>
      <c r="D236" s="107" t="inlineStr">
        <is>
          <t xml:space="preserve">SWE-PM-057</t>
        </is>
      </c>
      <c r="E236" s="87"/>
      <c r="F236" s="79" t="inlineStr">
        <is>
          <t xml:space="preserve">NR1L-PowerManagement-227</t>
        </is>
      </c>
      <c r="G236" s="79" t="inlineStr">
        <is>
          <t xml:space="preserve">Power Management</t>
        </is>
      </c>
      <c r="H236" s="109" t="inlineStr">
        <is>
          <t xml:space="preserve">Timeout Settings</t>
        </is>
      </c>
      <c r="I236" s="109" t="inlineStr">
        <is>
          <t xml:space="preserve">IF "Switch_Off_Time" parameter  is set  to "20 minutes"  then the user can select SwitchOff_Timeout_Setting.Req to "00 min" OR to "20 min" in TLM menu; so Timeout1 is equal to "00 min" OR "20 minutes" respectively.
(select SwitchOff_Timeout_Setting.Req = 180 min -&gt; Timeout1 is 180 minutes)</t>
        </is>
      </c>
      <c r="J236" s="173" t="inlineStr">
        <is>
          <t xml:space="preserve">1. The HU is in Full-Operation state
2. An LTM High Radio is absent from the bench configuration
3. PROXI Switch_Off_Time = 180 minutes
4. LIN and CAN tool is available on HU</t>
        </is>
      </c>
      <c r="K236" s="173" t="inlineStr">
        <is>
          <t xml:space="preserve">NA</t>
        </is>
      </c>
      <c r="L236" s="109" t="inlineStr">
        <is>
          <t xml:space="preserve">1. Open the timeout setting entry in the HU menu
2. Select SwitchOff_Timeout_Setting.Req = 180 min
3. Open the timeout setting entry in the HU menu and read the timeout setting value and check that it is 180 minutes</t>
        </is>
      </c>
      <c r="M236" s="109" t="inlineStr">
        <is>
          <t xml:space="preserve">1. The timeout setting entry is opened in the HU menu
2. SwitchOff_Timeout_Setting.Req is 180 min
3. The timeout setting value is 180 minutes</t>
        </is>
      </c>
      <c r="N236" s="107" t="inlineStr">
        <is>
          <t xml:space="preserve">CFTS009-4941692
CFTS009-4941693
CFTS009-4941695
CFTS009-4941706
CFTS009-4941707
CFTS009-4941708
CFTS009-4941814
CFTS009-4941815
CFTS009-4941817</t>
        </is>
      </c>
      <c r="O236" s="79" t="inlineStr">
        <is>
          <t xml:space="preserve">NEW</t>
        </is>
      </c>
      <c r="P236" s="79" t="inlineStr">
        <is>
          <t xml:space="preserve">P1</t>
        </is>
      </c>
      <c r="Q236" s="88"/>
      <c r="R236" s="79" t="inlineStr">
        <is>
          <t xml:space="preserve">決策表 (Decision Table Testing)</t>
        </is>
      </c>
      <c r="S236" s="79" t="inlineStr">
        <is>
          <t xml:space="preserve">NA</t>
        </is>
      </c>
      <c r="T236" s="79"/>
      <c r="U236" s="79"/>
      <c r="V236" s="79"/>
      <c r="W236" s="79"/>
      <c r="X236" s="79"/>
      <c r="Y236" s="79"/>
      <c r="Z236" s="79"/>
      <c r="AA236" s="79" t="inlineStr">
        <is>
          <t xml:space="preserve">PeiPYHsu</t>
        </is>
      </c>
      <c r="AB236" s="88"/>
      <c r="AC236" s="88"/>
      <c r="AD236" s="88"/>
      <c r="AE236" s="88"/>
      <c r="AF236" s="88"/>
      <c r="AG236" s="88"/>
      <c r="AH236" s="88"/>
    </row>
    <row r="237" spans="1:34" ht="112">
      <c r="A237" s="66"/>
      <c r="B237" s="79">
        <v>228</v>
      </c>
      <c r="C237" s="95"/>
      <c r="D237" s="107" t="s">
        <v>804</v>
      </c>
      <c r="E237" s="87"/>
      <c r="F237" s="79" t="inlineStr">
        <is>
          <t xml:space="preserve">NR1L-PowerManagement-228</t>
        </is>
      </c>
      <c r="G237" s="79" t="s">
        <v>141</v>
      </c>
      <c r="H237" s="109" t="s">
        <v>142</v>
      </c>
      <c r="I237" s="109" t="inlineStr">
        <is>
          <t xml:space="preserve">Default:The ex-factory default must be "SwitchOff_Timeout_Setting.Req == 00 MIN" and  (Auto_SwitchOn_Setting.Req =="Active", and  Timeout1 == 00 MIN" for LTM High Radio)
(read the auto switch on parameter and Timeout1 -&gt; Auto_SwitchOn_Setting.Req reads "Active" and Timeout1 reads "00 MIN")</t>
        </is>
      </c>
      <c r="J237" s="173" t="inlineStr">
        <is>
          <t xml:space="preserve">1. The HU carries the ex-factory configuration
2. The unit is an LTM High Radio
3. LIN and CAN tool is available on HU</t>
        </is>
      </c>
      <c r="K237" s="173" t="s">
        <v>145</v>
      </c>
      <c r="L237" s="109" t="inlineStr">
        <is>
          <t xml:space="preserve">1. Open the timeout setting entry in the HU menu on the ex-factory unit and read the timeout setting value and check that it is 00 MIN
2. Open the auto switch-on setting entry in the HU menu on the ex-factory unit and read the auto switch-on setting value and check that it is Active
3. Open the timeout setting entry in the HU menu on the ex-factory unit and read the timeout setting value and check that it is 00 MIN</t>
        </is>
      </c>
      <c r="M237" s="109" t="inlineStr">
        <is>
          <t xml:space="preserve">1. The timeout setting value is 00 MIN
2. The auto switch-on setting value is Active
3. The timeout setting value is 00 MIN</t>
        </is>
      </c>
      <c r="N237" s="107" t="inlineStr">
        <is>
          <t xml:space="preserve">CFTS009-4941509</t>
        </is>
      </c>
      <c r="O237" s="79" t="s">
        <v>149</v>
      </c>
      <c r="P237" s="79" t="s">
        <v>323</v>
      </c>
      <c r="Q237" s="88"/>
      <c r="R237" s="79" t="s">
        <v>97</v>
      </c>
      <c r="S237" s="79" t="s">
        <v>145</v>
      </c>
      <c r="T237" s="79"/>
      <c r="U237" s="79"/>
      <c r="V237" s="79"/>
      <c r="W237" s="79"/>
      <c r="X237" s="79"/>
      <c r="Y237" s="79"/>
      <c r="Z237" s="79"/>
      <c r="AA237" s="79" t="s">
        <v>39</v>
      </c>
      <c r="AB237" s="88"/>
      <c r="AC237" s="88"/>
      <c r="AD237" s="88"/>
      <c r="AE237" s="88"/>
      <c r="AF237" s="88"/>
      <c r="AG237" s="88"/>
      <c r="AH237" s="88"/>
    </row>
    <row r="238" spans="1:34" ht="126">
      <c r="A238" s="66"/>
      <c r="B238" s="79">
        <v>229</v>
      </c>
      <c r="C238" s="95"/>
      <c r="D238" s="107" t="s">
        <v>810</v>
      </c>
      <c r="E238" s="87"/>
      <c r="F238" s="79" t="inlineStr">
        <is>
          <t xml:space="preserve">NR1L-PowerManagement-229</t>
        </is>
      </c>
      <c r="G238" s="79" t="s">
        <v>141</v>
      </c>
      <c r="H238" s="109" t="s">
        <v>142</v>
      </c>
      <c r="I238" s="109" t="inlineStr">
        <is>
          <t xml:space="preserve">IF TLM_Status.Info and $Telematic_Power$ == "Standby"AND a Network Sleep request occursTHEN, provided that the boot of TLM has been completed, TLM has to set TLM_Status.Info and $Telematic_Power$ to “Sleep” value and then it has to pass to Sleep state AND Shutdown_Time starts.
(read the HU state and the shutdown counter -&gt; Shutdown_Time starts)</t>
        </is>
      </c>
      <c r="J238" s="173" t="inlineStr">
        <is>
          <t xml:space="preserve">1. The HU is in Standby state
2. The boot of the HU has been completed
3. LIN and CAN tool is available on HU</t>
        </is>
      </c>
      <c r="K238" s="173" t="inlineStr">
        <is>
          <t xml:space="preserve">NA</t>
        </is>
      </c>
      <c r="L238" s="109" t="inlineStr">
        <is>
          <t xml:space="preserve">1. Issue a Network Sleep request to the HU
2. Read the signal $STATUS_TELEMATIC.PowerSts_Telematic$ and check that it is 0 (Sleep)
3. Read the Shutdown_Time counter and check that it is running</t>
        </is>
      </c>
      <c r="M238" s="109" t="inlineStr">
        <is>
          <t xml:space="preserve">1. The Network Sleep request is registered
2. The signal value $STATUS_TELEMATIC.PowerSts_Telematic$ = 0 (Sleep) is received
3. Shutdown_Time starts</t>
        </is>
      </c>
      <c r="N238" s="107" t="inlineStr">
        <is>
          <t xml:space="preserve">CFTS009-4941616
CFTS009-4941617</t>
        </is>
      </c>
      <c r="O238" s="79" t="s">
        <v>149</v>
      </c>
      <c r="P238" s="79" t="s">
        <v>150</v>
      </c>
      <c r="Q238" s="88"/>
      <c r="R238" s="79" t="s">
        <v>101</v>
      </c>
      <c r="S238" s="79" t="s">
        <v>145</v>
      </c>
      <c r="T238" s="79"/>
      <c r="U238" s="79"/>
      <c r="V238" s="79"/>
      <c r="W238" s="79"/>
      <c r="X238" s="79"/>
      <c r="Y238" s="79"/>
      <c r="Z238" s="79"/>
      <c r="AA238" s="79" t="s">
        <v>39</v>
      </c>
      <c r="AB238" s="88"/>
      <c r="AC238" s="88"/>
      <c r="AD238" s="88"/>
      <c r="AE238" s="88"/>
      <c r="AF238" s="88"/>
      <c r="AG238" s="88"/>
      <c r="AH238" s="88"/>
    </row>
    <row r="239" spans="1:34" ht="112">
      <c r="A239" s="66"/>
      <c r="B239" s="79">
        <v>230</v>
      </c>
      <c r="C239" s="95"/>
      <c r="D239" s="107" t="s">
        <v>810</v>
      </c>
      <c r="E239" s="87"/>
      <c r="F239" s="79" t="inlineStr">
        <is>
          <t xml:space="preserve">NR1L-PowerManagement-230</t>
        </is>
      </c>
      <c r="G239" s="79" t="s">
        <v>141</v>
      </c>
      <c r="H239" s="109" t="s">
        <v>142</v>
      </c>
      <c r="I239" s="109" t="inlineStr">
        <is>
          <t xml:space="preserve">If TLM Boot is not ended, TLM has to wait for its end before passing to Sleep state and starting the Shutdown_Time.
(issue a Network Sleep request to the HU -&gt; Shutdown_Time is not started while the boot is not ended)</t>
        </is>
      </c>
      <c r="J239" s="173" t="inlineStr">
        <is>
          <t xml:space="preserve">1. The HU is in Standby state
2. The boot of the HU is not ended
3. LIN and CAN tool is available on HU</t>
        </is>
      </c>
      <c r="K239" s="173" t="inlineStr">
        <is>
          <t xml:space="preserve">NA</t>
        </is>
      </c>
      <c r="L239" s="109" t="inlineStr">
        <is>
          <t xml:space="preserve">1. Issue a Network Sleep request to the HU
2. Read the signal $STATUS_TELEMATIC.PowerSts_Telematic$ and check that it is still 1 (Standby) while the boot is not ended
3. Read the Shutdown_Time counter and check that it is not running while the boot is not ended</t>
        </is>
      </c>
      <c r="M239" s="109" t="inlineStr">
        <is>
          <t xml:space="preserve">1. The Network Sleep request is registered
2. The signal value $STATUS_TELEMATIC.PowerSts_Telematic$ = 1 (Standby) is received while the boot is not ended
3. Shutdown_Time is not started while the boot is not ended</t>
        </is>
      </c>
      <c r="N239" s="107" t="inlineStr">
        <is>
          <t xml:space="preserve">CFTS009-4941616
CFTS009-4941617</t>
        </is>
      </c>
      <c r="O239" s="79" t="s">
        <v>149</v>
      </c>
      <c r="P239" s="79" t="s">
        <v>150</v>
      </c>
      <c r="Q239" s="88"/>
      <c r="R239" s="79" t="s">
        <v>102</v>
      </c>
      <c r="S239" s="79" t="s">
        <v>145</v>
      </c>
      <c r="T239" s="79"/>
      <c r="U239" s="79"/>
      <c r="V239" s="79"/>
      <c r="W239" s="79"/>
      <c r="X239" s="79"/>
      <c r="Y239" s="79"/>
      <c r="Z239" s="79"/>
      <c r="AA239" s="79" t="s">
        <v>39</v>
      </c>
      <c r="AB239" s="88"/>
      <c r="AC239" s="88"/>
      <c r="AD239" s="88"/>
      <c r="AE239" s="88"/>
      <c r="AF239" s="88"/>
      <c r="AG239" s="88"/>
      <c r="AH239" s="88"/>
    </row>
    <row r="240" spans="1:34" ht="112">
      <c r="A240" s="66"/>
      <c r="B240" s="79">
        <v>231</v>
      </c>
      <c r="C240" s="95"/>
      <c r="D240" s="107" t="inlineStr">
        <is>
          <t xml:space="preserve">SWE-PM-059</t>
        </is>
      </c>
      <c r="E240" s="87"/>
      <c r="F240" s="79" t="inlineStr">
        <is>
          <t xml:space="preserve">NR1L-PowerManagement-231</t>
        </is>
      </c>
      <c r="G240" s="79" t="inlineStr">
        <is>
          <t xml:space="preserve">Power Management</t>
        </is>
      </c>
      <c r="H240" s="109" t="inlineStr">
        <is>
          <t xml:space="preserve">Power State</t>
        </is>
      </c>
      <c r="I240" s="109" t="inlineStr">
        <is>
          <t xml:space="preserve">If TLM Boot is not ended, TLM has to wait for its end before passing to Sleep state and starting the Shutdown_Time.
(let the boot of the HU end -&gt; The signal value $STATUS_TELEMATIC.PowerSts_Telematic$ = 0 (Sleep) is received)</t>
        </is>
      </c>
      <c r="J240" s="173" t="inlineStr">
        <is>
          <t xml:space="preserve">1. The HU is in Standby state
2. The boot of the HU is not ended
3. LIN and CAN tool is available on HU</t>
        </is>
      </c>
      <c r="K240" s="173" t="inlineStr">
        <is>
          <t xml:space="preserve">NA</t>
        </is>
      </c>
      <c r="L240" s="109" t="inlineStr">
        <is>
          <t xml:space="preserve">1. Issue a Network Sleep request to the HU
2. Read the signal $STATUS_TELEMATIC.PowerSts_Telematic$ and check that it is still 1 (Standby) while the boot is not ended
3. Let the boot of the HU end
4. Read the signal $STATUS_TELEMATIC.PowerSts_Telematic$ and check that it is 0 (Sleep)</t>
        </is>
      </c>
      <c r="M240" s="109" t="inlineStr">
        <is>
          <t xml:space="preserve">1. The Network Sleep request is registered
2. The signal value $STATUS_TELEMATIC.PowerSts_Telematic$ = 1 (Standby) is received while the boot is not ended
3. The boot of the HU ends
4. The signal value $STATUS_TELEMATIC.PowerSts_Telematic$ = 0 (Sleep) is received</t>
        </is>
      </c>
      <c r="N240" s="107" t="inlineStr">
        <is>
          <t xml:space="preserve">CFTS009-4941616
CFTS009-4941617</t>
        </is>
      </c>
      <c r="O240" s="79" t="inlineStr">
        <is>
          <t xml:space="preserve">NEW</t>
        </is>
      </c>
      <c r="P240" s="79" t="inlineStr">
        <is>
          <t xml:space="preserve">P0</t>
        </is>
      </c>
      <c r="Q240" s="88"/>
      <c r="R240" s="79" t="inlineStr">
        <is>
          <t xml:space="preserve">決策表 (Decision Table Testing)</t>
        </is>
      </c>
      <c r="S240" s="79" t="inlineStr">
        <is>
          <t xml:space="preserve">NA</t>
        </is>
      </c>
      <c r="T240" s="79"/>
      <c r="U240" s="79"/>
      <c r="V240" s="79"/>
      <c r="W240" s="79"/>
      <c r="X240" s="79"/>
      <c r="Y240" s="79"/>
      <c r="Z240" s="79"/>
      <c r="AA240" s="79" t="inlineStr">
        <is>
          <t xml:space="preserve">PeiPYHsu</t>
        </is>
      </c>
      <c r="AB240" s="88"/>
      <c r="AC240" s="88"/>
      <c r="AD240" s="88"/>
      <c r="AE240" s="88"/>
      <c r="AF240" s="88"/>
      <c r="AG240" s="88"/>
      <c r="AH240" s="88"/>
    </row>
    <row r="241" spans="1:34" ht="112">
      <c r="A241" s="66"/>
      <c r="B241" s="79">
        <v>232</v>
      </c>
      <c r="C241" s="95"/>
      <c r="D241" s="107" t="inlineStr">
        <is>
          <t xml:space="preserve">SWE-PM-059</t>
        </is>
      </c>
      <c r="E241" s="87"/>
      <c r="F241" s="79" t="inlineStr">
        <is>
          <t xml:space="preserve">NR1L-PowerManagement-232</t>
        </is>
      </c>
      <c r="G241" s="79" t="inlineStr">
        <is>
          <t xml:space="preserve">Power Management</t>
        </is>
      </c>
      <c r="H241" s="109" t="inlineStr">
        <is>
          <t xml:space="preserve">Power State</t>
        </is>
      </c>
      <c r="I241" s="109" t="inlineStr">
        <is>
          <t xml:space="preserve">If TLM Boot is not ended, TLM has to wait for its end before passing to Sleep state and starting the Shutdown_Time.
(issue a Network Sleep request to the HU -&gt; Shutdown_Time starts after the end of the boot)</t>
        </is>
      </c>
      <c r="J241" s="173" t="inlineStr">
        <is>
          <t xml:space="preserve">1. The HU is in Standby state
2. The boot of the HU is not ended
3. LIN and CAN tool is available on HU</t>
        </is>
      </c>
      <c r="K241" s="173" t="inlineStr">
        <is>
          <t xml:space="preserve">NA</t>
        </is>
      </c>
      <c r="L241" s="109" t="inlineStr">
        <is>
          <t xml:space="preserve">1. Issue a Network Sleep request to the HU
2. Read the signal $STATUS_TELEMATIC.PowerSts_Telematic$ and check that it is still 1 (Standby) while the boot is not ended
3. Read the Shutdown_Time counter and check that it is running</t>
        </is>
      </c>
      <c r="M241" s="109" t="inlineStr">
        <is>
          <t xml:space="preserve">1. The Network Sleep request is registered
2. The signal value $STATUS_TELEMATIC.PowerSts_Telematic$ = 1 (Standby) is received while the boot is not ended
3. Shutdown_Time starts after the end of the boot</t>
        </is>
      </c>
      <c r="N241" s="107" t="inlineStr">
        <is>
          <t xml:space="preserve">CFTS009-4941616
CFTS009-4941617</t>
        </is>
      </c>
      <c r="O241" s="79" t="inlineStr">
        <is>
          <t xml:space="preserve">NEW</t>
        </is>
      </c>
      <c r="P241" s="79" t="inlineStr">
        <is>
          <t xml:space="preserve">P0</t>
        </is>
      </c>
      <c r="Q241" s="88"/>
      <c r="R241" s="79" t="inlineStr">
        <is>
          <t xml:space="preserve">決策表 (Decision Table Testing)</t>
        </is>
      </c>
      <c r="S241" s="79" t="inlineStr">
        <is>
          <t xml:space="preserve">NA</t>
        </is>
      </c>
      <c r="T241" s="79"/>
      <c r="U241" s="79"/>
      <c r="V241" s="79"/>
      <c r="W241" s="79"/>
      <c r="X241" s="79"/>
      <c r="Y241" s="79"/>
      <c r="Z241" s="79"/>
      <c r="AA241" s="79" t="inlineStr">
        <is>
          <t xml:space="preserve">PeiPYHsu</t>
        </is>
      </c>
      <c r="AB241" s="88"/>
      <c r="AC241" s="88"/>
      <c r="AD241" s="88"/>
      <c r="AE241" s="88"/>
      <c r="AF241" s="88"/>
      <c r="AG241" s="88"/>
      <c r="AH241" s="88"/>
    </row>
    <row r="242" spans="1:34" ht="140">
      <c r="A242" s="66"/>
      <c r="B242" s="79">
        <v>233</v>
      </c>
      <c r="C242" s="95"/>
      <c r="D242" s="107" t="s">
        <v>822</v>
      </c>
      <c r="E242" s="87"/>
      <c r="F242" s="79" t="inlineStr">
        <is>
          <t xml:space="preserve">NR1L-PowerManagement-233</t>
        </is>
      </c>
      <c r="G242" s="79" t="s">
        <v>141</v>
      </c>
      <c r="H242" s="109" t="s">
        <v>567</v>
      </c>
      <c r="I242" s="109"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Auto_SwitchOn_Setting.Req is the only parameter offered and SwitchOff_Timeout_Setting.Req is absent)</t>
        </is>
      </c>
      <c r="J242" s="173" t="inlineStr">
        <is>
          <t xml:space="preserve">1. The HU is in Full-Operation state
2. An LTM Radio is present in the bench configuration
3. LIN and CAN tool is available on HU</t>
        </is>
      </c>
      <c r="K242" s="173" t="s">
        <v>145</v>
      </c>
      <c r="L242" s="109" t="inlineStr">
        <is>
          <t xml:space="preserve">1. Open the timeout setting entry in the HU menu
2. Read the offered parameters and check that Auto_SwitchOn_Setting.Req is offered
3. Read the offered parameters and check that SwitchOff_Timeout_Setting.Req is not offered</t>
        </is>
      </c>
      <c r="M242" s="109" t="inlineStr">
        <is>
          <t xml:space="preserve">1. The timeout setting entry is opened in the HU menu
2. Auto_SwitchOn_Setting.Req is the only parameter offered
3. SwitchOff_Timeout_Setting.Req is absent from the offered parameters</t>
        </is>
      </c>
      <c r="N242" s="107" t="inlineStr">
        <is>
          <t xml:space="preserve">CFTS009-4941702</t>
        </is>
      </c>
      <c r="O242" s="79" t="s">
        <v>149</v>
      </c>
      <c r="P242" s="79" t="s">
        <v>323</v>
      </c>
      <c r="Q242" s="88"/>
      <c r="R242" s="79" t="s">
        <v>97</v>
      </c>
      <c r="S242" s="79" t="s">
        <v>145</v>
      </c>
      <c r="T242" s="79"/>
      <c r="U242" s="79"/>
      <c r="V242" s="79"/>
      <c r="W242" s="79"/>
      <c r="X242" s="79"/>
      <c r="Y242" s="79"/>
      <c r="Z242" s="79"/>
      <c r="AA242" s="79" t="s">
        <v>39</v>
      </c>
      <c r="AB242" s="88"/>
      <c r="AC242" s="88"/>
      <c r="AD242" s="88"/>
      <c r="AE242" s="88"/>
      <c r="AF242" s="88"/>
      <c r="AG242" s="88"/>
      <c r="AH242" s="88"/>
    </row>
    <row r="243" spans="1:34" ht="140">
      <c r="A243" s="66"/>
      <c r="B243" s="79">
        <v>234</v>
      </c>
      <c r="C243" s="95"/>
      <c r="D243" s="107" t="s">
        <v>822</v>
      </c>
      <c r="E243" s="87"/>
      <c r="F243" s="79" t="inlineStr">
        <is>
          <t xml:space="preserve">NR1L-PowerManagement-234</t>
        </is>
      </c>
      <c r="G243" s="79" t="s">
        <v>141</v>
      </c>
      <c r="H243" s="109" t="s">
        <v>567</v>
      </c>
      <c r="I243" s="109"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SwitchOff_Timeout_Setting.Req and Auto_SwitchOn_Setting.Req are both offered for selection)</t>
        </is>
      </c>
      <c r="J243" s="173" t="inlineStr">
        <is>
          <t xml:space="preserve">1. The HU is in Full-Operation state
2. A Radio other than LTM or ETM is present in the bench configuration
3. LIN and CAN tool is available on HU</t>
        </is>
      </c>
      <c r="K243" s="173" t="s">
        <v>145</v>
      </c>
      <c r="L243" s="109" t="inlineStr">
        <is>
          <t xml:space="preserve">1. Open the timeout setting entry in the HU menu
2. Read the offered parameters and check that SwitchOff_Timeout_Setting.Req is offered
3. Read the offered parameters and check that Auto_SwitchOn_Setting.Req is offered</t>
        </is>
      </c>
      <c r="M243" s="109" t="inlineStr">
        <is>
          <t xml:space="preserve">1. The timeout setting entry is opened in the HU menu
2. SwitchOff_Timeout_Setting.Req is offered for selection
3. Auto_SwitchOn_Setting.Req is offered for selection</t>
        </is>
      </c>
      <c r="N243" s="107" t="inlineStr">
        <is>
          <t xml:space="preserve">CFTS009-4941702</t>
        </is>
      </c>
      <c r="O243" s="79" t="s">
        <v>149</v>
      </c>
      <c r="P243" s="79" t="s">
        <v>323</v>
      </c>
      <c r="Q243" s="88"/>
      <c r="R243" s="79" t="s">
        <v>97</v>
      </c>
      <c r="S243" s="79" t="s">
        <v>145</v>
      </c>
      <c r="T243" s="79"/>
      <c r="U243" s="79"/>
      <c r="V243" s="79"/>
      <c r="W243" s="79"/>
      <c r="X243" s="79"/>
      <c r="Y243" s="79"/>
      <c r="Z243" s="79"/>
      <c r="AA243" s="79" t="s">
        <v>39</v>
      </c>
      <c r="AB243" s="88"/>
      <c r="AC243" s="88"/>
      <c r="AD243" s="88"/>
      <c r="AE243" s="88"/>
      <c r="AF243" s="88"/>
      <c r="AG243" s="88"/>
      <c r="AH243" s="88"/>
    </row>
    <row r="244" spans="1:34" ht="112">
      <c r="A244" s="66"/>
      <c r="B244" s="79">
        <v>235</v>
      </c>
      <c r="C244" s="95"/>
      <c r="D244" s="107" t="s">
        <v>834</v>
      </c>
      <c r="E244" s="95"/>
      <c r="F244" s="79" t="inlineStr">
        <is>
          <t xml:space="preserve">NR1L-PowerManagement-235</t>
        </is>
      </c>
      <c r="G244" s="79" t="s">
        <v>141</v>
      </c>
      <c r="H244" s="109" t="s">
        <v>567</v>
      </c>
      <c r="I244" s="109" t="s">
        <v>836</v>
      </c>
      <c r="J244" s="95" t="inlineStr">
        <is>
          <t xml:space="preserve">1. The HU is in Full-Operation state
2. LIN and CAN tool is available on HU</t>
        </is>
      </c>
      <c r="K244" s="173" t="s">
        <v>145</v>
      </c>
      <c r="L244" s="109" t="inlineStr">
        <is>
          <t xml:space="preserve">1. Open the timeout setting entry in the HU menu
2. Read the timeout setting entry and check that its controls are enabled
3. Change the offered timeout parameter to another available value
4. Read the timeout parameter and check that it is the newly selected value</t>
        </is>
      </c>
      <c r="M244" s="109" t="inlineStr">
        <is>
          <t xml:space="preserve">1. The timeout setting entry is opened
2. The timeout setting entry controls are enabled
3. The timeout parameter is changed to another available value
4. The timeout parameter is the newly selected value</t>
        </is>
      </c>
      <c r="N244" s="107" t="inlineStr">
        <is>
          <t xml:space="preserve">CFTS009-4941703</t>
        </is>
      </c>
      <c r="O244" s="79" t="s">
        <v>149</v>
      </c>
      <c r="P244" s="91" t="s">
        <v>323</v>
      </c>
      <c r="Q244" s="88"/>
      <c r="R244" s="79" t="s">
        <v>97</v>
      </c>
      <c r="S244" s="79" t="s">
        <v>145</v>
      </c>
      <c r="T244" s="79"/>
      <c r="U244" s="79"/>
      <c r="V244" s="79"/>
      <c r="W244" s="79"/>
      <c r="X244" s="79"/>
      <c r="Y244" s="79"/>
      <c r="Z244" s="79"/>
      <c r="AA244" s="79" t="s">
        <v>39</v>
      </c>
      <c r="AB244" s="88"/>
      <c r="AC244" s="88"/>
      <c r="AD244" s="88"/>
      <c r="AE244" s="88"/>
      <c r="AF244" s="88"/>
      <c r="AG244" s="88"/>
      <c r="AH244" s="88"/>
    </row>
    <row r="245" spans="1:34" ht="112">
      <c r="A245" s="66"/>
      <c r="B245" s="79">
        <v>236</v>
      </c>
      <c r="C245" s="95"/>
      <c r="D245" s="107" t="s">
        <v>834</v>
      </c>
      <c r="E245" s="95"/>
      <c r="F245" s="79" t="inlineStr">
        <is>
          <t xml:space="preserve">NR1L-PowerManagement-236</t>
        </is>
      </c>
      <c r="G245" s="79" t="s">
        <v>141</v>
      </c>
      <c r="H245" s="109" t="s">
        <v>567</v>
      </c>
      <c r="I245" s="109" t="s">
        <v>841</v>
      </c>
      <c r="J245" s="95" t="inlineStr">
        <is>
          <t xml:space="preserve">1. The HU is in Timed state
2. LIN and CAN tool is available on HU</t>
        </is>
      </c>
      <c r="K245" s="173" t="s">
        <v>145</v>
      </c>
      <c r="L245" s="109" t="inlineStr">
        <is>
          <t xml:space="preserve">1. Open the timeout setting entry in the HU menu
2. Read the timeout setting entry and check that it is absent or that its controls are disabled
3. Attempt to change the offered timeout parameter to another available value
4. Read the timeout parameter and check that it is still its previous value</t>
        </is>
      </c>
      <c r="M245" s="109" t="inlineStr">
        <is>
          <t xml:space="preserve">1. The timeout setting entry is opened
2. The timeout setting entry is absent or its controls are disabled
3. The attempt to change the timeout parameter is rejected
4. The timeout parameter is its previous value</t>
        </is>
      </c>
      <c r="N245" s="107" t="inlineStr">
        <is>
          <t xml:space="preserve">CFTS009-4941703</t>
        </is>
      </c>
      <c r="O245" s="79" t="s">
        <v>149</v>
      </c>
      <c r="P245" s="91" t="s">
        <v>323</v>
      </c>
      <c r="Q245" s="88"/>
      <c r="R245" s="79" t="s">
        <v>101</v>
      </c>
      <c r="S245" s="79" t="s">
        <v>145</v>
      </c>
      <c r="T245" s="79"/>
      <c r="U245" s="79"/>
      <c r="V245" s="79"/>
      <c r="W245" s="79"/>
      <c r="X245" s="79"/>
      <c r="Y245" s="79"/>
      <c r="Z245" s="79"/>
      <c r="AA245" s="79" t="s">
        <v>39</v>
      </c>
      <c r="AB245" s="88"/>
      <c r="AC245" s="88"/>
      <c r="AD245" s="88"/>
      <c r="AE245" s="88"/>
      <c r="AF245" s="88"/>
      <c r="AG245" s="88"/>
      <c r="AH245" s="88"/>
    </row>
    <row r="246" spans="1:34" ht="126">
      <c r="A246" s="66"/>
      <c r="B246" s="79">
        <v>237</v>
      </c>
      <c r="C246" s="95"/>
      <c r="D246" s="107" t="s">
        <v>845</v>
      </c>
      <c r="E246" s="95"/>
      <c r="F246" s="79" t="inlineStr">
        <is>
          <t xml:space="preserve">NR1L-PowerManagement-237</t>
        </is>
      </c>
      <c r="G246" s="79" t="s">
        <v>141</v>
      </c>
      <c r="H246" s="109" t="s">
        <v>567</v>
      </c>
      <c r="I246" s="109" t="s">
        <v>847</v>
      </c>
      <c r="J246" s="95" t="inlineStr">
        <is>
          <t xml:space="preserve">1. The HU is in Full-Operation state
2. An LTM High Radio is present in the bench configuration
3. LIN and CAN tool is available on HU</t>
        </is>
      </c>
      <c r="K246" s="173" t="s">
        <v>145</v>
      </c>
      <c r="L246" s="109" t="inlineStr">
        <is>
          <t xml:space="preserve">1. Open the timeout setting entry in the HU menu
2. Select Auto_SwitchOn_Setting.Req = Active
3. Open the auto switch-on setting entry in the HU menu and read the auto switch-on setting value and check that it is Active
4. Open the timeout setting entry in the HU menu and read the timeout setting value and check that it is 00 minutes</t>
        </is>
      </c>
      <c r="M246" s="109" t="inlineStr">
        <is>
          <t xml:space="preserve">1. The timeout setting entry is opened in the HU menu
2. Auto_SwitchOn_Setting.Req = Active is selected
3. The auto switch-on setting value is Active
4. The timeout setting value is 00 minutes</t>
        </is>
      </c>
      <c r="N246" s="107" t="inlineStr">
        <is>
          <t xml:space="preserve">CFTS009-4941710</t>
        </is>
      </c>
      <c r="O246" s="79" t="s">
        <v>149</v>
      </c>
      <c r="P246" s="91" t="s">
        <v>323</v>
      </c>
      <c r="Q246" s="88"/>
      <c r="R246" s="79" t="s">
        <v>102</v>
      </c>
      <c r="S246" s="79" t="s">
        <v>145</v>
      </c>
      <c r="T246" s="79"/>
      <c r="U246" s="79"/>
      <c r="V246" s="79"/>
      <c r="W246" s="79"/>
      <c r="X246" s="79"/>
      <c r="Y246" s="79"/>
      <c r="Z246" s="79"/>
      <c r="AA246" s="79" t="s">
        <v>39</v>
      </c>
      <c r="AB246" s="88"/>
      <c r="AC246" s="88"/>
      <c r="AD246" s="88"/>
      <c r="AE246" s="88"/>
      <c r="AF246" s="88"/>
      <c r="AG246" s="88"/>
      <c r="AH246" s="88"/>
    </row>
    <row r="247" spans="1:34" ht="126">
      <c r="A247" s="66"/>
      <c r="B247" s="79">
        <v>238</v>
      </c>
      <c r="C247" s="95"/>
      <c r="D247" s="107" t="s">
        <v>845</v>
      </c>
      <c r="E247" s="95"/>
      <c r="F247" s="79" t="inlineStr">
        <is>
          <t xml:space="preserve">NR1L-PowerManagement-238</t>
        </is>
      </c>
      <c r="G247" s="79" t="s">
        <v>141</v>
      </c>
      <c r="H247" s="109" t="s">
        <v>567</v>
      </c>
      <c r="I247" s="109" t="s">
        <v>853</v>
      </c>
      <c r="J247" s="95" t="inlineStr">
        <is>
          <t xml:space="preserve">1. The HU is in Full-Operation state
2. An LTM High Radio is present in the bench configuration
3. LIN and CAN tool is available on HU</t>
        </is>
      </c>
      <c r="K247" s="173" t="s">
        <v>145</v>
      </c>
      <c r="L247" s="110" t="inlineStr">
        <is>
          <t xml:space="preserve">1. Open the timeout setting entry in the HU menu
2. Select Auto_SwitchOn_Setting.Req = Not_Active
3. Open the auto switch-on setting entry in the HU menu and read the auto switch-on setting value and check that it is Not_Active
4. Open the timeout setting entry in the HU menu and read the timeout setting value and check that it is a value other than 00 minutes</t>
        </is>
      </c>
      <c r="M247" s="110" t="inlineStr">
        <is>
          <t xml:space="preserve">1. The timeout setting entry is opened in the HU menu
2. Auto_SwitchOn_Setting.Req = Not_Active is selected
3. The auto switch-on setting value is Not_Active
4. The timeout setting value is a value other than 00 minutes</t>
        </is>
      </c>
      <c r="N247" s="107" t="inlineStr">
        <is>
          <t xml:space="preserve">CFTS009-4941710</t>
        </is>
      </c>
      <c r="O247" s="79" t="s">
        <v>149</v>
      </c>
      <c r="P247" s="91" t="s">
        <v>323</v>
      </c>
      <c r="Q247" s="88"/>
      <c r="R247" s="79" t="s">
        <v>102</v>
      </c>
      <c r="S247" s="79" t="s">
        <v>145</v>
      </c>
      <c r="T247" s="79"/>
      <c r="U247" s="79"/>
      <c r="V247" s="79"/>
      <c r="W247" s="79"/>
      <c r="X247" s="79"/>
      <c r="Y247" s="79"/>
      <c r="Z247" s="79"/>
      <c r="AA247" s="79" t="s">
        <v>39</v>
      </c>
      <c r="AB247" s="88"/>
      <c r="AC247" s="88"/>
      <c r="AD247" s="88"/>
      <c r="AE247" s="88"/>
      <c r="AF247" s="88"/>
      <c r="AG247" s="88"/>
      <c r="AH247" s="88"/>
    </row>
    <row r="248" spans="1:34" ht="126">
      <c r="A248" s="66"/>
      <c r="B248" s="79">
        <v>239</v>
      </c>
      <c r="C248" s="95"/>
      <c r="D248" s="107" t="s">
        <v>845</v>
      </c>
      <c r="E248" s="95"/>
      <c r="F248" s="79" t="inlineStr">
        <is>
          <t xml:space="preserve">NR1L-PowerManagement-239</t>
        </is>
      </c>
      <c r="G248" s="79" t="s">
        <v>141</v>
      </c>
      <c r="H248" s="109" t="s">
        <v>567</v>
      </c>
      <c r="I248" s="109" t="s">
        <v>857</v>
      </c>
      <c r="J248" s="173" t="inlineStr">
        <is>
          <t xml:space="preserve">1. The HU is in Full-Operation state
2. An LTM High Radio is present in the bench configuration
3. LIN and CAN tool is available on HU</t>
        </is>
      </c>
      <c r="K248" s="173" t="s">
        <v>145</v>
      </c>
      <c r="L248" s="110" t="inlineStr">
        <is>
          <t xml:space="preserve">1. Open the timeout setting entry in the HU menu
2. Select Auto_SwitchOn_Setting.Req = Recall_Last
3. Open the auto switch-on setting entry in the HU menu and read the auto switch-on setting value and check that it is Recall_Last
4. Open the timeout setting entry in the HU menu and read the timeout setting value and check that it is 00 minutes</t>
        </is>
      </c>
      <c r="M248" s="110" t="inlineStr">
        <is>
          <t xml:space="preserve">1. The timeout setting entry is opened in the HU menu
2. Auto_SwitchOn_Setting.Req = Recall_Last is selected
3. The auto switch-on setting value is Recall_Last
4. The timeout setting value is 00 minutes</t>
        </is>
      </c>
      <c r="N248" s="107" t="inlineStr">
        <is>
          <t xml:space="preserve">CFTS009-4941710</t>
        </is>
      </c>
      <c r="O248" s="79" t="s">
        <v>149</v>
      </c>
      <c r="P248" s="91" t="s">
        <v>323</v>
      </c>
      <c r="Q248" s="88"/>
      <c r="R248" s="79" t="s">
        <v>102</v>
      </c>
      <c r="S248" s="79" t="s">
        <v>145</v>
      </c>
      <c r="T248" s="79"/>
      <c r="U248" s="79"/>
      <c r="V248" s="79"/>
      <c r="W248" s="79"/>
      <c r="X248" s="79"/>
      <c r="Y248" s="79"/>
      <c r="Z248" s="79"/>
      <c r="AA248" s="79" t="s">
        <v>39</v>
      </c>
      <c r="AB248" s="88"/>
      <c r="AC248" s="88"/>
      <c r="AD248" s="88"/>
      <c r="AE248" s="88"/>
      <c r="AF248" s="88"/>
      <c r="AG248" s="88"/>
      <c r="AH248" s="88"/>
    </row>
    <row r="249" spans="1:34" ht="112">
      <c r="A249" s="66"/>
      <c r="B249" s="79">
        <v>240</v>
      </c>
      <c r="C249" s="95"/>
      <c r="D249" s="107" t="s">
        <v>860</v>
      </c>
      <c r="E249" s="95"/>
      <c r="F249" s="79" t="inlineStr">
        <is>
          <t xml:space="preserve">NR1L-PowerManagement-240</t>
        </is>
      </c>
      <c r="G249" s="79" t="s">
        <v>141</v>
      </c>
      <c r="H249" s="110" t="s">
        <v>567</v>
      </c>
      <c r="I249" s="109" t="inlineStr">
        <is>
          <t xml:space="preserve">In Timed state, it is possible either to make and to receive one or more bluetooth phone calls according to following logics that depend on Timeout1 and on MaxCallTimeout time parameters.
(place an outgoing bluetooth call from the paired phone through the HU -&gt; The outgoing call is connected through the HU)</t>
        </is>
      </c>
      <c r="J249" s="173" t="inlineStr">
        <is>
          <t xml:space="preserve">1. The HU is in Timed state
2. A paired bluetooth phone is available on the bench
3. LIN and CAN tool is available on HU</t>
        </is>
      </c>
      <c r="K249" s="173" t="s">
        <v>145</v>
      </c>
      <c r="L249" s="109" t="inlineStr">
        <is>
          <t xml:space="preserve">1. Place an outgoing bluetooth call from the paired phone through the HU
2. Read the call audio routing and check that the outgoing call is connected through the HU</t>
        </is>
      </c>
      <c r="M249" s="109" t="inlineStr">
        <is>
          <t xml:space="preserve">1. The outgoing bluetooth call is placed
2. The outgoing call is connected through the HU</t>
        </is>
      </c>
      <c r="N249" s="107" t="inlineStr">
        <is>
          <t xml:space="preserve">CFTS009-4941715</t>
        </is>
      </c>
      <c r="O249" s="79" t="s">
        <v>149</v>
      </c>
      <c r="P249" s="91" t="s">
        <v>323</v>
      </c>
      <c r="Q249" s="88"/>
      <c r="R249" s="79" t="s">
        <v>97</v>
      </c>
      <c r="S249" s="79" t="s">
        <v>145</v>
      </c>
      <c r="T249" s="79"/>
      <c r="U249" s="79"/>
      <c r="V249" s="79"/>
      <c r="W249" s="79"/>
      <c r="X249" s="79"/>
      <c r="Y249" s="79"/>
      <c r="Z249" s="79"/>
      <c r="AA249" s="79" t="s">
        <v>39</v>
      </c>
      <c r="AB249" s="88"/>
      <c r="AC249" s="88"/>
      <c r="AD249" s="88"/>
      <c r="AE249" s="88"/>
      <c r="AF249" s="88"/>
      <c r="AG249" s="88"/>
      <c r="AH249" s="88"/>
    </row>
    <row r="250" spans="1:34" ht="112">
      <c r="A250" s="66"/>
      <c r="B250" s="79">
        <v>241</v>
      </c>
      <c r="C250" s="95"/>
      <c r="D250" s="107" t="inlineStr">
        <is>
          <t xml:space="preserve">SWE-PM-063</t>
        </is>
      </c>
      <c r="E250" s="95"/>
      <c r="F250" s="79" t="inlineStr">
        <is>
          <t xml:space="preserve">NR1L-PowerManagement-241</t>
        </is>
      </c>
      <c r="G250" s="79" t="inlineStr">
        <is>
          <t xml:space="preserve">Power Management</t>
        </is>
      </c>
      <c r="H250" s="110" t="inlineStr">
        <is>
          <t xml:space="preserve">Timeout Settings</t>
        </is>
      </c>
      <c r="I250" s="109" t="inlineStr">
        <is>
          <t xml:space="preserve">In Timed state, it is possible either to make and to receive one or more bluetooth phone calls according to following logics that depend on Timeout1 and on MaxCallTimeout time parameters.
(end that call and receive an incoming bluetooth call -&gt; The incoming call is presented and can be answered)</t>
        </is>
      </c>
      <c r="J250" s="173" t="inlineStr">
        <is>
          <t xml:space="preserve">1. The HU is in Timed state
2. A paired bluetooth phone is available on the bench
3. LIN and CAN tool is available on HU</t>
        </is>
      </c>
      <c r="K250" s="173" t="inlineStr">
        <is>
          <t xml:space="preserve">NA</t>
        </is>
      </c>
      <c r="L250" s="109" t="inlineStr">
        <is>
          <t xml:space="preserve">1. Place an outgoing bluetooth call from the paired phone through the HU
2. End that call and receive an incoming bluetooth call
3. Read the call audio routing and check that the incoming call is presented and can be answered</t>
        </is>
      </c>
      <c r="M250" s="109" t="inlineStr">
        <is>
          <t xml:space="preserve">1. The outgoing bluetooth call is placed
2. The incoming bluetooth call is received
3. The incoming call is presented and can be answered</t>
        </is>
      </c>
      <c r="N250" s="107" t="inlineStr">
        <is>
          <t xml:space="preserve">CFTS009-4941715</t>
        </is>
      </c>
      <c r="O250" s="79" t="inlineStr">
        <is>
          <t xml:space="preserve">NEW</t>
        </is>
      </c>
      <c r="P250" s="91" t="inlineStr">
        <is>
          <t xml:space="preserve">P1</t>
        </is>
      </c>
      <c r="Q250" s="88"/>
      <c r="R250" s="79" t="inlineStr">
        <is>
          <t xml:space="preserve">功能測試 (Functional based ; no specific technique)</t>
        </is>
      </c>
      <c r="S250" s="79" t="inlineStr">
        <is>
          <t xml:space="preserve">NA</t>
        </is>
      </c>
      <c r="T250" s="79"/>
      <c r="U250" s="79"/>
      <c r="V250" s="79"/>
      <c r="W250" s="79"/>
      <c r="X250" s="79"/>
      <c r="Y250" s="79"/>
      <c r="Z250" s="79"/>
      <c r="AA250" s="79" t="inlineStr">
        <is>
          <t xml:space="preserve">PeiPYHsu</t>
        </is>
      </c>
      <c r="AB250" s="88"/>
      <c r="AC250" s="88"/>
      <c r="AD250" s="88"/>
      <c r="AE250" s="88"/>
      <c r="AF250" s="88"/>
      <c r="AG250" s="88"/>
      <c r="AH250" s="88"/>
    </row>
    <row r="251" spans="1:34" ht="112">
      <c r="A251" s="66"/>
      <c r="B251" s="79">
        <v>242</v>
      </c>
      <c r="C251" s="95"/>
      <c r="D251" s="107" t="inlineStr">
        <is>
          <t xml:space="preserve">SWE-PM-063</t>
        </is>
      </c>
      <c r="E251" s="95"/>
      <c r="F251" s="79" t="inlineStr">
        <is>
          <t xml:space="preserve">NR1L-PowerManagement-242</t>
        </is>
      </c>
      <c r="G251" s="79" t="inlineStr">
        <is>
          <t xml:space="preserve">Power Management</t>
        </is>
      </c>
      <c r="H251" s="110" t="inlineStr">
        <is>
          <t xml:space="preserve">Timeout Settings</t>
        </is>
      </c>
      <c r="I251" s="109" t="inlineStr">
        <is>
          <t xml:space="preserve">In Timed state, it is possible either to make and to receive one or more bluetooth phone calls according to following logics that depend on Timeout1 and on MaxCallTimeout time parameters.
(place an outgoing bluetooth call from the paired phone through the HU -&gt; The signal value $STATUS_TELEMATIC.PowerSts_Telematic$ = 2 (Timed) is received)</t>
        </is>
      </c>
      <c r="J251" s="173" t="inlineStr">
        <is>
          <t xml:space="preserve">1. The HU is in Timed state
2. A paired bluetooth phone is available on the bench
3. LIN and CAN tool is available on HU</t>
        </is>
      </c>
      <c r="K251" s="173" t="inlineStr">
        <is>
          <t xml:space="preserve">NA</t>
        </is>
      </c>
      <c r="L251" s="109" t="inlineStr">
        <is>
          <t xml:space="preserve">1. Place an outgoing bluetooth call from the paired phone through the HU
2. Read the signal $STATUS_TELEMATIC.PowerSts_Telematic$ and check that it is still 2 (Timed)</t>
        </is>
      </c>
      <c r="M251" s="109" t="inlineStr">
        <is>
          <t xml:space="preserve">1. The outgoing bluetooth call is placed
2. The signal value $STATUS_TELEMATIC.PowerSts_Telematic$ = 2 (Timed) is received</t>
        </is>
      </c>
      <c r="N251" s="107" t="inlineStr">
        <is>
          <t xml:space="preserve">CFTS009-4941715</t>
        </is>
      </c>
      <c r="O251" s="79" t="inlineStr">
        <is>
          <t xml:space="preserve">NEW</t>
        </is>
      </c>
      <c r="P251" s="91" t="inlineStr">
        <is>
          <t xml:space="preserve">P1</t>
        </is>
      </c>
      <c r="Q251" s="88"/>
      <c r="R251" s="79" t="inlineStr">
        <is>
          <t xml:space="preserve">功能測試 (Functional based ; no specific technique)</t>
        </is>
      </c>
      <c r="S251" s="79" t="inlineStr">
        <is>
          <t xml:space="preserve">NA</t>
        </is>
      </c>
      <c r="T251" s="79"/>
      <c r="U251" s="79"/>
      <c r="V251" s="79"/>
      <c r="W251" s="79"/>
      <c r="X251" s="79"/>
      <c r="Y251" s="79"/>
      <c r="Z251" s="79"/>
      <c r="AA251" s="79" t="inlineStr">
        <is>
          <t xml:space="preserve">PeiPYHsu</t>
        </is>
      </c>
      <c r="AB251" s="88"/>
      <c r="AC251" s="88"/>
      <c r="AD251" s="88"/>
      <c r="AE251" s="88"/>
      <c r="AF251" s="88"/>
      <c r="AG251" s="88"/>
      <c r="AH251" s="88"/>
    </row>
    <row r="252" spans="1:34" ht="140">
      <c r="A252" s="66"/>
      <c r="B252" s="79">
        <v>243</v>
      </c>
      <c r="C252" s="95"/>
      <c r="D252" s="107" t="s">
        <v>866</v>
      </c>
      <c r="E252" s="95"/>
      <c r="F252" s="79" t="inlineStr">
        <is>
          <t xml:space="preserve">NR1L-PowerManagement-243</t>
        </is>
      </c>
      <c r="G252" s="79" t="s">
        <v>141</v>
      </c>
      <c r="H252" s="109" t="s">
        <v>567</v>
      </c>
      <c r="I252" s="109"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-&gt; The MaxCallTimeout counter is running from the moment of the ignition change)</t>
        </is>
      </c>
      <c r="J252" s="173" t="inlineStr">
        <is>
          <t xml:space="preserve">1. The HU is in Full-Operation state
2. HMI: "timeout setting" is set to 00 min
3. Phone_Call.Info is Active
4. LIN and CAN tool is available on HU</t>
        </is>
      </c>
      <c r="K252" s="173" t="inlineStr">
        <is>
          <t xml:space="preserve">NA</t>
        </is>
      </c>
      <c r="L252" s="109" t="inlineStr">
        <is>
          <t xml:space="preserve">1. Send the signal $STATUS_BH_BCM1.OperationalModeSts$ = 10 (Ignition_Pre_Off) while the call stays active
2. Read the MaxCallTimeout counter and check that it is running from the moment of the ignition change</t>
        </is>
      </c>
      <c r="M252" s="109" t="inlineStr">
        <is>
          <t xml:space="preserve">1. The signal $STATUS_BH_BCM1.OperationalModeSts$ = 10 (Ignition_Pre_Off) is registered without a bus error
2. The MaxCallTimeout counter is running from the moment of the ignition change</t>
        </is>
      </c>
      <c r="N252" s="107" t="inlineStr">
        <is>
          <t xml:space="preserve">CFTS009-4941718</t>
        </is>
      </c>
      <c r="O252" s="79" t="s">
        <v>149</v>
      </c>
      <c r="P252" s="91" t="s">
        <v>323</v>
      </c>
      <c r="Q252" s="88"/>
      <c r="R252" s="79" t="s">
        <v>102</v>
      </c>
      <c r="S252" s="79" t="s">
        <v>145</v>
      </c>
      <c r="T252" s="79"/>
      <c r="U252" s="79"/>
      <c r="V252" s="79"/>
      <c r="W252" s="79"/>
      <c r="X252" s="79"/>
      <c r="Y252" s="79"/>
      <c r="Z252" s="79"/>
      <c r="AA252" s="79" t="s">
        <v>39</v>
      </c>
      <c r="AB252" s="88"/>
      <c r="AC252" s="88"/>
      <c r="AD252" s="88"/>
      <c r="AE252" s="88"/>
      <c r="AF252" s="88"/>
      <c r="AG252" s="88"/>
      <c r="AH252" s="88"/>
    </row>
    <row r="253" spans="1:34" ht="154">
      <c r="A253" s="66"/>
      <c r="B253" s="79">
        <v>244</v>
      </c>
      <c r="C253" s="95"/>
      <c r="D253" s="107" t="s">
        <v>866</v>
      </c>
      <c r="E253" s="95"/>
      <c r="F253" s="79" t="inlineStr">
        <is>
          <t xml:space="preserve">NR1L-PowerManagement-244</t>
        </is>
      </c>
      <c r="G253" s="79" t="s">
        <v>141</v>
      </c>
      <c r="H253" s="109" t="s">
        <v>567</v>
      </c>
      <c r="I253" s="109"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at Timeout1 expiration -&gt; The MaxCallTimeout counter is running from the moment of Timeout1 expiration)</t>
        </is>
      </c>
      <c r="J253" s="173" t="inlineStr">
        <is>
          <t xml:space="preserve">1. The HU is in Timed state
2. HMI: "timeout setting" is set to a value other than 00 min
3. Phone_Call.Info is Active
4. LIN and CAN tool is available on HU</t>
        </is>
      </c>
      <c r="K253" s="173" t="s">
        <v>145</v>
      </c>
      <c r="L253" s="109" t="inlineStr">
        <is>
          <t xml:space="preserve">1. Let Timeout1 run to its expiration while the call stays active
2. Read the MaxCallTimeout counter and check that it is running from the moment of Timeout1 expiration</t>
        </is>
      </c>
      <c r="M253" s="109" t="inlineStr">
        <is>
          <t xml:space="preserve">1. Phone_Call.Info is Active when Timeout1 expires
2. The MaxCallTimeout counter is running from the moment of Timeout1 expiration</t>
        </is>
      </c>
      <c r="N253" s="107" t="inlineStr">
        <is>
          <t xml:space="preserve">CFTS009-4941718</t>
        </is>
      </c>
      <c r="O253" s="79" t="s">
        <v>149</v>
      </c>
      <c r="P253" s="91" t="s">
        <v>323</v>
      </c>
      <c r="Q253" s="88"/>
      <c r="R253" s="79" t="s">
        <v>102</v>
      </c>
      <c r="S253" s="79" t="s">
        <v>145</v>
      </c>
      <c r="T253" s="79"/>
      <c r="U253" s="79"/>
      <c r="V253" s="79"/>
      <c r="W253" s="79"/>
      <c r="X253" s="79"/>
      <c r="Y253" s="79"/>
      <c r="Z253" s="79"/>
      <c r="AA253" s="79" t="s">
        <v>39</v>
      </c>
      <c r="AB253" s="88"/>
      <c r="AC253" s="88"/>
      <c r="AD253" s="88"/>
      <c r="AE253" s="88"/>
      <c r="AF253" s="88"/>
      <c r="AG253" s="88"/>
      <c r="AH253" s="88"/>
    </row>
    <row r="254" spans="1:34" ht="140">
      <c r="A254" s="66"/>
      <c r="B254" s="79">
        <v>245</v>
      </c>
      <c r="C254" s="95"/>
      <c r="D254" s="107" t="s">
        <v>875</v>
      </c>
      <c r="E254" s="95"/>
      <c r="F254" s="79" t="inlineStr">
        <is>
          <t xml:space="preserve">NR1L-PowerManagement-245</t>
        </is>
      </c>
      <c r="G254" s="79" t="s">
        <v>141</v>
      </c>
      <c r="H254" s="109" t="s">
        <v>567</v>
      </c>
      <c r="I254" s="109" t="inlineStr">
        <is>
          <t xml:space="preserve">Case 1:IF Timeout1 &lt;&gt; 00 minutesAND IF Phone_Call.Info passes to "Not_Active" before "Timeout1” expiration THEN TLM has to restore the active source managed by TLM before the call (for example entertainment features like DAB Tuner, rather than USB or BT streaming audio) staying still in Timed state.
(read the active audio source and the HU state -&gt; The DAB Tuner source is active again and the HU remains in Timed state)</t>
        </is>
      </c>
      <c r="J254" s="95" t="inlineStr">
        <is>
          <t xml:space="preserve">1. The HU is in Timed state
2. HMI: "timeout setting" is set to a value other than 00 min
3. A DAB Tuner source was active before the call
4. Phone_Call.Info is Active
5. LIN and CAN tool is available on HU</t>
        </is>
      </c>
      <c r="K254" s="173" t="s">
        <v>145</v>
      </c>
      <c r="L254" s="109" t="inlineStr">
        <is>
          <t xml:space="preserve">1. Set Phone_Call.Info to Not_Active before Timeout1 expires
2. Read the active audio source and check that it is the DAB Tuner source
3. Read the signal $STATUS_TELEMATIC.PowerSts_Telematic$ and check that it is still 2 (Timed)</t>
        </is>
      </c>
      <c r="M254" s="109" t="inlineStr">
        <is>
          <t xml:space="preserve">1. Phone_Call.Info is Not_Active before Timeout1 expires
2. The DAB Tuner source is the active audio source again
3. The signal value $STATUS_TELEMATIC.PowerSts_Telematic$ = 2 (Timed) is received</t>
        </is>
      </c>
      <c r="N254" s="107" t="inlineStr">
        <is>
          <t xml:space="preserve">CFTS009-4941720
CFTS009-4941721</t>
        </is>
      </c>
      <c r="O254" s="79" t="s">
        <v>149</v>
      </c>
      <c r="P254" s="91" t="s">
        <v>323</v>
      </c>
      <c r="Q254" s="88"/>
      <c r="R254" s="79" t="s">
        <v>102</v>
      </c>
      <c r="S254" s="79" t="s">
        <v>145</v>
      </c>
      <c r="T254" s="79"/>
      <c r="U254" s="79"/>
      <c r="V254" s="79"/>
      <c r="W254" s="79"/>
      <c r="X254" s="79"/>
      <c r="Y254" s="79"/>
      <c r="Z254" s="79"/>
      <c r="AA254" s="79" t="s">
        <v>39</v>
      </c>
      <c r="AB254" s="88"/>
      <c r="AC254" s="88"/>
      <c r="AD254" s="88"/>
      <c r="AE254" s="88"/>
      <c r="AF254" s="88"/>
      <c r="AG254" s="88"/>
      <c r="AH254" s="88"/>
    </row>
    <row r="255" spans="1:34" ht="112">
      <c r="A255" s="66"/>
      <c r="B255" s="79">
        <v>246</v>
      </c>
      <c r="C255" s="95"/>
      <c r="D255" s="107" t="s">
        <v>875</v>
      </c>
      <c r="E255" s="95"/>
      <c r="F255" s="79" t="inlineStr">
        <is>
          <t xml:space="preserve">NR1L-PowerManagement-246</t>
        </is>
      </c>
      <c r="G255" s="79" t="s">
        <v>141</v>
      </c>
      <c r="H255" s="109" t="s">
        <v>567</v>
      </c>
      <c r="I255" s="109" t="inlineStr">
        <is>
          <t xml:space="preserve">In this case, TLM is still able to manage other possible phone calls within Timeout1 expiration.
(read the call audio routing and the HU state -&gt; The HU remains in Timed state while the second call runs)</t>
        </is>
      </c>
      <c r="J255" s="95" t="inlineStr">
        <is>
          <t xml:space="preserve">1. The HU is in Timed state
2. HMI: "timeout setting" is set to a value other than 00 min
3. One call has already ended before Timeout1 expiry
4. LIN and CAN tool is available on HU</t>
        </is>
      </c>
      <c r="K255" s="173" t="s">
        <v>145</v>
      </c>
      <c r="L255" s="109" t="inlineStr">
        <is>
          <t xml:space="preserve">1. Place a second bluetooth call while Timeout1 is still running
2. Read the call audio routing and check that the second call is connected through the HU
3. Read the signal $STATUS_TELEMATIC.PowerSts_Telematic$ and check that it is still 2 (Timed)</t>
        </is>
      </c>
      <c r="M255" s="109" t="inlineStr">
        <is>
          <t xml:space="preserve">1. The second bluetooth call is placed
2. The second call is connected through the HU
3. The signal value $STATUS_TELEMATIC.PowerSts_Telematic$ = 2 (Timed) is received</t>
        </is>
      </c>
      <c r="N255" s="107" t="inlineStr">
        <is>
          <t xml:space="preserve">CFTS009-4941720
CFTS009-4941721</t>
        </is>
      </c>
      <c r="O255" s="79" t="s">
        <v>149</v>
      </c>
      <c r="P255" s="91" t="s">
        <v>886</v>
      </c>
      <c r="Q255" s="88"/>
      <c r="R255" s="79" t="s">
        <v>102</v>
      </c>
      <c r="S255" s="79" t="s">
        <v>145</v>
      </c>
      <c r="T255" s="79"/>
      <c r="U255" s="79"/>
      <c r="V255" s="79"/>
      <c r="W255" s="79"/>
      <c r="X255" s="79"/>
      <c r="Y255" s="79"/>
      <c r="Z255" s="79"/>
      <c r="AA255" s="79" t="s">
        <v>39</v>
      </c>
      <c r="AB255" s="88"/>
      <c r="AC255" s="88"/>
      <c r="AD255" s="88"/>
      <c r="AE255" s="88"/>
      <c r="AF255" s="88"/>
      <c r="AG255" s="88"/>
      <c r="AH255" s="88"/>
    </row>
    <row r="256" spans="1:34" ht="112">
      <c r="A256" s="66"/>
      <c r="B256" s="79">
        <v>247</v>
      </c>
      <c r="C256" s="95"/>
      <c r="D256" s="107" t="s">
        <v>887</v>
      </c>
      <c r="E256" s="95"/>
      <c r="F256" s="79" t="inlineStr">
        <is>
          <t xml:space="preserve">NR1L-PowerManagement-247</t>
        </is>
      </c>
      <c r="G256" s="79" t="s">
        <v>141</v>
      </c>
      <c r="H256" s="109" t="s">
        <v>142</v>
      </c>
      <c r="I256" s="109" t="s">
        <v>1459</v>
      </c>
      <c r="J256" s="95" t="inlineStr">
        <is>
          <t xml:space="preserve">1. The HU is in a state that reacts to a phone call becoming active
2. LIN and CAN tool is available on HU</t>
        </is>
      </c>
      <c r="K256" s="173" t="inlineStr">
        <is>
          <t xml:space="preserve">NA</t>
        </is>
      </c>
      <c r="L256" s="109" t="inlineStr">
        <is>
          <t xml:space="preserve">1. Place an SOS call
2. Place a phone call from the paired device and check that the call screen is shown
3. Read the HU reaction and check that it is the reaction defined for a phone call becoming active</t>
        </is>
      </c>
      <c r="M256" s="109" t="inlineStr">
        <is>
          <t xml:space="preserve">1. The SOS call is placed
2. The call screen is shown
3. The HU reacts as for a phone call becoming active</t>
        </is>
      </c>
      <c r="N256" s="107" t="inlineStr">
        <is>
          <t xml:space="preserve">CFTS009-4941873</t>
        </is>
      </c>
      <c r="O256" s="79" t="s">
        <v>149</v>
      </c>
      <c r="P256" s="91" t="s">
        <v>150</v>
      </c>
      <c r="Q256" s="88"/>
      <c r="R256" s="79" t="s">
        <v>102</v>
      </c>
      <c r="S256" s="79" t="s">
        <v>145</v>
      </c>
      <c r="T256" s="79"/>
      <c r="U256" s="79"/>
      <c r="V256" s="79"/>
      <c r="W256" s="79"/>
      <c r="X256" s="79"/>
      <c r="Y256" s="79"/>
      <c r="Z256" s="79"/>
      <c r="AA256" s="79" t="s">
        <v>39</v>
      </c>
      <c r="AB256" s="88"/>
      <c r="AC256" s="88"/>
      <c r="AD256" s="88"/>
      <c r="AE256" s="88"/>
      <c r="AF256" s="88"/>
      <c r="AG256" s="88"/>
      <c r="AH256" s="88"/>
    </row>
    <row r="257" spans="1:34" ht="112">
      <c r="A257" s="66"/>
      <c r="B257" s="79">
        <v>248</v>
      </c>
      <c r="C257" s="95"/>
      <c r="D257" s="107" t="s">
        <v>887</v>
      </c>
      <c r="E257" s="95"/>
      <c r="F257" s="79" t="inlineStr">
        <is>
          <t xml:space="preserve">NR1L-PowerManagement-248</t>
        </is>
      </c>
      <c r="G257" s="79" t="s">
        <v>141</v>
      </c>
      <c r="H257" s="109" t="s">
        <v>142</v>
      </c>
      <c r="I257" s="109" t="s">
        <v>1460</v>
      </c>
      <c r="J257" s="95" t="inlineStr">
        <is>
          <t xml:space="preserve">1. The HU is in a state that reacts to a phone call becoming active
2. LIN and CAN tool is available on HU</t>
        </is>
      </c>
      <c r="K257" s="173" t="inlineStr">
        <is>
          <t xml:space="preserve">NA</t>
        </is>
      </c>
      <c r="L257" s="109" t="inlineStr">
        <is>
          <t xml:space="preserve">1. Place an Assist call
2. Place a phone call from the paired device and check that the call screen is shown
3. Read the HU reaction and check that it is the reaction defined for a phone call becoming active</t>
        </is>
      </c>
      <c r="M257" s="109" t="inlineStr">
        <is>
          <t xml:space="preserve">1. The Assist call is placed
2. The call screen is shown
3. The HU reacts as for a phone call becoming active</t>
        </is>
      </c>
      <c r="N257" s="107" t="inlineStr">
        <is>
          <t xml:space="preserve">CFTS009-4941873</t>
        </is>
      </c>
      <c r="O257" s="79" t="s">
        <v>149</v>
      </c>
      <c r="P257" s="91" t="s">
        <v>150</v>
      </c>
      <c r="Q257" s="88"/>
      <c r="R257" s="79" t="s">
        <v>102</v>
      </c>
      <c r="S257" s="79" t="s">
        <v>145</v>
      </c>
      <c r="T257" s="79"/>
      <c r="U257" s="79"/>
      <c r="V257" s="79"/>
      <c r="W257" s="79"/>
      <c r="X257" s="79"/>
      <c r="Y257" s="79"/>
      <c r="Z257" s="79"/>
      <c r="AA257" s="79" t="s">
        <v>39</v>
      </c>
      <c r="AB257" s="88"/>
      <c r="AC257" s="88"/>
      <c r="AD257" s="88"/>
      <c r="AE257" s="88"/>
      <c r="AF257" s="88"/>
      <c r="AG257" s="88"/>
      <c r="AH257" s="88"/>
    </row>
    <row r="258" spans="1:34" ht="112">
      <c r="A258" s="66"/>
      <c r="B258" s="79">
        <v>249</v>
      </c>
      <c r="C258" s="95"/>
      <c r="D258" s="107" t="s">
        <v>896</v>
      </c>
      <c r="E258" s="95"/>
      <c r="F258" s="79" t="inlineStr">
        <is>
          <t xml:space="preserve">NR1L-PowerManagement-249</t>
        </is>
      </c>
      <c r="G258" s="79" t="s">
        <v>141</v>
      </c>
      <c r="H258" s="109" t="s">
        <v>142</v>
      </c>
      <c r="I258" s="109" t="s">
        <v>898</v>
      </c>
      <c r="J258" s="173" t="inlineStr">
        <is>
          <t xml:space="preserve">1. The HU is in a state that reacts to a phone call becoming active
2. A projection device is paired on the bench
3. LIN and CAN tool is available on HU</t>
        </is>
      </c>
      <c r="K258" s="173" t="inlineStr">
        <is>
          <t xml:space="preserve">NA</t>
        </is>
      </c>
      <c r="L258" s="109" t="inlineStr">
        <is>
          <t xml:space="preserve">1. Place a call from the projection device
2. Place a phone call from the paired device and check that the call screen is shown
3. Read the HU reaction and check that it is the reaction defined for a phone call becoming active</t>
        </is>
      </c>
      <c r="M258" s="109" t="inlineStr">
        <is>
          <t xml:space="preserve">1. The projection device call is placed
2. The call screen is shown
3. The HU reacts as for a phone call becoming active</t>
        </is>
      </c>
      <c r="N258" s="107" t="inlineStr">
        <is>
          <t xml:space="preserve">CFTS009-4941874</t>
        </is>
      </c>
      <c r="O258" s="79" t="s">
        <v>149</v>
      </c>
      <c r="P258" s="91" t="s">
        <v>150</v>
      </c>
      <c r="Q258" s="88"/>
      <c r="R258" s="79" t="s">
        <v>97</v>
      </c>
      <c r="S258" s="79" t="s">
        <v>145</v>
      </c>
      <c r="T258" s="79"/>
      <c r="U258" s="79"/>
      <c r="V258" s="79"/>
      <c r="W258" s="79"/>
      <c r="X258" s="79"/>
      <c r="Y258" s="79"/>
      <c r="Z258" s="79"/>
      <c r="AA258" s="79" t="s">
        <v>39</v>
      </c>
      <c r="AB258" s="88"/>
      <c r="AC258" s="88"/>
      <c r="AD258" s="88"/>
      <c r="AE258" s="88"/>
      <c r="AF258" s="88"/>
      <c r="AG258" s="88"/>
      <c r="AH258" s="88"/>
    </row>
    <row r="259" spans="1:34" ht="112">
      <c r="A259" s="66"/>
      <c r="B259" s="79">
        <v>250</v>
      </c>
      <c r="C259" s="95"/>
      <c r="D259" s="107" t="s">
        <v>901</v>
      </c>
      <c r="E259" s="95"/>
      <c r="F259" s="79" t="inlineStr">
        <is>
          <t xml:space="preserve">NR1L-PowerManagement-250</t>
        </is>
      </c>
      <c r="G259" s="79" t="s">
        <v>141</v>
      </c>
      <c r="H259" s="109" t="s">
        <v>142</v>
      </c>
      <c r="I259" s="109" t="s">
        <v>903</v>
      </c>
      <c r="J259" s="95" t="inlineStr">
        <is>
          <t xml:space="preserve">1. The HU is in IDLE mode
2. The disclaimer screen has not yet been shown
3. LIN and CAN tool is available on HU</t>
        </is>
      </c>
      <c r="K259" s="173" t="inlineStr">
        <is>
          <t xml:space="preserve">NA</t>
        </is>
      </c>
      <c r="L259" s="109" t="inlineStr">
        <is>
          <t xml:space="preserve">1. Let the bench place an incoming phone call to the HU
2. Read the HU mode and check that it is FULL OPERATION
3. Read the HU screen and check that the disclaimer screen is not shown</t>
        </is>
      </c>
      <c r="M259" s="109" t="inlineStr">
        <is>
          <t xml:space="preserve">1. The incoming phone call is presented to the HU
2. The HU transitions from IDLE to FULL OPERATION
3. The disclaimer screen is bypassed</t>
        </is>
      </c>
      <c r="N259" s="107" t="inlineStr">
        <is>
          <t xml:space="preserve">CFTS009-4941876</t>
        </is>
      </c>
      <c r="O259" s="79" t="s">
        <v>149</v>
      </c>
      <c r="P259" s="91" t="s">
        <v>150</v>
      </c>
      <c r="Q259" s="88"/>
      <c r="R259" s="79" t="s">
        <v>101</v>
      </c>
      <c r="S259" s="79" t="s">
        <v>145</v>
      </c>
      <c r="T259" s="79"/>
      <c r="U259" s="79"/>
      <c r="V259" s="79"/>
      <c r="W259" s="79"/>
      <c r="X259" s="79"/>
      <c r="Y259" s="79"/>
      <c r="Z259" s="79"/>
      <c r="AA259" s="79" t="s">
        <v>39</v>
      </c>
      <c r="AB259" s="88"/>
      <c r="AC259" s="88"/>
      <c r="AD259" s="88"/>
      <c r="AE259" s="88"/>
      <c r="AF259" s="88"/>
      <c r="AG259" s="88"/>
      <c r="AH259" s="88"/>
    </row>
    <row r="260" spans="1:34" ht="112">
      <c r="A260" s="66"/>
      <c r="B260" s="79">
        <v>251</v>
      </c>
      <c r="C260" s="95"/>
      <c r="D260" s="107" t="s">
        <v>907</v>
      </c>
      <c r="E260" s="95"/>
      <c r="F260" s="79" t="inlineStr">
        <is>
          <t xml:space="preserve">NR1L-PowerManagement-251</t>
        </is>
      </c>
      <c r="G260" s="79" t="s">
        <v>141</v>
      </c>
      <c r="H260" s="109" t="s">
        <v>142</v>
      </c>
      <c r="I260" s="109" t="inlineStr">
        <is>
          <t xml:space="preserve">IF the HU transitions from IDLE to FULL OPERATION due to an incoming phone call AND the phone call becomes inactive AND the HU display is on the phone main screen or phone projection call UI, THEN the HU shall transition back to IDLE.
(The display is on the phone main screen — incoming call -&gt; FULL OPERATION)</t>
        </is>
      </c>
      <c r="J260" s="173" t="inlineStr">
        <is>
          <t xml:space="preserve">1. The HU is in IDLE mode
2. The display is on the phone main screen
3. LIN and CAN tool is available on HU</t>
        </is>
      </c>
      <c r="K260" s="173" t="inlineStr">
        <is>
          <t xml:space="preserve">NA</t>
        </is>
      </c>
      <c r="L260" s="109" t="inlineStr">
        <is>
          <t xml:space="preserve">1. Let the bench place an incoming phone call to the HU
2. Read the HU mode and check that it is FULL OPERATION</t>
        </is>
      </c>
      <c r="M260" s="109" t="inlineStr">
        <is>
          <t xml:space="preserve">1. The incoming phone call is presented to the HU
2. The HU transitions from IDLE to FULL OPERATION</t>
        </is>
      </c>
      <c r="N260" s="107" t="inlineStr">
        <is>
          <t xml:space="preserve">CFTS009-4941877</t>
        </is>
      </c>
      <c r="O260" s="79" t="s">
        <v>149</v>
      </c>
      <c r="P260" s="91" t="s">
        <v>150</v>
      </c>
      <c r="Q260" s="88"/>
      <c r="R260" s="79" t="s">
        <v>101</v>
      </c>
      <c r="S260" s="79" t="s">
        <v>145</v>
      </c>
      <c r="T260" s="79"/>
      <c r="U260" s="79"/>
      <c r="V260" s="79"/>
      <c r="W260" s="79"/>
      <c r="X260" s="79"/>
      <c r="Y260" s="79"/>
      <c r="Z260" s="79"/>
      <c r="AA260" s="79" t="s">
        <v>39</v>
      </c>
      <c r="AB260" s="88"/>
      <c r="AC260" s="88"/>
      <c r="AD260" s="88"/>
      <c r="AE260" s="88"/>
      <c r="AF260" s="88"/>
      <c r="AG260" s="88"/>
      <c r="AH260" s="88"/>
    </row>
    <row r="261" spans="1:34" ht="112">
      <c r="A261" s="66"/>
      <c r="B261" s="79">
        <v>252</v>
      </c>
      <c r="C261" s="95"/>
      <c r="D261" s="107" t="inlineStr">
        <is>
          <t xml:space="preserve">SWE-PM-069</t>
        </is>
      </c>
      <c r="E261" s="95"/>
      <c r="F261" s="79" t="inlineStr">
        <is>
          <t xml:space="preserve">NR1L-PowerManagement-252</t>
        </is>
      </c>
      <c r="G261" s="79" t="inlineStr">
        <is>
          <t xml:space="preserve">Power Management</t>
        </is>
      </c>
      <c r="H261" s="109" t="inlineStr">
        <is>
          <t xml:space="preserve">Power State</t>
        </is>
      </c>
      <c r="I261" s="109" t="inlineStr">
        <is>
          <t xml:space="preserve">IF the HU transitions from IDLE to FULL OPERATION due to an incoming phone call AND the phone call becomes inactive AND the HU display is on the phone main screen or phone projection call UI, THEN the HU shall transition back to IDLE.
(The display is on the phone main screen — call becomes inactive -&gt; IDLE)</t>
        </is>
      </c>
      <c r="J261" s="173" t="inlineStr">
        <is>
          <t xml:space="preserve">1. The HU is in FULL OPERATION mode due to an active incoming phone call
2. The display is on the phone main screen
3. LIN and CAN tool is available on HU</t>
        </is>
      </c>
      <c r="K261" s="173" t="inlineStr">
        <is>
          <t xml:space="preserve">NA</t>
        </is>
      </c>
      <c r="L261" s="109" t="inlineStr">
        <is>
          <t xml:space="preserve">1. Let the phone call become inactive
2. Read the HU mode and check that it is IDLE</t>
        </is>
      </c>
      <c r="M261" s="109" t="inlineStr">
        <is>
          <t xml:space="preserve">1. The phone call becomes inactive
2. The HU transitions back to IDLE</t>
        </is>
      </c>
      <c r="N261" s="107" t="inlineStr">
        <is>
          <t xml:space="preserve">CFTS009-4941877</t>
        </is>
      </c>
      <c r="O261" s="79" t="inlineStr">
        <is>
          <t xml:space="preserve">NEW</t>
        </is>
      </c>
      <c r="P261" s="91" t="inlineStr">
        <is>
          <t xml:space="preserve">P0</t>
        </is>
      </c>
      <c r="Q261" s="88"/>
      <c r="R261" s="79" t="inlineStr">
        <is>
          <t xml:space="preserve">狀態轉換 (State Transition Testing)</t>
        </is>
      </c>
      <c r="S261" s="79" t="inlineStr">
        <is>
          <t xml:space="preserve">NA</t>
        </is>
      </c>
      <c r="T261" s="79"/>
      <c r="U261" s="79"/>
      <c r="V261" s="79"/>
      <c r="W261" s="79"/>
      <c r="X261" s="79"/>
      <c r="Y261" s="79"/>
      <c r="Z261" s="79"/>
      <c r="AA261" s="79" t="inlineStr">
        <is>
          <t xml:space="preserve">PeiPYHsu</t>
        </is>
      </c>
      <c r="AB261" s="88"/>
      <c r="AC261" s="88"/>
      <c r="AD261" s="88"/>
      <c r="AE261" s="88"/>
      <c r="AF261" s="88"/>
      <c r="AG261" s="88"/>
      <c r="AH261" s="88"/>
    </row>
    <row r="262" spans="1:34" ht="112">
      <c r="A262" s="66"/>
      <c r="B262" s="79">
        <v>253</v>
      </c>
      <c r="C262" s="95"/>
      <c r="D262" s="107" t="s">
        <v>907</v>
      </c>
      <c r="E262" s="95"/>
      <c r="F262" s="79" t="inlineStr">
        <is>
          <t xml:space="preserve">NR1L-PowerManagement-253</t>
        </is>
      </c>
      <c r="G262" s="79" t="s">
        <v>141</v>
      </c>
      <c r="H262" s="110" t="s">
        <v>142</v>
      </c>
      <c r="I262" s="109" t="inlineStr">
        <is>
          <t xml:space="preserve">IF the HU transitions from IDLE to FULL OPERATION due to an incoming phone call AND the phone call becomes inactive AND the HU display is on the phone main screen or phone projection call UI, THEN the HU shall transition back to IDLE.
(The display is on the phone projection call UI — incoming call -&gt; FULL OPERATION)</t>
        </is>
      </c>
      <c r="J262" s="95" t="inlineStr">
        <is>
          <t xml:space="preserve">1. The HU is in IDLE mode
2. The display is on the phone projection call UI
3. LIN and CAN tool is available on HU</t>
        </is>
      </c>
      <c r="K262" s="173" t="inlineStr">
        <is>
          <t xml:space="preserve">NA</t>
        </is>
      </c>
      <c r="L262" s="109" t="inlineStr">
        <is>
          <t xml:space="preserve">1. Let the bench place an incoming phone call to the HU
2. Read the HU mode and check that it is FULL OPERATION</t>
        </is>
      </c>
      <c r="M262" s="109" t="inlineStr">
        <is>
          <t xml:space="preserve">1. The incoming phone call is presented to the HU
2. The HU transitions from IDLE to FULL OPERATION</t>
        </is>
      </c>
      <c r="N262" s="107" t="inlineStr">
        <is>
          <t xml:space="preserve">CFTS009-4941877</t>
        </is>
      </c>
      <c r="O262" s="79" t="s">
        <v>149</v>
      </c>
      <c r="P262" s="91" t="s">
        <v>150</v>
      </c>
      <c r="Q262" s="88"/>
      <c r="R262" s="79" t="s">
        <v>101</v>
      </c>
      <c r="S262" s="79" t="s">
        <v>145</v>
      </c>
      <c r="T262" s="79"/>
      <c r="U262" s="79"/>
      <c r="V262" s="79"/>
      <c r="W262" s="79"/>
      <c r="X262" s="79"/>
      <c r="Y262" s="79"/>
      <c r="Z262" s="79"/>
      <c r="AA262" s="79" t="s">
        <v>39</v>
      </c>
      <c r="AB262" s="88"/>
      <c r="AC262" s="88"/>
      <c r="AD262" s="88"/>
      <c r="AE262" s="88"/>
      <c r="AF262" s="88"/>
      <c r="AG262" s="88"/>
      <c r="AH262" s="88"/>
    </row>
    <row r="263" spans="1:34" ht="112">
      <c r="A263" s="66"/>
      <c r="B263" s="79">
        <v>254</v>
      </c>
      <c r="C263" s="95"/>
      <c r="D263" s="107" t="inlineStr">
        <is>
          <t xml:space="preserve">SWE-PM-069</t>
        </is>
      </c>
      <c r="E263" s="95"/>
      <c r="F263" s="79" t="inlineStr">
        <is>
          <t xml:space="preserve">NR1L-PowerManagement-254</t>
        </is>
      </c>
      <c r="G263" s="79" t="inlineStr">
        <is>
          <t xml:space="preserve">Power Management</t>
        </is>
      </c>
      <c r="H263" s="110" t="inlineStr">
        <is>
          <t xml:space="preserve">Power State</t>
        </is>
      </c>
      <c r="I263" s="109" t="inlineStr">
        <is>
          <t xml:space="preserve">IF the HU transitions from IDLE to FULL OPERATION due to an incoming phone call AND the phone call becomes inactive AND the HU display is on the phone main screen or phone projection call UI, THEN the HU shall transition back to IDLE.
(The display is on the phone projection call UI — call becomes inactive -&gt; IDLE)</t>
        </is>
      </c>
      <c r="J263" s="95" t="inlineStr">
        <is>
          <t xml:space="preserve">1. The HU is in FULL OPERATION mode due to an active incoming phone call
2. The display is on the phone projection call UI
3. LIN and CAN tool is available on HU</t>
        </is>
      </c>
      <c r="K263" s="173" t="inlineStr">
        <is>
          <t xml:space="preserve">NA</t>
        </is>
      </c>
      <c r="L263" s="109" t="inlineStr">
        <is>
          <t xml:space="preserve">1. Let the phone call become inactive
2. Read the HU mode and check that it is IDLE</t>
        </is>
      </c>
      <c r="M263" s="109" t="inlineStr">
        <is>
          <t xml:space="preserve">1. The phone call becomes inactive
2. The HU transitions back to IDLE</t>
        </is>
      </c>
      <c r="N263" s="107" t="inlineStr">
        <is>
          <t xml:space="preserve">CFTS009-4941877</t>
        </is>
      </c>
      <c r="O263" s="79" t="inlineStr">
        <is>
          <t xml:space="preserve">NEW</t>
        </is>
      </c>
      <c r="P263" s="91" t="inlineStr">
        <is>
          <t xml:space="preserve">P0</t>
        </is>
      </c>
      <c r="Q263" s="88"/>
      <c r="R263" s="79" t="inlineStr">
        <is>
          <t xml:space="preserve">狀態轉換 (State Transition Testing)</t>
        </is>
      </c>
      <c r="S263" s="79" t="inlineStr">
        <is>
          <t xml:space="preserve">NA</t>
        </is>
      </c>
      <c r="T263" s="79"/>
      <c r="U263" s="79"/>
      <c r="V263" s="79"/>
      <c r="W263" s="79"/>
      <c r="X263" s="79"/>
      <c r="Y263" s="79"/>
      <c r="Z263" s="79"/>
      <c r="AA263" s="79" t="inlineStr">
        <is>
          <t xml:space="preserve">PeiPYHsu</t>
        </is>
      </c>
      <c r="AB263" s="88"/>
      <c r="AC263" s="88"/>
      <c r="AD263" s="88"/>
      <c r="AE263" s="88"/>
      <c r="AF263" s="88"/>
      <c r="AG263" s="88"/>
      <c r="AH263" s="88"/>
    </row>
    <row r="264" spans="1:34" ht="126">
      <c r="A264" s="66"/>
      <c r="B264" s="79">
        <v>255</v>
      </c>
      <c r="C264" s="95"/>
      <c r="D264" s="107" t="s">
        <v>915</v>
      </c>
      <c r="E264" s="95"/>
      <c r="F264" s="79" t="inlineStr">
        <is>
          <t xml:space="preserve">NR1L-PowerManagement-255</t>
        </is>
      </c>
      <c r="G264" s="79" t="s">
        <v>141</v>
      </c>
      <c r="H264" s="110" t="s">
        <v>142</v>
      </c>
      <c r="I264" s="109"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264" s="173" t="inlineStr">
        <is>
          <t xml:space="preserve">1. The HU is in Idle state
2. The disclaimer has not been shown in the current bus cycle
3. An incoming phone call can be placed from the bench
4. LIN and CAN tool is available on HU</t>
        </is>
      </c>
      <c r="K264" s="173" t="inlineStr">
        <is>
          <t xml:space="preserve">NA</t>
        </is>
      </c>
      <c r="L264" s="109" t="inlineStr">
        <is>
          <t xml:space="preserve">1. Let the bench place an incoming phone call
2. Read the HU screen and check that the disclaimer is not shown
3. Let the bench end the call
4. Read the signal $STATUS_TELEMATIC.PowerSts_Telematic$ and check that it is 3 (Idle)
5. Bring the HU to Full-Operation mode
6. Read the HU screen and check that the disclaimer is shown</t>
        </is>
      </c>
      <c r="M264" s="109" t="inlineStr">
        <is>
          <t xml:space="preserve">1. The incoming phone call is placed
2. The disclaimer is not shown during the call
3. The call is ended
4. The signal value $STATUS_TELEMATIC.PowerSts_Telematic$ = 3 (Idle) is received
5. The HU reaches Full-Operation mode
6. The disclaimer is shown on the HU screen</t>
        </is>
      </c>
      <c r="N264" s="107" t="inlineStr">
        <is>
          <t xml:space="preserve">CFTS009-4941878</t>
        </is>
      </c>
      <c r="O264" s="79" t="s">
        <v>149</v>
      </c>
      <c r="P264" s="91" t="s">
        <v>150</v>
      </c>
      <c r="Q264" s="88"/>
      <c r="R264" s="79" t="s">
        <v>101</v>
      </c>
      <c r="S264" s="79" t="s">
        <v>145</v>
      </c>
      <c r="T264" s="79"/>
      <c r="U264" s="79"/>
      <c r="V264" s="79"/>
      <c r="W264" s="79"/>
      <c r="X264" s="79"/>
      <c r="Y264" s="79"/>
      <c r="Z264" s="79"/>
      <c r="AA264" s="79" t="s">
        <v>39</v>
      </c>
      <c r="AB264" s="88"/>
      <c r="AC264" s="88"/>
      <c r="AD264" s="88"/>
      <c r="AE264" s="88"/>
      <c r="AF264" s="88"/>
      <c r="AG264" s="88"/>
      <c r="AH264" s="88"/>
    </row>
    <row r="265" spans="1:34" ht="126">
      <c r="A265" s="66"/>
      <c r="B265" s="79">
        <v>256</v>
      </c>
      <c r="C265" s="95"/>
      <c r="D265" s="107" t="s">
        <v>921</v>
      </c>
      <c r="E265" s="95"/>
      <c r="F265" s="79" t="inlineStr">
        <is>
          <t xml:space="preserve">NR1L-PowerManagement-256</t>
        </is>
      </c>
      <c r="G265" s="79" t="s">
        <v>141</v>
      </c>
      <c r="H265" s="109" t="s">
        <v>923</v>
      </c>
      <c r="I265" s="109" t="inlineStr">
        <is>
          <t xml:space="preserve">TLM boot requires following timings:
After SplashScreen_Time the splash screen is loaded and shown on TLM display (only if TLM has not to pass to Standby status nor to Bench status: in these cases no splash screen has to be shown);
(read the HU display before and after SplashScreen_Time -&gt; No splash screen appears before SplashScreen_Time has elapsed, and the splash screen is loaded once it has)</t>
        </is>
      </c>
      <c r="J265" s="173" t="inlineStr">
        <is>
          <t xml:space="preserve">1. The HU is switched off
2. A suspend-resume boot sequence is available on the bench
3. LIN and CAN tool is available on HU</t>
        </is>
      </c>
      <c r="K265" s="173" t="s">
        <v>145</v>
      </c>
      <c r="L265" s="109" t="inlineStr">
        <is>
          <t xml:space="preserve">1. Start the suspend-resume boot sequence
2. Read the HU display before SplashScreen_Time has elapsed and check that no splash screen is shown
3. Read the HU display after SplashScreen_Time has elapsed and check that the splash screen is loaded and shown</t>
        </is>
      </c>
      <c r="M265" s="109" t="inlineStr">
        <is>
          <t xml:space="preserve">1. The suspend-resume boot sequence runs
2. No splash screen is shown before SplashScreen_Time has elapsed
3. The splash screen is loaded and shown on the HU display after SplashScreen_Time</t>
        </is>
      </c>
      <c r="N265" s="107" t="inlineStr">
        <is>
          <t xml:space="preserve">CFTS010-4942337</t>
        </is>
      </c>
      <c r="O265" s="79" t="s">
        <v>149</v>
      </c>
      <c r="P265" s="91" t="s">
        <v>323</v>
      </c>
      <c r="Q265" s="88"/>
      <c r="R265" s="79" t="s">
        <v>97</v>
      </c>
      <c r="S265" s="79" t="s">
        <v>145</v>
      </c>
      <c r="T265" s="79"/>
      <c r="U265" s="79"/>
      <c r="V265" s="79"/>
      <c r="W265" s="79"/>
      <c r="X265" s="79"/>
      <c r="Y265" s="79"/>
      <c r="Z265" s="79"/>
      <c r="AA265" s="79" t="s">
        <v>39</v>
      </c>
      <c r="AB265" s="88"/>
      <c r="AC265" s="88"/>
      <c r="AD265" s="88"/>
      <c r="AE265" s="88"/>
      <c r="AF265" s="88"/>
      <c r="AG265" s="88"/>
      <c r="AH265" s="88"/>
    </row>
    <row r="266" spans="1:34" ht="140">
      <c r="A266" s="66"/>
      <c r="B266" s="79">
        <v>257</v>
      </c>
      <c r="C266" s="95"/>
      <c r="D266" s="107" t="s">
        <v>921</v>
      </c>
      <c r="E266" s="95"/>
      <c r="F266" s="79" t="inlineStr">
        <is>
          <t xml:space="preserve">NR1L-PowerManagement-257</t>
        </is>
      </c>
      <c r="G266" s="79" t="s">
        <v>141</v>
      </c>
      <c r="H266" s="109" t="s">
        <v>923</v>
      </c>
      <c r="I266" s="109" t="inlineStr">
        <is>
          <t xml:space="preserve">TLM boot requires following timings:
After SplashScreen_Time the splash screen is loaded and shown on TLM display (only if TLM has not to pass to Standby status nor to Bench status: in these cases no splash screen has to be shown);
(read the HU display through SplashScreen_Time -&gt; No splash screen appears at any time through SplashScreen_Time, and the HU reaches the Standby boot target)</t>
        </is>
      </c>
      <c r="J266" s="173" t="inlineStr">
        <is>
          <t xml:space="preserve">1. The HU is switched off
2. The boot target status is Standby
3. A suspend-resume boot sequence is available on the bench
4. LIN and CAN tool is available on HU</t>
        </is>
      </c>
      <c r="K266" s="173" t="s">
        <v>145</v>
      </c>
      <c r="L266" s="109" t="inlineStr">
        <is>
          <t xml:space="preserve">1. Start the suspend-resume boot sequence
2. Read the HU display through SplashScreen_Time and check that no splash screen is shown
3. Read the signal $STATUS_TELEMATIC.PowerSts_Telematic$ and check that it is 1 (Standby)</t>
        </is>
      </c>
      <c r="M266" s="109" t="inlineStr">
        <is>
          <t xml:space="preserve">1. The suspend-resume boot sequence runs
2. No splash screen is shown on the HU display through SplashScreen_Time
3. The signal value $STATUS_TELEMATIC.PowerSts_Telematic$ = 1 (Standby) is received</t>
        </is>
      </c>
      <c r="N266" s="107" t="inlineStr">
        <is>
          <t xml:space="preserve">CFTS010-4942337</t>
        </is>
      </c>
      <c r="O266" s="79" t="s">
        <v>149</v>
      </c>
      <c r="P266" s="91" t="s">
        <v>886</v>
      </c>
      <c r="Q266" s="88"/>
      <c r="R266" s="79" t="s">
        <v>97</v>
      </c>
      <c r="S266" s="79" t="s">
        <v>145</v>
      </c>
      <c r="T266" s="79"/>
      <c r="U266" s="79"/>
      <c r="V266" s="79"/>
      <c r="W266" s="79"/>
      <c r="X266" s="79"/>
      <c r="Y266" s="79"/>
      <c r="Z266" s="79"/>
      <c r="AA266" s="79" t="s">
        <v>39</v>
      </c>
      <c r="AB266" s="88"/>
      <c r="AC266" s="88"/>
      <c r="AD266" s="88"/>
      <c r="AE266" s="88"/>
      <c r="AF266" s="88"/>
      <c r="AG266" s="88"/>
      <c r="AH266" s="88"/>
    </row>
    <row r="267" spans="1:34" ht="140">
      <c r="A267" s="66"/>
      <c r="B267" s="79">
        <v>258</v>
      </c>
      <c r="C267" s="95"/>
      <c r="D267" s="107" t="s">
        <v>921</v>
      </c>
      <c r="E267" s="95"/>
      <c r="F267" s="79" t="inlineStr">
        <is>
          <t xml:space="preserve">NR1L-PowerManagement-258</t>
        </is>
      </c>
      <c r="G267" s="79" t="s">
        <v>141</v>
      </c>
      <c r="H267" s="109" t="s">
        <v>923</v>
      </c>
      <c r="I267" s="109" t="inlineStr">
        <is>
          <t xml:space="preserve">TLM boot requires following timings:
After SplashScreen_Time the splash screen is loaded and shown on TLM display (only if TLM has not to pass to Standby status nor to Bench status: in these cases no splash screen has to be shown);
(read the HU display through SplashScreen_Time -&gt; No splash screen appears at any time through SplashScreen_Time, and the HU reaches the Bench boot target)</t>
        </is>
      </c>
      <c r="J267" s="173" t="inlineStr">
        <is>
          <t xml:space="preserve">1. The HU is switched off
2. The boot target status is Bench
3. A suspend-resume boot sequence is available on the bench
4. LIN and CAN tool is available on HU</t>
        </is>
      </c>
      <c r="K267" s="173" t="s">
        <v>145</v>
      </c>
      <c r="L267" s="109" t="inlineStr">
        <is>
          <t xml:space="preserve">1. Start the suspend-resume boot sequence
2. Read the HU display through SplashScreen_Time and check that no splash screen is shown
3. Read the signal $STATUS_TELEMATIC.PowerSts_Telematic$ and check that it is 6 (Bench)</t>
        </is>
      </c>
      <c r="M267" s="109" t="inlineStr">
        <is>
          <t xml:space="preserve">1. The suspend-resume boot sequence runs
2. No splash screen is shown on the HU display through SplashScreen_Time
3. The signal value $STATUS_TELEMATIC.PowerSts_Telematic$ = 6 (Bench) is received</t>
        </is>
      </c>
      <c r="N267" s="107" t="inlineStr">
        <is>
          <t xml:space="preserve">CFTS010-4942337</t>
        </is>
      </c>
      <c r="O267" s="79" t="s">
        <v>149</v>
      </c>
      <c r="P267" s="91" t="s">
        <v>886</v>
      </c>
      <c r="Q267" s="88"/>
      <c r="R267" s="79" t="s">
        <v>97</v>
      </c>
      <c r="S267" s="79" t="s">
        <v>145</v>
      </c>
      <c r="T267" s="79"/>
      <c r="U267" s="79"/>
      <c r="V267" s="79"/>
      <c r="W267" s="79"/>
      <c r="X267" s="79"/>
      <c r="Y267" s="79"/>
      <c r="Z267" s="79"/>
      <c r="AA267" s="79" t="s">
        <v>39</v>
      </c>
      <c r="AB267" s="88"/>
      <c r="AC267" s="88"/>
      <c r="AD267" s="88"/>
      <c r="AE267" s="88"/>
      <c r="AF267" s="88"/>
      <c r="AG267" s="88"/>
      <c r="AH267" s="88"/>
    </row>
    <row r="268" spans="1:34" ht="112">
      <c r="A268" s="66"/>
      <c r="B268" s="79">
        <v>259</v>
      </c>
      <c r="C268" s="95"/>
      <c r="D268" s="107" t="s">
        <v>921</v>
      </c>
      <c r="E268" s="95"/>
      <c r="F268" s="79" t="inlineStr">
        <is>
          <t xml:space="preserve">NR1L-PowerManagement-259</t>
        </is>
      </c>
      <c r="G268" s="79" t="s">
        <v>141</v>
      </c>
      <c r="H268" s="109" t="s">
        <v>923</v>
      </c>
      <c r="I268" s="109" t="inlineStr">
        <is>
          <t xml:space="preserve">TLM boot requires following timings:
After StandardScreen_Time the standard screen is visualized on TLM screen
(read the HU screen content before and after StandardScreen_Time -&gt; The standard screen is not visualized before StandardScreen_Time has elapsed, and it is visualized once that time has passed)</t>
        </is>
      </c>
      <c r="J268" s="173" t="inlineStr">
        <is>
          <t xml:space="preserve">1. The HU is switched off
2. A suspend-resume boot sequence is available on the bench
3. LIN and CAN tool is available on HU</t>
        </is>
      </c>
      <c r="K268" s="173" t="s">
        <v>145</v>
      </c>
      <c r="L268" s="109" t="inlineStr">
        <is>
          <t xml:space="preserve">1. Start the suspend-resume boot sequence and let it progress normally
2. Read the HU screen before StandardScreen_Time has elapsed and check that the standard screen is not visualized
3. Read the HU screen after StandardScreen_Time has elapsed and check that the standard screen is visualized</t>
        </is>
      </c>
      <c r="M268" s="109" t="inlineStr">
        <is>
          <t xml:space="preserve">1. The suspend-resume boot sequence runs
2. The standard screen is not visualized before StandardScreen_Time has elapsed
3. The standard screen is visualized on the HU screen after StandardScreen_Time</t>
        </is>
      </c>
      <c r="N268" s="107" t="inlineStr">
        <is>
          <t xml:space="preserve">CFTS010-4942337</t>
        </is>
      </c>
      <c r="O268" s="79" t="s">
        <v>149</v>
      </c>
      <c r="P268" s="91" t="s">
        <v>323</v>
      </c>
      <c r="Q268" s="88"/>
      <c r="R268" s="79" t="s">
        <v>97</v>
      </c>
      <c r="S268" s="79" t="s">
        <v>145</v>
      </c>
      <c r="T268" s="79"/>
      <c r="U268" s="79"/>
      <c r="V268" s="79"/>
      <c r="W268" s="79"/>
      <c r="X268" s="79"/>
      <c r="Y268" s="79"/>
      <c r="Z268" s="79"/>
      <c r="AA268" s="79" t="s">
        <v>39</v>
      </c>
      <c r="AB268" s="88"/>
      <c r="AC268" s="88"/>
      <c r="AD268" s="88"/>
      <c r="AE268" s="88"/>
      <c r="AF268" s="88"/>
      <c r="AG268" s="88"/>
      <c r="AH268" s="88"/>
    </row>
    <row r="269" spans="1:34" ht="140">
      <c r="A269" s="66"/>
      <c r="B269" s="79">
        <v>260</v>
      </c>
      <c r="C269" s="95"/>
      <c r="D269" s="107" t="s">
        <v>937</v>
      </c>
      <c r="E269" s="95"/>
      <c r="F269" s="79" t="inlineStr">
        <is>
          <t xml:space="preserve">NR1L-PowerManagement-260</t>
        </is>
      </c>
      <c r="G269" s="79" t="s">
        <v>141</v>
      </c>
      <c r="H269" s="109" t="s">
        <v>923</v>
      </c>
      <c r="I269" s="109" t="s">
        <v>1468</v>
      </c>
      <c r="J269" s="173" t="inlineStr">
        <is>
          <t xml:space="preserve">1. The HU is switched off
2. An event injection tool is connected to the bench
3. LIN and CAN tool is available on HU</t>
        </is>
      </c>
      <c r="K269" s="173" t="inlineStr">
        <is>
          <t xml:space="preserve">NA</t>
        </is>
      </c>
      <c r="L269" s="109" t="inlineStr">
        <is>
          <t xml:space="preserve">1. Start the HU boot sequence and inject events on the bench while the boot is still completing
2. Read the HU event log and check that every injected event is buffered without loss
3. Read the TLM_Status transitions during the remainder of the boot and check that every buffered event is processed before the boot completes</t>
        </is>
      </c>
      <c r="M269" s="109" t="inlineStr">
        <is>
          <t xml:space="preserve">1. The injected events are registered while the boot is still completing
2. The buffered event count equals the injected event count
3. Every buffered event is processed before the boot sequence completes and none remains pending at boot completion</t>
        </is>
      </c>
      <c r="N269" s="107" t="inlineStr">
        <is>
          <t xml:space="preserve">CFTS010-4942338</t>
        </is>
      </c>
      <c r="O269" s="79" t="s">
        <v>149</v>
      </c>
      <c r="P269" s="91" t="s">
        <v>150</v>
      </c>
      <c r="Q269" s="88"/>
      <c r="R269" s="79" t="s">
        <v>97</v>
      </c>
      <c r="S269" s="79" t="s">
        <v>145</v>
      </c>
      <c r="T269" s="79"/>
      <c r="U269" s="79"/>
      <c r="V269" s="79"/>
      <c r="W269" s="79"/>
      <c r="X269" s="79"/>
      <c r="Y269" s="79"/>
      <c r="Z269" s="79"/>
      <c r="AA269" s="79" t="s">
        <v>39</v>
      </c>
      <c r="AB269" s="88"/>
      <c r="AC269" s="88"/>
      <c r="AD269" s="88"/>
      <c r="AE269" s="88"/>
      <c r="AF269" s="88"/>
      <c r="AG269" s="88"/>
      <c r="AH269" s="88"/>
    </row>
    <row r="270" spans="1:34" ht="168">
      <c r="A270" s="66"/>
      <c r="B270" s="79">
        <v>261</v>
      </c>
      <c r="C270" s="95"/>
      <c r="D270" s="107" t="s">
        <v>943</v>
      </c>
      <c r="E270" s="95"/>
      <c r="F270" s="79" t="inlineStr">
        <is>
          <t xml:space="preserve">NR1L-PowerManagement-261</t>
        </is>
      </c>
      <c r="G270" s="79" t="s">
        <v>141</v>
      </c>
      <c r="H270" s="109" t="s">
        <v>923</v>
      </c>
      <c r="I270" s="109" t="inlineStr">
        <is>
          <t xml:space="preserve">If Ecall/ACN/chimes mode is not active, TLM shall be muted.
ICS module shall power down.
TLM shall immediately reduce the maximum volume level to 20 for Ecall/ACN/Chimes/Beeps/Alerts  and if the volume was greater, send the AUD_LVL signal with the updated volume level.
(read AUD_LVL, the audio output and the ICS power state -&gt; The maximum volume for Ecall, ACN, chimes, beeps and alerts is reduced to 20, AUD_LVL carries the updated level, the HU is muted and the ICS module powers down)</t>
        </is>
      </c>
      <c r="J270" s="173" t="inlineStr">
        <is>
          <t xml:space="preserve">1. The bench is an Atlantis High configuration
2. Ecall mode is inactive
3. ACN mode is inactive
4. Chimes mode are inactive
5. LIN and CAN tool is available on HU</t>
        </is>
      </c>
      <c r="K270" s="173" t="inlineStr">
        <is>
          <t xml:space="preserve">NA</t>
        </is>
      </c>
      <c r="L270" s="109" t="inlineStr">
        <is>
          <t xml:space="preserve">1. Set the HU volume level to 25
2. Read the HU volume indicator and check that it shows 25
3. Send the signal $STATUS_LIN.PN14_LS_Actv$ = 1 (Active)
4. Send the signal $STATUS_LIN.PN14_LS_Lvl7$ = 1 (Active)
5. Read AUD_LVL and check that the maximum volume is reduced to 20
6. Read the audio output and check that the HU is muted
7. Read the ICS power state and check that it is off</t>
        </is>
      </c>
      <c r="M270" s="109" t="inlineStr">
        <is>
          <t xml:space="preserve">1. The HU volume level is set to 25
2. The HU volume indicator shows 25
3. The signal $STATUS_LIN.PN14_LS_Actv$ = 1 (Active) is registered without a bus error
4. The signal $STATUS_LIN.PN14_LS_Lvl7$ = 1 (Active) is registered without a bus error
5. AUD_LVL carries the reduced maximum volume of 20
6. The HU audio output is muted
7. The ICS module is off</t>
        </is>
      </c>
      <c r="N270" s="107" t="inlineStr">
        <is>
          <t xml:space="preserve">CFTS010-4942354</t>
        </is>
      </c>
      <c r="O270" s="79" t="s">
        <v>149</v>
      </c>
      <c r="P270" s="91" t="s">
        <v>150</v>
      </c>
      <c r="Q270" s="88"/>
      <c r="R270" s="79" t="s">
        <v>102</v>
      </c>
      <c r="S270" s="79" t="s">
        <v>145</v>
      </c>
      <c r="T270" s="79"/>
      <c r="U270" s="79"/>
      <c r="V270" s="79"/>
      <c r="W270" s="79"/>
      <c r="X270" s="79"/>
      <c r="Y270" s="79"/>
      <c r="Z270" s="79"/>
      <c r="AA270" s="79" t="s">
        <v>39</v>
      </c>
      <c r="AB270" s="88"/>
      <c r="AC270" s="88"/>
      <c r="AD270" s="88"/>
      <c r="AE270" s="88"/>
      <c r="AF270" s="88"/>
      <c r="AG270" s="88"/>
      <c r="AH270" s="88"/>
    </row>
    <row r="271" spans="1:34" ht="98">
      <c r="A271" s="66"/>
      <c r="B271" s="79">
        <v>262</v>
      </c>
      <c r="C271" s="95"/>
      <c r="D271" s="107" t="s">
        <v>943</v>
      </c>
      <c r="E271" s="95"/>
      <c r="F271" s="79" t="inlineStr">
        <is>
          <t xml:space="preserve">NR1L-PowerManagement-262</t>
        </is>
      </c>
      <c r="G271" s="79" t="s">
        <v>141</v>
      </c>
      <c r="H271" s="109" t="s">
        <v>923</v>
      </c>
      <c r="I271" s="109" t="inlineStr">
        <is>
          <t xml:space="preserve">If the load shed signals do not recover, the on-going load shed action shall be maintained for the rest of current ignition key cycle.
(read the bus trace and check that both Load Shed signals are absent -&gt; The two Load Shed signals are absent from the bus trace)</t>
        </is>
      </c>
      <c r="J271" s="173" t="inlineStr">
        <is>
          <t xml:space="preserve">1. The bench is an Atlantis High configuration
2. The Load Shed condition is already active
3. LIN and CAN tool is available on HU</t>
        </is>
      </c>
      <c r="K271" s="173" t="s">
        <v>145</v>
      </c>
      <c r="L271" s="109" t="inlineStr">
        <is>
          <t xml:space="preserve">1. Stop the broadcast of $STATUS_LIN.PN14_LS_Actv$ and $STATUS_LIN.PN14_LS_Lvl7$ on the bus
2. Read the bus trace and check that both Load Shed signals are absent</t>
        </is>
      </c>
      <c r="M271" s="109" t="inlineStr">
        <is>
          <t xml:space="preserve">1. The broadcast of the two Load Shed signals is stopped
2. The two Load Shed signals are absent from the bus trace</t>
        </is>
      </c>
      <c r="N271" s="107" t="inlineStr">
        <is>
          <t xml:space="preserve">CFTS010-4942354</t>
        </is>
      </c>
      <c r="O271" s="79" t="s">
        <v>149</v>
      </c>
      <c r="P271" s="91" t="s">
        <v>323</v>
      </c>
      <c r="Q271" s="88"/>
      <c r="R271" s="79" t="s">
        <v>119</v>
      </c>
      <c r="S271" s="79" t="s">
        <v>145</v>
      </c>
      <c r="T271" s="79"/>
      <c r="U271" s="79"/>
      <c r="V271" s="79"/>
      <c r="W271" s="79"/>
      <c r="X271" s="79"/>
      <c r="Y271" s="79"/>
      <c r="Z271" s="79"/>
      <c r="AA271" s="79" t="s">
        <v>39</v>
      </c>
      <c r="AB271" s="88"/>
      <c r="AC271" s="88"/>
      <c r="AD271" s="88"/>
      <c r="AE271" s="88"/>
      <c r="AF271" s="88"/>
      <c r="AG271" s="88"/>
      <c r="AH271" s="88"/>
    </row>
    <row r="272" spans="1:34" ht="98">
      <c r="A272" s="66"/>
      <c r="B272" s="79">
        <v>263</v>
      </c>
      <c r="C272" s="95"/>
      <c r="D272" s="107" t="inlineStr">
        <is>
          <t xml:space="preserve">SWE-PM-073</t>
        </is>
      </c>
      <c r="E272" s="95"/>
      <c r="F272" s="79" t="inlineStr">
        <is>
          <t xml:space="preserve">NR1L-PowerManagement-263</t>
        </is>
      </c>
      <c r="G272" s="79" t="inlineStr">
        <is>
          <t xml:space="preserve">Power Management</t>
        </is>
      </c>
      <c r="H272" s="109" t="inlineStr">
        <is>
          <t xml:space="preserve">Power Down</t>
        </is>
      </c>
      <c r="I272" s="109" t="inlineStr">
        <is>
          <t xml:space="preserve">If the load shed signals do not recover, the on-going load shed action shall be maintained for the rest of current ignition key cycle.
(read AUD_LVL and check that the maximum volume is still reduced to 20 -&gt; AUD_LVL carries the reduced maximum volume of 20)</t>
        </is>
      </c>
      <c r="J272" s="173" t="inlineStr">
        <is>
          <t xml:space="preserve">1. The bench is an Atlantis High configuration
2. The Load Shed condition is already active
3. LIN and CAN tool is available on HU</t>
        </is>
      </c>
      <c r="K272" s="173" t="inlineStr">
        <is>
          <t xml:space="preserve">NA</t>
        </is>
      </c>
      <c r="L272" s="109" t="inlineStr">
        <is>
          <t xml:space="preserve">1. Stop the broadcast of $STATUS_LIN.PN14_LS_Actv$ and $STATUS_LIN.PN14_LS_Lvl7$ on the bus
2. Read AUD_LVL and check that the maximum volume is still reduced to 20</t>
        </is>
      </c>
      <c r="M272" s="109" t="inlineStr">
        <is>
          <t xml:space="preserve">1. The broadcast of the two Load Shed signals is stopped
2. AUD_LVL carries the reduced maximum volume of 20</t>
        </is>
      </c>
      <c r="N272" s="107" t="inlineStr">
        <is>
          <t xml:space="preserve">CFTS010-4942354</t>
        </is>
      </c>
      <c r="O272" s="79" t="inlineStr">
        <is>
          <t xml:space="preserve">NEW</t>
        </is>
      </c>
      <c r="P272" s="91" t="inlineStr">
        <is>
          <t xml:space="preserve">P1</t>
        </is>
      </c>
      <c r="Q272" s="88"/>
      <c r="R272" s="79" t="inlineStr">
        <is>
          <t xml:space="preserve">基礎故障注入 (Fault Injection Lite)</t>
        </is>
      </c>
      <c r="S272" s="79" t="inlineStr">
        <is>
          <t xml:space="preserve">NA</t>
        </is>
      </c>
      <c r="T272" s="79"/>
      <c r="U272" s="79"/>
      <c r="V272" s="79"/>
      <c r="W272" s="79"/>
      <c r="X272" s="79"/>
      <c r="Y272" s="79"/>
      <c r="Z272" s="79"/>
      <c r="AA272" s="79" t="inlineStr">
        <is>
          <t xml:space="preserve">PeiPYHsu</t>
        </is>
      </c>
      <c r="AB272" s="88"/>
      <c r="AC272" s="88"/>
      <c r="AD272" s="88"/>
      <c r="AE272" s="88"/>
      <c r="AF272" s="88"/>
      <c r="AG272" s="88"/>
      <c r="AH272" s="88"/>
    </row>
    <row r="273" spans="1:34" ht="98">
      <c r="A273" s="66"/>
      <c r="B273" s="79">
        <v>264</v>
      </c>
      <c r="C273" s="95"/>
      <c r="D273" s="107" t="inlineStr">
        <is>
          <t xml:space="preserve">SWE-PM-073</t>
        </is>
      </c>
      <c r="E273" s="95"/>
      <c r="F273" s="79" t="inlineStr">
        <is>
          <t xml:space="preserve">NR1L-PowerManagement-264</t>
        </is>
      </c>
      <c r="G273" s="79" t="inlineStr">
        <is>
          <t xml:space="preserve">Power Management</t>
        </is>
      </c>
      <c r="H273" s="109" t="inlineStr">
        <is>
          <t xml:space="preserve">Power Down</t>
        </is>
      </c>
      <c r="I273" s="109" t="inlineStr">
        <is>
          <t xml:space="preserve">If the load shed signals do not recover, the on-going load shed action shall be maintained for the rest of current ignition key cycle.
(read the audio output and check that the HU is still muted -&gt; The HU audio output is muted)</t>
        </is>
      </c>
      <c r="J273" s="173" t="inlineStr">
        <is>
          <t xml:space="preserve">1. The bench is an Atlantis High configuration
2. The Load Shed condition is already active
3. LIN and CAN tool is available on HU</t>
        </is>
      </c>
      <c r="K273" s="173" t="inlineStr">
        <is>
          <t xml:space="preserve">NA</t>
        </is>
      </c>
      <c r="L273" s="109" t="inlineStr">
        <is>
          <t xml:space="preserve">1. Stop the broadcast of $STATUS_LIN.PN14_LS_Actv$ and $STATUS_LIN.PN14_LS_Lvl7$ on the bus
2. Read the audio output and check that the HU is still muted</t>
        </is>
      </c>
      <c r="M273" s="109" t="inlineStr">
        <is>
          <t xml:space="preserve">1. The broadcast of the two Load Shed signals is stopped
2. The HU audio output is muted</t>
        </is>
      </c>
      <c r="N273" s="107" t="inlineStr">
        <is>
          <t xml:space="preserve">CFTS010-4942354</t>
        </is>
      </c>
      <c r="O273" s="79" t="inlineStr">
        <is>
          <t xml:space="preserve">NEW</t>
        </is>
      </c>
      <c r="P273" s="91" t="inlineStr">
        <is>
          <t xml:space="preserve">P1</t>
        </is>
      </c>
      <c r="Q273" s="88"/>
      <c r="R273" s="79" t="inlineStr">
        <is>
          <t xml:space="preserve">基礎故障注入 (Fault Injection Lite)</t>
        </is>
      </c>
      <c r="S273" s="79" t="inlineStr">
        <is>
          <t xml:space="preserve">NA</t>
        </is>
      </c>
      <c r="T273" s="79"/>
      <c r="U273" s="79"/>
      <c r="V273" s="79"/>
      <c r="W273" s="79"/>
      <c r="X273" s="79"/>
      <c r="Y273" s="79"/>
      <c r="Z273" s="79"/>
      <c r="AA273" s="79" t="inlineStr">
        <is>
          <t xml:space="preserve">PeiPYHsu</t>
        </is>
      </c>
      <c r="AB273" s="88"/>
      <c r="AC273" s="88"/>
      <c r="AD273" s="88"/>
      <c r="AE273" s="88"/>
      <c r="AF273" s="88"/>
      <c r="AG273" s="88"/>
      <c r="AH273" s="88"/>
    </row>
    <row r="274" spans="1:34" ht="98">
      <c r="A274" s="66"/>
      <c r="B274" s="79">
        <v>265</v>
      </c>
      <c r="C274" s="95"/>
      <c r="D274" s="107" t="inlineStr">
        <is>
          <t xml:space="preserve">SWE-PM-073</t>
        </is>
      </c>
      <c r="E274" s="95"/>
      <c r="F274" s="79" t="inlineStr">
        <is>
          <t xml:space="preserve">NR1L-PowerManagement-265</t>
        </is>
      </c>
      <c r="G274" s="79" t="inlineStr">
        <is>
          <t xml:space="preserve">Power Management</t>
        </is>
      </c>
      <c r="H274" s="109" t="inlineStr">
        <is>
          <t xml:space="preserve">Power Down</t>
        </is>
      </c>
      <c r="I274" s="109" t="inlineStr">
        <is>
          <t xml:space="preserve">If the load shed signals do not recover, the on-going load shed action shall be maintained for the rest of current ignition key cycle.
(keep the broadcast stopped to the end of the ignition key cycle -&gt; The Load Shed action is maintained for the rest of the current ignition key cycle)</t>
        </is>
      </c>
      <c r="J274" s="173" t="inlineStr">
        <is>
          <t xml:space="preserve">1. The bench is an Atlantis High configuration
2. The Load Shed condition is already active
3. LIN and CAN tool is available on HU</t>
        </is>
      </c>
      <c r="K274" s="173" t="inlineStr">
        <is>
          <t xml:space="preserve">NA</t>
        </is>
      </c>
      <c r="L274" s="109" t="inlineStr">
        <is>
          <t xml:space="preserve">1. Stop the broadcast of $STATUS_LIN.PN14_LS_Actv$ and $STATUS_LIN.PN14_LS_Lvl7$ on the bus
2. Keep the broadcast stopped to the end of the ignition key cycle
3. Read AUD_LVL and check that the maximum volume is still reduced to 20 at the end of the ignition key cycle</t>
        </is>
      </c>
      <c r="M274" s="109" t="inlineStr">
        <is>
          <t xml:space="preserve">1. The broadcast of the two Load Shed signals is stopped
2. The broadcast stays stopped to the end of the ignition key cycle
3. The Load Shed action is maintained for the rest of the current ignition key cycle</t>
        </is>
      </c>
      <c r="N274" s="107" t="inlineStr">
        <is>
          <t xml:space="preserve">CFTS010-4942354</t>
        </is>
      </c>
      <c r="O274" s="79" t="inlineStr">
        <is>
          <t xml:space="preserve">NEW</t>
        </is>
      </c>
      <c r="P274" s="91" t="inlineStr">
        <is>
          <t xml:space="preserve">P1</t>
        </is>
      </c>
      <c r="Q274" s="88"/>
      <c r="R274" s="79" t="inlineStr">
        <is>
          <t xml:space="preserve">基礎故障注入 (Fault Injection Lite)</t>
        </is>
      </c>
      <c r="S274" s="79" t="inlineStr">
        <is>
          <t xml:space="preserve">NA</t>
        </is>
      </c>
      <c r="T274" s="79"/>
      <c r="U274" s="79"/>
      <c r="V274" s="79"/>
      <c r="W274" s="79"/>
      <c r="X274" s="79"/>
      <c r="Y274" s="79"/>
      <c r="Z274" s="79"/>
      <c r="AA274" s="79" t="inlineStr">
        <is>
          <t xml:space="preserve">PeiPYHsu</t>
        </is>
      </c>
      <c r="AB274" s="88"/>
      <c r="AC274" s="88"/>
      <c r="AD274" s="88"/>
      <c r="AE274" s="88"/>
      <c r="AF274" s="88"/>
      <c r="AG274" s="88"/>
      <c r="AH274" s="88"/>
    </row>
    <row r="275" spans="1:34" ht="168">
      <c r="A275" s="66"/>
      <c r="B275" s="79">
        <v>266</v>
      </c>
      <c r="C275" s="95"/>
      <c r="D275" s="107" t="s">
        <v>943</v>
      </c>
      <c r="E275" s="95"/>
      <c r="F275" s="79" t="inlineStr">
        <is>
          <t xml:space="preserve">NR1L-PowerManagement-266</t>
        </is>
      </c>
      <c r="G275" s="79" t="s">
        <v>141</v>
      </c>
      <c r="H275" s="109" t="s">
        <v>923</v>
      </c>
      <c r="I275"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set the HU volume level to 25 -&gt; The HU volume indicator shows 25)</t>
        </is>
      </c>
      <c r="J275" s="173" t="inlineStr">
        <is>
          <t xml:space="preserve">1. The HU is in BODY ON mode
2. Ecall mode is inactive
3. ACN mode is inactive
4. Chimes mode are inactive
5. LIN and CAN tool is available on HU</t>
        </is>
      </c>
      <c r="K275" s="173" t="inlineStr">
        <is>
          <t xml:space="preserve">NA</t>
        </is>
      </c>
      <c r="L275" s="109" t="inlineStr">
        <is>
          <t xml:space="preserve">1. Set the HU volume level to 25
2. Read the HU volume indicator and check that it shows 25</t>
        </is>
      </c>
      <c r="M275" s="109" t="inlineStr">
        <is>
          <t xml:space="preserve">1. The HU volume level is set to 25
2. The HU volume indicator shows 25</t>
        </is>
      </c>
      <c r="N275" s="107" t="inlineStr">
        <is>
          <t xml:space="preserve">CFTS010-4942354</t>
        </is>
      </c>
      <c r="O275" s="79" t="s">
        <v>149</v>
      </c>
      <c r="P275" s="91" t="s">
        <v>150</v>
      </c>
      <c r="Q275" s="88"/>
      <c r="R275" s="79" t="s">
        <v>102</v>
      </c>
      <c r="S275" s="79" t="s">
        <v>145</v>
      </c>
      <c r="T275" s="79"/>
      <c r="U275" s="79"/>
      <c r="V275" s="79"/>
      <c r="W275" s="79"/>
      <c r="X275" s="79"/>
      <c r="Y275" s="79"/>
      <c r="Z275" s="79"/>
      <c r="AA275" s="79" t="s">
        <v>39</v>
      </c>
      <c r="AB275" s="88"/>
      <c r="AC275" s="88"/>
      <c r="AD275" s="88"/>
      <c r="AE275" s="88"/>
      <c r="AF275" s="88"/>
      <c r="AG275" s="88"/>
      <c r="AH275" s="88"/>
    </row>
    <row r="276" spans="1:34" ht="168">
      <c r="A276" s="66"/>
      <c r="B276" s="79">
        <v>267</v>
      </c>
      <c r="C276" s="95"/>
      <c r="D276" s="107" t="inlineStr">
        <is>
          <t xml:space="preserve">SWE-PM-073</t>
        </is>
      </c>
      <c r="E276" s="95"/>
      <c r="F276" s="79" t="inlineStr">
        <is>
          <t xml:space="preserve">NR1L-PowerManagement-267</t>
        </is>
      </c>
      <c r="G276" s="79" t="inlineStr">
        <is>
          <t xml:space="preserve">Power Management</t>
        </is>
      </c>
      <c r="H276" s="109" t="inlineStr">
        <is>
          <t xml:space="preserve">Power Down</t>
        </is>
      </c>
      <c r="I276"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send the signal $STATUS_LIN.Batt_ST_Crit$ = 1 (True) -&gt; The HU display stays on)</t>
        </is>
      </c>
      <c r="J276" s="173" t="inlineStr">
        <is>
          <t xml:space="preserve">1. The HU is in BODY ON mode
2. Ecall mode is inactive
3. ACN mode is inactive
4. Chimes mode are inactive
5. LIN and CAN tool is available on HU</t>
        </is>
      </c>
      <c r="K276" s="173" t="inlineStr">
        <is>
          <t xml:space="preserve">NA</t>
        </is>
      </c>
      <c r="L276" s="109" t="inlineStr">
        <is>
          <t xml:space="preserve">1. Set the HU volume level to 25
2. Send the signal $STATUS_LIN.Batt_ST_Crit$ = 1 (True)
3. Read the HU display and check that it stays on</t>
        </is>
      </c>
      <c r="M276" s="109" t="inlineStr">
        <is>
          <t xml:space="preserve">1. The HU volume level is set to 25
2. The signal $STATUS_LIN.Batt_ST_Crit$ = 1 (True) is registered without a bus error
3. The HU display stays on</t>
        </is>
      </c>
      <c r="N276" s="107" t="inlineStr">
        <is>
          <t xml:space="preserve">CFTS010-4942354</t>
        </is>
      </c>
      <c r="O276" s="79" t="inlineStr">
        <is>
          <t xml:space="preserve">NEW</t>
        </is>
      </c>
      <c r="P276" s="91" t="inlineStr">
        <is>
          <t xml:space="preserve">P0</t>
        </is>
      </c>
      <c r="Q276" s="88"/>
      <c r="R276" s="79" t="inlineStr">
        <is>
          <t xml:space="preserve">決策表 (Decision Table Testing)</t>
        </is>
      </c>
      <c r="S276" s="79" t="inlineStr">
        <is>
          <t xml:space="preserve">NA</t>
        </is>
      </c>
      <c r="T276" s="79"/>
      <c r="U276" s="79"/>
      <c r="V276" s="79"/>
      <c r="W276" s="79"/>
      <c r="X276" s="79"/>
      <c r="Y276" s="79"/>
      <c r="Z276" s="79"/>
      <c r="AA276" s="79" t="inlineStr">
        <is>
          <t xml:space="preserve">PeiPYHsu</t>
        </is>
      </c>
      <c r="AB276" s="88"/>
      <c r="AC276" s="88"/>
      <c r="AD276" s="88"/>
      <c r="AE276" s="88"/>
      <c r="AF276" s="88"/>
      <c r="AG276" s="88"/>
      <c r="AH276" s="88"/>
    </row>
    <row r="277" spans="1:34" ht="168">
      <c r="A277" s="66"/>
      <c r="B277" s="79">
        <v>268</v>
      </c>
      <c r="C277" s="95"/>
      <c r="D277" s="107" t="inlineStr">
        <is>
          <t xml:space="preserve">SWE-PM-073</t>
        </is>
      </c>
      <c r="E277" s="95"/>
      <c r="F277" s="79" t="inlineStr">
        <is>
          <t xml:space="preserve">NR1L-PowerManagement-268</t>
        </is>
      </c>
      <c r="G277" s="79" t="inlineStr">
        <is>
          <t xml:space="preserve">Power Management</t>
        </is>
      </c>
      <c r="H277" s="109" t="inlineStr">
        <is>
          <t xml:space="preserve">Power Down</t>
        </is>
      </c>
      <c r="I277"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set the HU volume level to 25 -&gt; The HVAC controls stay active)</t>
        </is>
      </c>
      <c r="J277" s="173" t="inlineStr">
        <is>
          <t xml:space="preserve">1. The HU is in BODY ON mode
2. Ecall mode is inactive
3. ACN mode is inactive
4. Chimes mode are inactive
5. LIN and CAN tool is available on HU</t>
        </is>
      </c>
      <c r="K277" s="173" t="inlineStr">
        <is>
          <t xml:space="preserve">NA</t>
        </is>
      </c>
      <c r="L277" s="109" t="inlineStr">
        <is>
          <t xml:space="preserve">1. Set the HU volume level to 25
2. Read the HVAC controls and check that they stay active</t>
        </is>
      </c>
      <c r="M277" s="109" t="inlineStr">
        <is>
          <t xml:space="preserve">1. The HU volume level is set to 25
2. The HVAC controls stay active</t>
        </is>
      </c>
      <c r="N277" s="107" t="inlineStr">
        <is>
          <t xml:space="preserve">CFTS010-4942354</t>
        </is>
      </c>
      <c r="O277" s="79" t="inlineStr">
        <is>
          <t xml:space="preserve">NEW</t>
        </is>
      </c>
      <c r="P277" s="91" t="inlineStr">
        <is>
          <t xml:space="preserve">P0</t>
        </is>
      </c>
      <c r="Q277" s="88"/>
      <c r="R277" s="79" t="inlineStr">
        <is>
          <t xml:space="preserve">決策表 (Decision Table Testing)</t>
        </is>
      </c>
      <c r="S277" s="79" t="inlineStr">
        <is>
          <t xml:space="preserve">NA</t>
        </is>
      </c>
      <c r="T277" s="79"/>
      <c r="U277" s="79"/>
      <c r="V277" s="79"/>
      <c r="W277" s="79"/>
      <c r="X277" s="79"/>
      <c r="Y277" s="79"/>
      <c r="Z277" s="79"/>
      <c r="AA277" s="79" t="inlineStr">
        <is>
          <t xml:space="preserve">PeiPYHsu</t>
        </is>
      </c>
      <c r="AB277" s="88"/>
      <c r="AC277" s="88"/>
      <c r="AD277" s="88"/>
      <c r="AE277" s="88"/>
      <c r="AF277" s="88"/>
      <c r="AG277" s="88"/>
      <c r="AH277" s="88"/>
    </row>
    <row r="278" spans="1:34" ht="168">
      <c r="A278" s="66"/>
      <c r="B278" s="79">
        <v>269</v>
      </c>
      <c r="C278" s="95"/>
      <c r="D278" s="107" t="inlineStr">
        <is>
          <t xml:space="preserve">SWE-PM-073</t>
        </is>
      </c>
      <c r="E278" s="95"/>
      <c r="F278" s="79" t="inlineStr">
        <is>
          <t xml:space="preserve">NR1L-PowerManagement-269</t>
        </is>
      </c>
      <c r="G278" s="79" t="inlineStr">
        <is>
          <t xml:space="preserve">Power Management</t>
        </is>
      </c>
      <c r="H278" s="109" t="inlineStr">
        <is>
          <t xml:space="preserve">Power Down</t>
        </is>
      </c>
      <c r="I278"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set the HU volume level to 25 -&gt; The ACN phone stays active)</t>
        </is>
      </c>
      <c r="J278" s="173" t="inlineStr">
        <is>
          <t xml:space="preserve">1. The HU is in BODY ON mode
2. Ecall mode is inactive
3. ACN mode is inactive
4. Chimes mode are inactive
5. LIN and CAN tool is available on HU</t>
        </is>
      </c>
      <c r="K278" s="173" t="inlineStr">
        <is>
          <t xml:space="preserve">NA</t>
        </is>
      </c>
      <c r="L278" s="109" t="inlineStr">
        <is>
          <t xml:space="preserve">1. Set the HU volume level to 25
2. Read the ACN phone state and check that it stays active</t>
        </is>
      </c>
      <c r="M278" s="109" t="inlineStr">
        <is>
          <t xml:space="preserve">1. The HU volume level is set to 25
2. The ACN phone stays active</t>
        </is>
      </c>
      <c r="N278" s="107" t="inlineStr">
        <is>
          <t xml:space="preserve">CFTS010-4942354</t>
        </is>
      </c>
      <c r="O278" s="79" t="inlineStr">
        <is>
          <t xml:space="preserve">NEW</t>
        </is>
      </c>
      <c r="P278" s="91" t="inlineStr">
        <is>
          <t xml:space="preserve">P0</t>
        </is>
      </c>
      <c r="Q278" s="88"/>
      <c r="R278" s="79" t="inlineStr">
        <is>
          <t xml:space="preserve">決策表 (Decision Table Testing)</t>
        </is>
      </c>
      <c r="S278" s="79" t="inlineStr">
        <is>
          <t xml:space="preserve">NA</t>
        </is>
      </c>
      <c r="T278" s="79"/>
      <c r="U278" s="79"/>
      <c r="V278" s="79"/>
      <c r="W278" s="79"/>
      <c r="X278" s="79"/>
      <c r="Y278" s="79"/>
      <c r="Z278" s="79"/>
      <c r="AA278" s="79" t="inlineStr">
        <is>
          <t xml:space="preserve">PeiPYHsu</t>
        </is>
      </c>
      <c r="AB278" s="88"/>
      <c r="AC278" s="88"/>
      <c r="AD278" s="88"/>
      <c r="AE278" s="88"/>
      <c r="AF278" s="88"/>
      <c r="AG278" s="88"/>
      <c r="AH278" s="88"/>
    </row>
    <row r="279" spans="1:34" ht="168">
      <c r="A279" s="66"/>
      <c r="B279" s="79">
        <v>270</v>
      </c>
      <c r="C279" s="95"/>
      <c r="D279" s="107" t="inlineStr">
        <is>
          <t xml:space="preserve">SWE-PM-073</t>
        </is>
      </c>
      <c r="E279" s="95"/>
      <c r="F279" s="79" t="inlineStr">
        <is>
          <t xml:space="preserve">NR1L-PowerManagement-270</t>
        </is>
      </c>
      <c r="G279" s="79" t="inlineStr">
        <is>
          <t xml:space="preserve">Power Management</t>
        </is>
      </c>
      <c r="H279" s="109" t="inlineStr">
        <is>
          <t xml:space="preserve">Power Down</t>
        </is>
      </c>
      <c r="I279"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set the HU volume level to 25 -&gt; AUD_LVL carries the reduced maximum volume of 20)</t>
        </is>
      </c>
      <c r="J279" s="173" t="inlineStr">
        <is>
          <t xml:space="preserve">1. The HU is in BODY ON mode
2. Ecall mode is inactive
3. ACN mode is inactive
4. Chimes mode are inactive
5. LIN and CAN tool is available on HU</t>
        </is>
      </c>
      <c r="K279" s="173" t="inlineStr">
        <is>
          <t xml:space="preserve">NA</t>
        </is>
      </c>
      <c r="L279" s="109" t="inlineStr">
        <is>
          <t xml:space="preserve">1. Set the HU volume level to 25
2. Read AUD_LVL and check that the maximum volume is reduced to 20</t>
        </is>
      </c>
      <c r="M279" s="109" t="inlineStr">
        <is>
          <t xml:space="preserve">1. The HU volume level is set to 25
2. AUD_LVL carries the reduced maximum volume of 20</t>
        </is>
      </c>
      <c r="N279" s="107" t="inlineStr">
        <is>
          <t xml:space="preserve">CFTS010-4942354</t>
        </is>
      </c>
      <c r="O279" s="79" t="inlineStr">
        <is>
          <t xml:space="preserve">NEW</t>
        </is>
      </c>
      <c r="P279" s="91" t="inlineStr">
        <is>
          <t xml:space="preserve">P0</t>
        </is>
      </c>
      <c r="Q279" s="88"/>
      <c r="R279" s="79" t="inlineStr">
        <is>
          <t xml:space="preserve">決策表 (Decision Table Testing)</t>
        </is>
      </c>
      <c r="S279" s="79" t="inlineStr">
        <is>
          <t xml:space="preserve">NA</t>
        </is>
      </c>
      <c r="T279" s="79"/>
      <c r="U279" s="79"/>
      <c r="V279" s="79"/>
      <c r="W279" s="79"/>
      <c r="X279" s="79"/>
      <c r="Y279" s="79"/>
      <c r="Z279" s="79"/>
      <c r="AA279" s="79" t="inlineStr">
        <is>
          <t xml:space="preserve">PeiPYHsu</t>
        </is>
      </c>
      <c r="AB279" s="88"/>
      <c r="AC279" s="88"/>
      <c r="AD279" s="88"/>
      <c r="AE279" s="88"/>
      <c r="AF279" s="88"/>
      <c r="AG279" s="88"/>
      <c r="AH279" s="88"/>
    </row>
    <row r="280" spans="1:34" ht="168">
      <c r="A280" s="66"/>
      <c r="B280" s="79">
        <v>271</v>
      </c>
      <c r="C280" s="95"/>
      <c r="D280" s="107" t="inlineStr">
        <is>
          <t xml:space="preserve">SWE-PM-073</t>
        </is>
      </c>
      <c r="E280" s="95"/>
      <c r="F280" s="79" t="inlineStr">
        <is>
          <t xml:space="preserve">NR1L-PowerManagement-271</t>
        </is>
      </c>
      <c r="G280" s="79" t="inlineStr">
        <is>
          <t xml:space="preserve">Power Management</t>
        </is>
      </c>
      <c r="H280" s="109" t="inlineStr">
        <is>
          <t xml:space="preserve">Power Down</t>
        </is>
      </c>
      <c r="I280" s="109" t="inlineStr">
        <is>
          <t xml:space="preserve">If Ecall/ACN/chimes mode is not active, TLM shall be muted.
TLM shall immediately reduce the maximum volume level to 20 for Ecall/ACN/Chimes/Beeps/Alerts  and if the volume was greater, send the AUD_LVL signal with the updated volume level.
(the HU is in BODY ON mode — set the HU volume level to 25 -&gt; The HU audio output is muted)</t>
        </is>
      </c>
      <c r="J280" s="173" t="inlineStr">
        <is>
          <t xml:space="preserve">1. The HU is in BODY ON mode
2. Ecall mode is inactive
3. ACN mode is inactive
4. Chimes mode are inactive
5. LIN and CAN tool is available on HU</t>
        </is>
      </c>
      <c r="K280" s="173" t="inlineStr">
        <is>
          <t xml:space="preserve">NA</t>
        </is>
      </c>
      <c r="L280" s="109" t="inlineStr">
        <is>
          <t xml:space="preserve">1. Set the HU volume level to 25
2. Read the audio output and check that the HU is muted</t>
        </is>
      </c>
      <c r="M280" s="109" t="inlineStr">
        <is>
          <t xml:space="preserve">1. The HU volume level is set to 25
2. The HU audio output is muted</t>
        </is>
      </c>
      <c r="N280" s="107" t="inlineStr">
        <is>
          <t xml:space="preserve">CFTS010-4942354</t>
        </is>
      </c>
      <c r="O280" s="79" t="inlineStr">
        <is>
          <t xml:space="preserve">NEW</t>
        </is>
      </c>
      <c r="P280" s="91" t="inlineStr">
        <is>
          <t xml:space="preserve">P0</t>
        </is>
      </c>
      <c r="Q280" s="88"/>
      <c r="R280" s="79" t="inlineStr">
        <is>
          <t xml:space="preserve">決策表 (Decision Table Testing)</t>
        </is>
      </c>
      <c r="S280" s="79" t="inlineStr">
        <is>
          <t xml:space="preserve">NA</t>
        </is>
      </c>
      <c r="T280" s="79"/>
      <c r="U280" s="79"/>
      <c r="V280" s="79"/>
      <c r="W280" s="79"/>
      <c r="X280" s="79"/>
      <c r="Y280" s="79"/>
      <c r="Z280" s="79"/>
      <c r="AA280" s="79" t="inlineStr">
        <is>
          <t xml:space="preserve">PeiPYHsu</t>
        </is>
      </c>
      <c r="AB280" s="88"/>
      <c r="AC280" s="88"/>
      <c r="AD280" s="88"/>
      <c r="AE280" s="88"/>
      <c r="AF280" s="88"/>
      <c r="AG280" s="88"/>
      <c r="AH280" s="88"/>
    </row>
    <row r="281" spans="1:34" ht="126">
      <c r="A281" s="66"/>
      <c r="B281" s="79">
        <v>272</v>
      </c>
      <c r="C281" s="95"/>
      <c r="D281" s="107" t="s">
        <v>943</v>
      </c>
      <c r="E281" s="95"/>
      <c r="F281" s="79" t="inlineStr">
        <is>
          <t xml:space="preserve">NR1L-PowerManagement-272</t>
        </is>
      </c>
      <c r="G281" s="79" t="s">
        <v>141</v>
      </c>
      <c r="H281" s="109" t="s">
        <v>923</v>
      </c>
      <c r="I281" s="109" t="inlineStr">
        <is>
          <t xml:space="preserve">TLM shall immediately reduce the maximum volume level to 20 for Ecall/ACN/Chimes/Beeps/Alerts  and if the volume was greater, send the AUD_LVL signal with the updated volume level.
(send the signal $STATUS_LIN.Batt_ST_Crit$ = 0 (False) and start a timer at the moment the signal changes -&gt; AUD_LVL still carries the reduced maximum volume of 20 before 10 seconds have elapsed)</t>
        </is>
      </c>
      <c r="J281" s="173" t="inlineStr">
        <is>
          <t xml:space="preserve">1. The Battery Critical condition is already active
2. LIN and CAN tool is available on HU</t>
        </is>
      </c>
      <c r="K281" s="173" t="inlineStr">
        <is>
          <t xml:space="preserve">NA</t>
        </is>
      </c>
      <c r="L281" s="109" t="inlineStr">
        <is>
          <t xml:space="preserve">1. Send the signal $STATUS_LIN.Batt_ST_Crit$ = 0 (False) and start a timer at the moment the signal changes
2. Read AUD_LVL before 10 seconds have elapsed and check that the maximum volume is still reduced to 20</t>
        </is>
      </c>
      <c r="M281" s="109" t="inlineStr">
        <is>
          <t xml:space="preserve">1. The signal $STATUS_LIN.Batt_ST_Crit$ = 0 (False) is registered without a bus error
2. AUD_LVL still carries the reduced maximum volume of 20 before 10 seconds have elapsed</t>
        </is>
      </c>
      <c r="N281" s="107" t="inlineStr">
        <is>
          <t xml:space="preserve">CFTS010-4942354</t>
        </is>
      </c>
      <c r="O281" s="79" t="s">
        <v>149</v>
      </c>
      <c r="P281" s="91" t="s">
        <v>323</v>
      </c>
      <c r="Q281" s="88"/>
      <c r="R281" s="79" t="s">
        <v>102</v>
      </c>
      <c r="S281" s="79" t="s">
        <v>145</v>
      </c>
      <c r="T281" s="79"/>
      <c r="U281" s="79"/>
      <c r="V281" s="79"/>
      <c r="W281" s="79"/>
      <c r="X281" s="79"/>
      <c r="Y281" s="79"/>
      <c r="Z281" s="79"/>
      <c r="AA281" s="79" t="s">
        <v>39</v>
      </c>
      <c r="AB281" s="88"/>
      <c r="AC281" s="88"/>
      <c r="AD281" s="88"/>
      <c r="AE281" s="88"/>
      <c r="AF281" s="88"/>
      <c r="AG281" s="88"/>
      <c r="AH281" s="88"/>
    </row>
    <row r="282" spans="1:34" ht="126">
      <c r="A282" s="66"/>
      <c r="B282" s="79">
        <v>273</v>
      </c>
      <c r="C282" s="95"/>
      <c r="D282" s="107" t="inlineStr">
        <is>
          <t xml:space="preserve">SWE-PM-073</t>
        </is>
      </c>
      <c r="E282" s="95"/>
      <c r="F282" s="79" t="inlineStr">
        <is>
          <t xml:space="preserve">NR1L-PowerManagement-273</t>
        </is>
      </c>
      <c r="G282" s="79" t="inlineStr">
        <is>
          <t xml:space="preserve">Power Management</t>
        </is>
      </c>
      <c r="H282" s="109" t="inlineStr">
        <is>
          <t xml:space="preserve">Power Down</t>
        </is>
      </c>
      <c r="I282" s="109" t="inlineStr">
        <is>
          <t xml:space="preserve">TLM shall immediately reduce the maximum volume level to 20 for Ecall/ACN/Chimes/Beeps/Alerts  and if the volume was greater, send the AUD_LVL signal with the updated volume level.
(send the signal $STATUS_LIN.Batt_ST_Crit$ = 0 (False) and start a timer at the moment the signal changes -&gt; The HU audio output is still muted before 10 seconds have elapsed)</t>
        </is>
      </c>
      <c r="J282" s="173" t="inlineStr">
        <is>
          <t xml:space="preserve">1. The Battery Critical condition is already active
2. LIN and CAN tool is available on HU</t>
        </is>
      </c>
      <c r="K282" s="173" t="inlineStr">
        <is>
          <t xml:space="preserve">NA</t>
        </is>
      </c>
      <c r="L282" s="109" t="inlineStr">
        <is>
          <t xml:space="preserve">1. Send the signal $STATUS_LIN.Batt_ST_Crit$ = 0 (False) and start a timer at the moment the signal changes
2. Read the audio output before 10 seconds have elapsed and check that the HU is still muted</t>
        </is>
      </c>
      <c r="M282" s="109" t="inlineStr">
        <is>
          <t xml:space="preserve">1. The signal $STATUS_LIN.Batt_ST_Crit$ = 0 (False) is registered without a bus error
2. The HU audio output is still muted before 10 seconds have elapsed</t>
        </is>
      </c>
      <c r="N282" s="107" t="inlineStr">
        <is>
          <t xml:space="preserve">CFTS010-4942354</t>
        </is>
      </c>
      <c r="O282" s="79" t="inlineStr">
        <is>
          <t xml:space="preserve">NEW</t>
        </is>
      </c>
      <c r="P282" s="91" t="inlineStr">
        <is>
          <t xml:space="preserve">P1</t>
        </is>
      </c>
      <c r="Q282" s="88"/>
      <c r="R282" s="79" t="inlineStr">
        <is>
          <t xml:space="preserve">決策表 (Decision Table Testing)</t>
        </is>
      </c>
      <c r="S282" s="79" t="inlineStr">
        <is>
          <t xml:space="preserve">NA</t>
        </is>
      </c>
      <c r="T282" s="79"/>
      <c r="U282" s="79"/>
      <c r="V282" s="79"/>
      <c r="W282" s="79"/>
      <c r="X282" s="79"/>
      <c r="Y282" s="79"/>
      <c r="Z282" s="79"/>
      <c r="AA282" s="79" t="inlineStr">
        <is>
          <t xml:space="preserve">PeiPYHsu</t>
        </is>
      </c>
      <c r="AB282" s="88"/>
      <c r="AC282" s="88"/>
      <c r="AD282" s="88"/>
      <c r="AE282" s="88"/>
      <c r="AF282" s="88"/>
      <c r="AG282" s="88"/>
      <c r="AH282" s="88"/>
    </row>
    <row r="283" spans="1:34" ht="126">
      <c r="A283" s="66"/>
      <c r="B283" s="79">
        <v>274</v>
      </c>
      <c r="C283" s="95"/>
      <c r="D283" s="107" t="inlineStr">
        <is>
          <t xml:space="preserve">SWE-PM-073</t>
        </is>
      </c>
      <c r="E283" s="95"/>
      <c r="F283" s="79" t="inlineStr">
        <is>
          <t xml:space="preserve">NR1L-PowerManagement-274</t>
        </is>
      </c>
      <c r="G283" s="79" t="inlineStr">
        <is>
          <t xml:space="preserve">Power Management</t>
        </is>
      </c>
      <c r="H283" s="109" t="inlineStr">
        <is>
          <t xml:space="preserve">Power Down</t>
        </is>
      </c>
      <c r="I283" s="109" t="inlineStr">
        <is>
          <t xml:space="preserve">TLM shall immediately reduce the maximum volume level to 20 for Ecall/ACN/Chimes/Beeps/Alerts  and if the volume was greater, send the AUD_LVL signal with the updated volume level.
(send the signal $STATUS_LIN.Batt_ST_Crit$ = 0 (False) and start a timer at the moment the signal changes -&gt; AUD_LVL carries the normal maximum volume 10 seconds after the signal change)</t>
        </is>
      </c>
      <c r="J283" s="173" t="inlineStr">
        <is>
          <t xml:space="preserve">1. The Battery Critical condition is already active
2. LIN and CAN tool is available on HU</t>
        </is>
      </c>
      <c r="K283" s="173" t="inlineStr">
        <is>
          <t xml:space="preserve">NA</t>
        </is>
      </c>
      <c r="L283" s="109" t="inlineStr">
        <is>
          <t xml:space="preserve">1. Send the signal $STATUS_LIN.Batt_ST_Crit$ = 0 (False) and start a timer at the moment the signal changes
2. Read AUD_LVL 10 seconds after the signal change and check that the maximum volume is back to its normal maximum</t>
        </is>
      </c>
      <c r="M283" s="109" t="inlineStr">
        <is>
          <t xml:space="preserve">1. The signal $STATUS_LIN.Batt_ST_Crit$ = 0 (False) is registered without a bus error
2. AUD_LVL carries the normal maximum volume 10 seconds after the signal change</t>
        </is>
      </c>
      <c r="N283" s="107" t="inlineStr">
        <is>
          <t xml:space="preserve">CFTS010-4942354</t>
        </is>
      </c>
      <c r="O283" s="79" t="inlineStr">
        <is>
          <t xml:space="preserve">NEW</t>
        </is>
      </c>
      <c r="P283" s="91" t="inlineStr">
        <is>
          <t xml:space="preserve">P1</t>
        </is>
      </c>
      <c r="Q283" s="88"/>
      <c r="R283" s="79" t="inlineStr">
        <is>
          <t xml:space="preserve">決策表 (Decision Table Testing)</t>
        </is>
      </c>
      <c r="S283" s="79" t="inlineStr">
        <is>
          <t xml:space="preserve">NA</t>
        </is>
      </c>
      <c r="T283" s="79"/>
      <c r="U283" s="79"/>
      <c r="V283" s="79"/>
      <c r="W283" s="79"/>
      <c r="X283" s="79"/>
      <c r="Y283" s="79"/>
      <c r="Z283" s="79"/>
      <c r="AA283" s="79" t="inlineStr">
        <is>
          <t xml:space="preserve">PeiPYHsu</t>
        </is>
      </c>
      <c r="AB283" s="88"/>
      <c r="AC283" s="88"/>
      <c r="AD283" s="88"/>
      <c r="AE283" s="88"/>
      <c r="AF283" s="88"/>
      <c r="AG283" s="88"/>
      <c r="AH283" s="88"/>
    </row>
    <row r="284" spans="1:34" ht="126">
      <c r="A284" s="66"/>
      <c r="B284" s="79">
        <v>275</v>
      </c>
      <c r="C284" s="95"/>
      <c r="D284" s="107" t="inlineStr">
        <is>
          <t xml:space="preserve">SWE-PM-073</t>
        </is>
      </c>
      <c r="E284" s="95"/>
      <c r="F284" s="79" t="inlineStr">
        <is>
          <t xml:space="preserve">NR1L-PowerManagement-275</t>
        </is>
      </c>
      <c r="G284" s="79" t="inlineStr">
        <is>
          <t xml:space="preserve">Power Management</t>
        </is>
      </c>
      <c r="H284" s="109" t="inlineStr">
        <is>
          <t xml:space="preserve">Power Down</t>
        </is>
      </c>
      <c r="I284" s="109" t="inlineStr">
        <is>
          <t xml:space="preserve">TLM shall immediately reduce the maximum volume level to 20 for Ecall/ACN/Chimes/Beeps/Alerts  and if the volume was greater, send the AUD_LVL signal with the updated volume level.
(send the signal $STATUS_LIN.Batt_ST_Crit$ = 0 (False) and start a timer at the moment the signal changes -&gt; The HU audio output is unmuted 10 seconds after the signal change)</t>
        </is>
      </c>
      <c r="J284" s="173" t="inlineStr">
        <is>
          <t xml:space="preserve">1. The Battery Critical condition is already active
2. LIN and CAN tool is available on HU</t>
        </is>
      </c>
      <c r="K284" s="173" t="inlineStr">
        <is>
          <t xml:space="preserve">NA</t>
        </is>
      </c>
      <c r="L284" s="109" t="inlineStr">
        <is>
          <t xml:space="preserve">1. Send the signal $STATUS_LIN.Batt_ST_Crit$ = 0 (False) and start a timer at the moment the signal changes
2. Read the audio output 10 seconds after the signal change and check that the HU is unmuted</t>
        </is>
      </c>
      <c r="M284" s="109" t="inlineStr">
        <is>
          <t xml:space="preserve">1. The signal $STATUS_LIN.Batt_ST_Crit$ = 0 (False) is registered without a bus error
2. The HU audio output is unmuted 10 seconds after the signal change</t>
        </is>
      </c>
      <c r="N284" s="107" t="inlineStr">
        <is>
          <t xml:space="preserve">CFTS010-4942354</t>
        </is>
      </c>
      <c r="O284" s="79" t="inlineStr">
        <is>
          <t xml:space="preserve">NEW</t>
        </is>
      </c>
      <c r="P284" s="91" t="inlineStr">
        <is>
          <t xml:space="preserve">P1</t>
        </is>
      </c>
      <c r="Q284" s="88"/>
      <c r="R284" s="79" t="inlineStr">
        <is>
          <t xml:space="preserve">決策表 (Decision Table Testing)</t>
        </is>
      </c>
      <c r="S284" s="79" t="inlineStr">
        <is>
          <t xml:space="preserve">NA</t>
        </is>
      </c>
      <c r="T284" s="79"/>
      <c r="U284" s="79"/>
      <c r="V284" s="79"/>
      <c r="W284" s="79"/>
      <c r="X284" s="79"/>
      <c r="Y284" s="79"/>
      <c r="Z284" s="79"/>
      <c r="AA284" s="79" t="inlineStr">
        <is>
          <t xml:space="preserve">PeiPYHsu</t>
        </is>
      </c>
      <c r="AB284" s="88"/>
      <c r="AC284" s="88"/>
      <c r="AD284" s="88"/>
      <c r="AE284" s="88"/>
      <c r="AF284" s="88"/>
      <c r="AG284" s="88"/>
      <c r="AH284" s="88"/>
    </row>
    <row r="285" spans="1:34" ht="112">
      <c r="A285" s="66"/>
      <c r="B285" s="79">
        <v>276</v>
      </c>
      <c r="C285" s="95"/>
      <c r="D285" s="107" t="s">
        <v>943</v>
      </c>
      <c r="E285" s="95"/>
      <c r="F285" s="79" t="inlineStr">
        <is>
          <t xml:space="preserve">NR1L-PowerManagement-276</t>
        </is>
      </c>
      <c r="G285" s="79" t="s">
        <v>141</v>
      </c>
      <c r="H285" s="109" t="s">
        <v>923</v>
      </c>
      <c r="I285" s="109" t="inlineStr">
        <is>
          <t xml:space="preserve">TLM shall immediately reduce the maximum volume level to 20 for Ecall/ACN/Chimes/Beeps/Alerts  and if the volume was greater, send the AUD_LVL signal with the updated volume level.
(read the volume limit and the audio output state -&gt; The volume limit returns to its normal maximum and the audio output is unmuted)</t>
        </is>
      </c>
      <c r="J285" s="173" t="inlineStr">
        <is>
          <t xml:space="preserve">1. The bench is an Atlantis High configuration
2. The Load Shed condition is already active
3. LIN and CAN tool is available on HU</t>
        </is>
      </c>
      <c r="K285" s="173" t="inlineStr">
        <is>
          <t xml:space="preserve">NA</t>
        </is>
      </c>
      <c r="L285" s="109" t="inlineStr">
        <is>
          <t xml:space="preserve">1. Stop the broadcast of $STATUS_LIN.PN14_LS_Actv$ and $STATUS_LIN.PN14_LS_Lvl7$ on the bus
2. Send the signal $STATUS_LIN.PN14_LS_Actv$ = 0 (Not_Active)
3. Send the signal $STATUS_LIN.PN14_LS_Lvl7$ = 0 (Not_Active)
4. Read AUD_LVL and check that the maximum volume is back to its normal maximum
5. Read the audio output and check that the HU is unmuted</t>
        </is>
      </c>
      <c r="M285" s="109" t="inlineStr">
        <is>
          <t xml:space="preserve">1. The broadcast of the two Load Shed signals is stopped
2. The signal $STATUS_LIN.PN14_LS_Actv$ = 0 (Not_Active) is registered without a bus error
3. The signal $STATUS_LIN.PN14_LS_Lvl7$ = 0 (Not_Active) is registered without a bus error
4. AUD_LVL carries the normal maximum volume
5. The HU audio output is unmuted</t>
        </is>
      </c>
      <c r="N285" s="107" t="inlineStr">
        <is>
          <t xml:space="preserve">CFTS010-4942354</t>
        </is>
      </c>
      <c r="O285" s="79" t="s">
        <v>149</v>
      </c>
      <c r="P285" s="91" t="s">
        <v>323</v>
      </c>
      <c r="Q285" s="88"/>
      <c r="R285" s="79" t="s">
        <v>102</v>
      </c>
      <c r="S285" s="79" t="s">
        <v>145</v>
      </c>
      <c r="T285" s="79"/>
      <c r="U285" s="79"/>
      <c r="V285" s="79"/>
      <c r="W285" s="79"/>
      <c r="X285" s="79"/>
      <c r="Y285" s="79"/>
      <c r="Z285" s="79"/>
      <c r="AA285" s="79" t="s">
        <v>39</v>
      </c>
      <c r="AB285" s="88"/>
      <c r="AC285" s="88"/>
      <c r="AD285" s="88"/>
      <c r="AE285" s="88"/>
      <c r="AF285" s="88"/>
      <c r="AG285" s="88"/>
      <c r="AH285" s="88"/>
    </row>
    <row r="286" spans="1:34" ht="154">
      <c r="A286" s="66"/>
      <c r="B286" s="79">
        <v>277</v>
      </c>
      <c r="C286" s="95"/>
      <c r="D286" s="107" t="s">
        <v>943</v>
      </c>
      <c r="E286" s="95"/>
      <c r="F286" s="79" t="inlineStr">
        <is>
          <t xml:space="preserve">NR1L-PowerManagement-277</t>
        </is>
      </c>
      <c r="G286" s="79" t="s">
        <v>141</v>
      </c>
      <c r="H286" s="109" t="s">
        <v>923</v>
      </c>
      <c r="I286" s="109" t="inlineStr">
        <is>
          <t xml:space="preserve">The TLM shall transfer the call(not-Ecall/ACN call)  to the head set in case a continuing call is still active
The TLM shall transfer the call (not-Ecall/ACN call) to the head set in case a continuing call is still active.
(The bench is an Atlantis High configuration; A LIN and CAN simulation tool is connected — read the call audio routing -&gt; The continuing call is routed to the head set and is not dropped)</t>
        </is>
      </c>
      <c r="J286" s="173" t="inlineStr">
        <is>
          <t xml:space="preserve">1. The bench is an Atlantis High configuration
2. A non-Ecall non-ACN call is active and continuing
3. LIN and CAN tool is available on HU</t>
        </is>
      </c>
      <c r="K286" s="173" t="inlineStr">
        <is>
          <t xml:space="preserve">NA</t>
        </is>
      </c>
      <c r="L286" s="109" t="inlineStr">
        <is>
          <t xml:space="preserve">1. Send the signal $STATUS_LIN.PN14_LS_Actv$ = 1 (Active)
2. Send the signal $STATUS_LIN.PN14_LS_Lvl7$ = 1 (Active)
3. Read the call audio routing and check that the continuing call is routed to the head set</t>
        </is>
      </c>
      <c r="M286" s="109" t="inlineStr">
        <is>
          <t xml:space="preserve">1. The signal $STATUS_LIN.PN14_LS_Actv$ = 1 (Active) is registered without a bus error
2. The signal $STATUS_LIN.PN14_LS_Lvl7$ = 1 (Active) is registered without a bus error
3. The continuing call is routed to the head set and is not dropped</t>
        </is>
      </c>
      <c r="N286" s="107" t="inlineStr">
        <is>
          <t xml:space="preserve">CFTS010-4942354</t>
        </is>
      </c>
      <c r="O286" s="79" t="s">
        <v>149</v>
      </c>
      <c r="P286" s="91" t="s">
        <v>323</v>
      </c>
      <c r="Q286" s="88"/>
      <c r="R286" s="79" t="s">
        <v>102</v>
      </c>
      <c r="S286" s="79" t="s">
        <v>145</v>
      </c>
      <c r="T286" s="79"/>
      <c r="U286" s="79"/>
      <c r="V286" s="79"/>
      <c r="W286" s="79"/>
      <c r="X286" s="79"/>
      <c r="Y286" s="79"/>
      <c r="Z286" s="79"/>
      <c r="AA286" s="79" t="s">
        <v>39</v>
      </c>
      <c r="AB286" s="88"/>
      <c r="AC286" s="88"/>
      <c r="AD286" s="88"/>
      <c r="AE286" s="88"/>
      <c r="AF286" s="88"/>
      <c r="AG286" s="88"/>
      <c r="AH286" s="88"/>
    </row>
    <row r="287" spans="1:34" ht="140">
      <c r="A287" s="66"/>
      <c r="B287" s="79">
        <v>278</v>
      </c>
      <c r="C287" s="95"/>
      <c r="D287" s="107" t="s">
        <v>943</v>
      </c>
      <c r="E287" s="95"/>
      <c r="F287" s="79" t="inlineStr">
        <is>
          <t xml:space="preserve">NR1L-PowerManagement-278</t>
        </is>
      </c>
      <c r="G287" s="79" t="s">
        <v>141</v>
      </c>
      <c r="H287" s="109" t="s">
        <v>923</v>
      </c>
      <c r="I287" s="109" t="inlineStr">
        <is>
          <t xml:space="preserve">The TLM shall transfer the call(not-Ecall/ACN call)  to the head set in case a continuing call is still active
The TLM shall transfer the call (not-Ecall/ACN call) to the head set in case a continuing call is still active.
(A LIN and CAN simulation tool is connected; The HU is in BODY ON mode — read the call audio routing -&gt; The continuing call is routed to the head set and is not dropped)</t>
        </is>
      </c>
      <c r="J287" s="173" t="inlineStr">
        <is>
          <t xml:space="preserve">1. The HU is in BODY ON mode
2. A non-Ecall non-ACN call is active and continuing
3. LIN and CAN tool is available on HU</t>
        </is>
      </c>
      <c r="K287" s="173" t="inlineStr">
        <is>
          <t xml:space="preserve">NA</t>
        </is>
      </c>
      <c r="L287" s="109" t="inlineStr">
        <is>
          <t xml:space="preserve">1. Send the signal $STATUS_LIN.Batt_ST_Crit$ = 1 (True)
2. Read the call audio routing and check that the continuing call is routed to the head set</t>
        </is>
      </c>
      <c r="M287" s="109" t="inlineStr">
        <is>
          <t xml:space="preserve">1. The signal $STATUS_LIN.Batt_ST_Crit$ = 1 (True) is registered without a bus error
2. The continuing call is routed to the head set and is not dropped</t>
        </is>
      </c>
      <c r="N287" s="107" t="inlineStr">
        <is>
          <t xml:space="preserve">CFTS010-4942354</t>
        </is>
      </c>
      <c r="O287" s="79" t="s">
        <v>149</v>
      </c>
      <c r="P287" s="91" t="s">
        <v>323</v>
      </c>
      <c r="Q287" s="88"/>
      <c r="R287" s="79" t="s">
        <v>102</v>
      </c>
      <c r="S287" s="79" t="s">
        <v>145</v>
      </c>
      <c r="T287" s="79"/>
      <c r="U287" s="79"/>
      <c r="V287" s="79"/>
      <c r="W287" s="79"/>
      <c r="X287" s="79"/>
      <c r="Y287" s="79"/>
      <c r="Z287" s="79"/>
      <c r="AA287" s="79" t="s">
        <v>39</v>
      </c>
      <c r="AB287" s="88"/>
      <c r="AC287" s="88"/>
      <c r="AD287" s="88"/>
      <c r="AE287" s="88"/>
      <c r="AF287" s="88"/>
      <c r="AG287" s="88"/>
      <c r="AH287" s="88"/>
    </row>
    <row r="288" spans="1:34" ht="182">
      <c r="A288" s="66"/>
      <c r="B288" s="79">
        <v>279</v>
      </c>
      <c r="C288" s="95"/>
      <c r="D288" s="107" t="s">
        <v>943</v>
      </c>
      <c r="E288" s="95"/>
      <c r="F288" s="79" t="inlineStr">
        <is>
          <t xml:space="preserve">NR1L-PowerManagement-279</t>
        </is>
      </c>
      <c r="G288" s="79" t="s">
        <v>141</v>
      </c>
      <c r="H288" s="109" t="s">
        <v>923</v>
      </c>
      <c r="I288"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set the HU volume level to 25 -&gt; The HU volume indicator shows 25)</t>
        </is>
      </c>
      <c r="J288" s="173" t="inlineStr">
        <is>
          <t xml:space="preserve">1. The HU is in BODY OFF-TIMED mode
2. Ecall mode is inactive
3. ACN mode is inactive
4. Chimes mode are inactive
5. LIN and CAN tool is available on HU</t>
        </is>
      </c>
      <c r="K288" s="173" t="inlineStr">
        <is>
          <t xml:space="preserve">NA</t>
        </is>
      </c>
      <c r="L288" s="109" t="inlineStr">
        <is>
          <t xml:space="preserve">1. Set the HU volume level to 25
2. Read the HU volume indicator and check that it shows 25</t>
        </is>
      </c>
      <c r="M288" s="109" t="inlineStr">
        <is>
          <t xml:space="preserve">1. The HU volume level is set to 25
2. The HU volume indicator shows 25</t>
        </is>
      </c>
      <c r="N288" s="107" t="inlineStr">
        <is>
          <t xml:space="preserve">CFTS010-4942354</t>
        </is>
      </c>
      <c r="O288" s="79" t="s">
        <v>149</v>
      </c>
      <c r="P288" s="91" t="s">
        <v>323</v>
      </c>
      <c r="Q288" s="88"/>
      <c r="R288" s="79" t="s">
        <v>102</v>
      </c>
      <c r="S288" s="79" t="s">
        <v>145</v>
      </c>
      <c r="T288" s="79"/>
      <c r="U288" s="79"/>
      <c r="V288" s="79"/>
      <c r="W288" s="79"/>
      <c r="X288" s="79"/>
      <c r="Y288" s="79"/>
      <c r="Z288" s="79"/>
      <c r="AA288" s="79" t="s">
        <v>39</v>
      </c>
      <c r="AB288" s="88"/>
      <c r="AC288" s="88"/>
      <c r="AD288" s="88"/>
      <c r="AE288" s="88"/>
      <c r="AF288" s="88"/>
      <c r="AG288" s="88"/>
      <c r="AH288" s="88"/>
    </row>
    <row r="289" spans="1:34" ht="182">
      <c r="A289" s="66"/>
      <c r="B289" s="79">
        <v>280</v>
      </c>
      <c r="C289" s="95"/>
      <c r="D289" s="107" t="inlineStr">
        <is>
          <t xml:space="preserve">SWE-PM-073</t>
        </is>
      </c>
      <c r="E289" s="95"/>
      <c r="F289" s="79" t="inlineStr">
        <is>
          <t xml:space="preserve">NR1L-PowerManagement-280</t>
        </is>
      </c>
      <c r="G289" s="79" t="inlineStr">
        <is>
          <t xml:space="preserve">Power Management</t>
        </is>
      </c>
      <c r="H289" s="109" t="inlineStr">
        <is>
          <t xml:space="preserve">Power Down</t>
        </is>
      </c>
      <c r="I289"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send the signal $STATUS_LIN.Batt_ST_Crit$ = 1 (True) -&gt; The HU display stays on)</t>
        </is>
      </c>
      <c r="J289" s="173" t="inlineStr">
        <is>
          <t xml:space="preserve">1. The HU is in BODY OFF-TIMED mode
2. Ecall mode is inactive
3. ACN mode is inactive
4. Chimes mode are inactive
5. LIN and CAN tool is available on HU</t>
        </is>
      </c>
      <c r="K289" s="173" t="inlineStr">
        <is>
          <t xml:space="preserve">NA</t>
        </is>
      </c>
      <c r="L289" s="109" t="inlineStr">
        <is>
          <t xml:space="preserve">1. Set the HU volume level to 25
2. Send the signal $STATUS_LIN.Batt_ST_Crit$ = 1 (True)
3. Read the HU display and check that it stays on</t>
        </is>
      </c>
      <c r="M289" s="109" t="inlineStr">
        <is>
          <t xml:space="preserve">1. The HU volume level is set to 25
2. The signal $STATUS_LIN.Batt_ST_Crit$ = 1 (True) is registered without a bus error
3. The HU display stays on</t>
        </is>
      </c>
      <c r="N289" s="107" t="inlineStr">
        <is>
          <t xml:space="preserve">CFTS010-4942354</t>
        </is>
      </c>
      <c r="O289" s="79" t="inlineStr">
        <is>
          <t xml:space="preserve">NEW</t>
        </is>
      </c>
      <c r="P289" s="91" t="inlineStr">
        <is>
          <t xml:space="preserve">P1</t>
        </is>
      </c>
      <c r="Q289" s="88"/>
      <c r="R289" s="79" t="inlineStr">
        <is>
          <t xml:space="preserve">決策表 (Decision Table Testing)</t>
        </is>
      </c>
      <c r="S289" s="79" t="inlineStr">
        <is>
          <t xml:space="preserve">NA</t>
        </is>
      </c>
      <c r="T289" s="79"/>
      <c r="U289" s="79"/>
      <c r="V289" s="79"/>
      <c r="W289" s="79"/>
      <c r="X289" s="79"/>
      <c r="Y289" s="79"/>
      <c r="Z289" s="79"/>
      <c r="AA289" s="79" t="inlineStr">
        <is>
          <t xml:space="preserve">PeiPYHsu</t>
        </is>
      </c>
      <c r="AB289" s="88"/>
      <c r="AC289" s="88"/>
      <c r="AD289" s="88"/>
      <c r="AE289" s="88"/>
      <c r="AF289" s="88"/>
      <c r="AG289" s="88"/>
      <c r="AH289" s="88"/>
    </row>
    <row r="290" spans="1:34" ht="182">
      <c r="A290" s="66"/>
      <c r="B290" s="79">
        <v>281</v>
      </c>
      <c r="C290" s="95"/>
      <c r="D290" s="107" t="inlineStr">
        <is>
          <t xml:space="preserve">SWE-PM-073</t>
        </is>
      </c>
      <c r="E290" s="95"/>
      <c r="F290" s="79" t="inlineStr">
        <is>
          <t xml:space="preserve">NR1L-PowerManagement-281</t>
        </is>
      </c>
      <c r="G290" s="79" t="inlineStr">
        <is>
          <t xml:space="preserve">Power Management</t>
        </is>
      </c>
      <c r="H290" s="109" t="inlineStr">
        <is>
          <t xml:space="preserve">Power Down</t>
        </is>
      </c>
      <c r="I290"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set the HU volume level to 25 -&gt; The HVAC controls stay active)</t>
        </is>
      </c>
      <c r="J290" s="173" t="inlineStr">
        <is>
          <t xml:space="preserve">1. The HU is in BODY OFF-TIMED mode
2. Ecall mode is inactive
3. ACN mode is inactive
4. Chimes mode are inactive
5. LIN and CAN tool is available on HU</t>
        </is>
      </c>
      <c r="K290" s="173" t="inlineStr">
        <is>
          <t xml:space="preserve">NA</t>
        </is>
      </c>
      <c r="L290" s="109" t="inlineStr">
        <is>
          <t xml:space="preserve">1. Set the HU volume level to 25
2. Read the HVAC controls and check that they stay active</t>
        </is>
      </c>
      <c r="M290" s="109" t="inlineStr">
        <is>
          <t xml:space="preserve">1. The HU volume level is set to 25
2. The HVAC controls stay active</t>
        </is>
      </c>
      <c r="N290" s="107" t="inlineStr">
        <is>
          <t xml:space="preserve">CFTS010-4942354</t>
        </is>
      </c>
      <c r="O290" s="79" t="inlineStr">
        <is>
          <t xml:space="preserve">NEW</t>
        </is>
      </c>
      <c r="P290" s="91" t="inlineStr">
        <is>
          <t xml:space="preserve">P1</t>
        </is>
      </c>
      <c r="Q290" s="88"/>
      <c r="R290" s="79" t="inlineStr">
        <is>
          <t xml:space="preserve">決策表 (Decision Table Testing)</t>
        </is>
      </c>
      <c r="S290" s="79" t="inlineStr">
        <is>
          <t xml:space="preserve">NA</t>
        </is>
      </c>
      <c r="T290" s="79"/>
      <c r="U290" s="79"/>
      <c r="V290" s="79"/>
      <c r="W290" s="79"/>
      <c r="X290" s="79"/>
      <c r="Y290" s="79"/>
      <c r="Z290" s="79"/>
      <c r="AA290" s="79" t="inlineStr">
        <is>
          <t xml:space="preserve">PeiPYHsu</t>
        </is>
      </c>
      <c r="AB290" s="88"/>
      <c r="AC290" s="88"/>
      <c r="AD290" s="88"/>
      <c r="AE290" s="88"/>
      <c r="AF290" s="88"/>
      <c r="AG290" s="88"/>
      <c r="AH290" s="88"/>
    </row>
    <row r="291" spans="1:34" ht="182">
      <c r="A291" s="66"/>
      <c r="B291" s="79">
        <v>282</v>
      </c>
      <c r="C291" s="95"/>
      <c r="D291" s="107" t="inlineStr">
        <is>
          <t xml:space="preserve">SWE-PM-073</t>
        </is>
      </c>
      <c r="E291" s="95"/>
      <c r="F291" s="79" t="inlineStr">
        <is>
          <t xml:space="preserve">NR1L-PowerManagement-282</t>
        </is>
      </c>
      <c r="G291" s="79" t="inlineStr">
        <is>
          <t xml:space="preserve">Power Management</t>
        </is>
      </c>
      <c r="H291" s="109" t="inlineStr">
        <is>
          <t xml:space="preserve">Power Down</t>
        </is>
      </c>
      <c r="I291"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set the HU volume level to 25 -&gt; The ACN phone stays active)</t>
        </is>
      </c>
      <c r="J291" s="173" t="inlineStr">
        <is>
          <t xml:space="preserve">1. The HU is in BODY OFF-TIMED mode
2. Ecall mode is inactive
3. ACN mode is inactive
4. Chimes mode are inactive
5. LIN and CAN tool is available on HU</t>
        </is>
      </c>
      <c r="K291" s="173" t="inlineStr">
        <is>
          <t xml:space="preserve">NA</t>
        </is>
      </c>
      <c r="L291" s="109" t="inlineStr">
        <is>
          <t xml:space="preserve">1. Set the HU volume level to 25
2. Read the ACN phone state and check that it stays active</t>
        </is>
      </c>
      <c r="M291" s="109" t="inlineStr">
        <is>
          <t xml:space="preserve">1. The HU volume level is set to 25
2. The ACN phone stays active</t>
        </is>
      </c>
      <c r="N291" s="107" t="inlineStr">
        <is>
          <t xml:space="preserve">CFTS010-4942354</t>
        </is>
      </c>
      <c r="O291" s="79" t="inlineStr">
        <is>
          <t xml:space="preserve">NEW</t>
        </is>
      </c>
      <c r="P291" s="91" t="inlineStr">
        <is>
          <t xml:space="preserve">P1</t>
        </is>
      </c>
      <c r="Q291" s="88"/>
      <c r="R291" s="79" t="inlineStr">
        <is>
          <t xml:space="preserve">決策表 (Decision Table Testing)</t>
        </is>
      </c>
      <c r="S291" s="79" t="inlineStr">
        <is>
          <t xml:space="preserve">NA</t>
        </is>
      </c>
      <c r="T291" s="79"/>
      <c r="U291" s="79"/>
      <c r="V291" s="79"/>
      <c r="W291" s="79"/>
      <c r="X291" s="79"/>
      <c r="Y291" s="79"/>
      <c r="Z291" s="79"/>
      <c r="AA291" s="79" t="inlineStr">
        <is>
          <t xml:space="preserve">PeiPYHsu</t>
        </is>
      </c>
      <c r="AB291" s="88"/>
      <c r="AC291" s="88"/>
      <c r="AD291" s="88"/>
      <c r="AE291" s="88"/>
      <c r="AF291" s="88"/>
      <c r="AG291" s="88"/>
      <c r="AH291" s="88"/>
    </row>
    <row r="292" spans="1:34" ht="182">
      <c r="A292" s="66"/>
      <c r="B292" s="79">
        <v>283</v>
      </c>
      <c r="C292" s="95"/>
      <c r="D292" s="107" t="inlineStr">
        <is>
          <t xml:space="preserve">SWE-PM-073</t>
        </is>
      </c>
      <c r="E292" s="95"/>
      <c r="F292" s="79" t="inlineStr">
        <is>
          <t xml:space="preserve">NR1L-PowerManagement-283</t>
        </is>
      </c>
      <c r="G292" s="79" t="inlineStr">
        <is>
          <t xml:space="preserve">Power Management</t>
        </is>
      </c>
      <c r="H292" s="109" t="inlineStr">
        <is>
          <t xml:space="preserve">Power Down</t>
        </is>
      </c>
      <c r="I292"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set the HU volume level to 25 -&gt; AUD_LVL carries the reduced maximum volume of 20)</t>
        </is>
      </c>
      <c r="J292" s="173" t="inlineStr">
        <is>
          <t xml:space="preserve">1. The HU is in BODY OFF-TIMED mode
2. Ecall mode is inactive
3. ACN mode is inactive
4. Chimes mode are inactive
5. LIN and CAN tool is available on HU</t>
        </is>
      </c>
      <c r="K292" s="173" t="inlineStr">
        <is>
          <t xml:space="preserve">NA</t>
        </is>
      </c>
      <c r="L292" s="109" t="inlineStr">
        <is>
          <t xml:space="preserve">1. Set the HU volume level to 25
2. Read AUD_LVL and check that the maximum volume is reduced to 20</t>
        </is>
      </c>
      <c r="M292" s="109" t="inlineStr">
        <is>
          <t xml:space="preserve">1. The HU volume level is set to 25
2. AUD_LVL carries the reduced maximum volume of 20</t>
        </is>
      </c>
      <c r="N292" s="107" t="inlineStr">
        <is>
          <t xml:space="preserve">CFTS010-4942354</t>
        </is>
      </c>
      <c r="O292" s="79" t="inlineStr">
        <is>
          <t xml:space="preserve">NEW</t>
        </is>
      </c>
      <c r="P292" s="91" t="inlineStr">
        <is>
          <t xml:space="preserve">P1</t>
        </is>
      </c>
      <c r="Q292" s="88"/>
      <c r="R292" s="79" t="inlineStr">
        <is>
          <t xml:space="preserve">決策表 (Decision Table Testing)</t>
        </is>
      </c>
      <c r="S292" s="79" t="inlineStr">
        <is>
          <t xml:space="preserve">NA</t>
        </is>
      </c>
      <c r="T292" s="79"/>
      <c r="U292" s="79"/>
      <c r="V292" s="79"/>
      <c r="W292" s="79"/>
      <c r="X292" s="79"/>
      <c r="Y292" s="79"/>
      <c r="Z292" s="79"/>
      <c r="AA292" s="79" t="inlineStr">
        <is>
          <t xml:space="preserve">PeiPYHsu</t>
        </is>
      </c>
      <c r="AB292" s="88"/>
      <c r="AC292" s="88"/>
      <c r="AD292" s="88"/>
      <c r="AE292" s="88"/>
      <c r="AF292" s="88"/>
      <c r="AG292" s="88"/>
      <c r="AH292" s="88"/>
    </row>
    <row r="293" spans="1:34" ht="182">
      <c r="A293" s="66"/>
      <c r="B293" s="79">
        <v>284</v>
      </c>
      <c r="C293" s="95"/>
      <c r="D293" s="107" t="inlineStr">
        <is>
          <t xml:space="preserve">SWE-PM-073</t>
        </is>
      </c>
      <c r="E293" s="95"/>
      <c r="F293" s="79" t="inlineStr">
        <is>
          <t xml:space="preserve">NR1L-PowerManagement-284</t>
        </is>
      </c>
      <c r="G293" s="79" t="inlineStr">
        <is>
          <t xml:space="preserve">Power Management</t>
        </is>
      </c>
      <c r="H293" s="109" t="inlineStr">
        <is>
          <t xml:space="preserve">Power Down</t>
        </is>
      </c>
      <c r="I293" s="109" t="inlineStr">
        <is>
          <t xml:space="preserve">If Ecall/ACN/chimes mode is not active, TLM shall be muted.
While in BODY ON or BODY OFF-TIMED mode, when TLM receives STATUS_LIN.Batt_ST_Crit=[1h], the TLM shall mimimize current withdraw while keeping only the display on and controls active for HVAC controls, and active phone for ACN.
(the HU is in BODY OFF-TIMED mode — set the HU volume level to 25 -&gt; The HU audio output is muted)</t>
        </is>
      </c>
      <c r="J293" s="173" t="inlineStr">
        <is>
          <t xml:space="preserve">1. The HU is in BODY OFF-TIMED mode
2. Ecall mode is inactive
3. ACN mode is inactive
4. Chimes mode are inactive
5. LIN and CAN tool is available on HU</t>
        </is>
      </c>
      <c r="K293" s="173" t="inlineStr">
        <is>
          <t xml:space="preserve">NA</t>
        </is>
      </c>
      <c r="L293" s="109" t="inlineStr">
        <is>
          <t xml:space="preserve">1. Set the HU volume level to 25
2. Read the audio output and check that the HU is muted</t>
        </is>
      </c>
      <c r="M293" s="109" t="inlineStr">
        <is>
          <t xml:space="preserve">1. The HU volume level is set to 25
2. The HU audio output is muted</t>
        </is>
      </c>
      <c r="N293" s="107" t="inlineStr">
        <is>
          <t xml:space="preserve">CFTS010-4942354</t>
        </is>
      </c>
      <c r="O293" s="79" t="inlineStr">
        <is>
          <t xml:space="preserve">NEW</t>
        </is>
      </c>
      <c r="P293" s="91" t="inlineStr">
        <is>
          <t xml:space="preserve">P1</t>
        </is>
      </c>
      <c r="Q293" s="88"/>
      <c r="R293" s="79" t="inlineStr">
        <is>
          <t xml:space="preserve">決策表 (Decision Table Testing)</t>
        </is>
      </c>
      <c r="S293" s="79" t="inlineStr">
        <is>
          <t xml:space="preserve">NA</t>
        </is>
      </c>
      <c r="T293" s="79"/>
      <c r="U293" s="79"/>
      <c r="V293" s="79"/>
      <c r="W293" s="79"/>
      <c r="X293" s="79"/>
      <c r="Y293" s="79"/>
      <c r="Z293" s="79"/>
      <c r="AA293" s="79" t="inlineStr">
        <is>
          <t xml:space="preserve">PeiPYHsu</t>
        </is>
      </c>
      <c r="AB293" s="88"/>
      <c r="AC293" s="88"/>
      <c r="AD293" s="88"/>
      <c r="AE293" s="88"/>
      <c r="AF293" s="88"/>
      <c r="AG293" s="88"/>
      <c r="AH293" s="88"/>
    </row>
    <row r="294" spans="1:34" ht="140">
      <c r="A294" s="66"/>
      <c r="B294" s="79">
        <v>285</v>
      </c>
      <c r="C294" s="95"/>
      <c r="D294" s="107" t="s">
        <v>943</v>
      </c>
      <c r="E294" s="95"/>
      <c r="F294" s="79" t="inlineStr">
        <is>
          <t xml:space="preserve">NR1L-PowerManagement-285</t>
        </is>
      </c>
      <c r="G294" s="79" t="s">
        <v>141</v>
      </c>
      <c r="H294" s="109" t="s">
        <v>923</v>
      </c>
      <c r="I294" s="109" t="inlineStr">
        <is>
          <t xml:space="preserve">If Ecall/ACN/chimes mode is not active, TLM shall be muted.
TLM shall immediately reduce the maximum volume level to 20 for Ecall/ACN/Chimes/Beeps/Alerts  and if the volume was greater, send the AUD_LVL signal with the updated volume level.
(read the volume limit and the audio output state -&gt; The HU leaves the Battery Critical state without waiting for the signal to clear)</t>
        </is>
      </c>
      <c r="J294" s="173" t="inlineStr">
        <is>
          <t xml:space="preserve">1. The Battery Critical condition is already active
2. $STATUS_LIN.Batt_ST_Crit$ = 1 (True) is held on the bus
3. The vehicle voltage out of range condition can be applied on the bench
4. LIN and CAN tool is available on HU</t>
        </is>
      </c>
      <c r="K294" s="173" t="inlineStr">
        <is>
          <t xml:space="preserve">NA</t>
        </is>
      </c>
      <c r="L294" s="109" t="inlineStr">
        <is>
          <t xml:space="preserve">1. Keep the signal $STATUS_LIN.Batt_ST_Crit$ = 1 (True) held on the bus
2. Apply the voltage out of range condition on the bench
3. Read AUD_LVL and check that the maximum volume is back to its normal maximum
4. Read the audio output and check that the HU is unmuted</t>
        </is>
      </c>
      <c r="M294" s="109" t="inlineStr">
        <is>
          <t xml:space="preserve">1. The signal $STATUS_LIN.Batt_ST_Crit$ = 1 (True) stays on the bus
2. The voltage out of range condition is registered
3. AUD_LVL carries the normal maximum volume
4. The HU audio output is unmuted without waiting for the signal to clear</t>
        </is>
      </c>
      <c r="N294" s="107" t="inlineStr">
        <is>
          <t xml:space="preserve">CFTS010-4942354</t>
        </is>
      </c>
      <c r="O294" s="79" t="s">
        <v>149</v>
      </c>
      <c r="P294" s="91" t="s">
        <v>886</v>
      </c>
      <c r="Q294" s="88"/>
      <c r="R294" s="79" t="s">
        <v>102</v>
      </c>
      <c r="S294" s="79" t="s">
        <v>145</v>
      </c>
      <c r="T294" s="79"/>
      <c r="U294" s="79"/>
      <c r="V294" s="79"/>
      <c r="W294" s="79"/>
      <c r="X294" s="79"/>
      <c r="Y294" s="79"/>
      <c r="Z294" s="79"/>
      <c r="AA294" s="79" t="s">
        <v>39</v>
      </c>
      <c r="AB294" s="88"/>
      <c r="AC294" s="88"/>
      <c r="AD294" s="88"/>
      <c r="AE294" s="88"/>
      <c r="AF294" s="88"/>
      <c r="AG294" s="88"/>
      <c r="AH294" s="88" t="s">
        <v>978</v>
      </c>
    </row>
    <row r="295" spans="1:34" ht="140">
      <c r="A295" s="66"/>
      <c r="B295" s="79">
        <v>286</v>
      </c>
      <c r="C295" s="95"/>
      <c r="D295" s="107" t="s">
        <v>943</v>
      </c>
      <c r="E295" s="95"/>
      <c r="F295" s="79" t="inlineStr">
        <is>
          <t xml:space="preserve">NR1L-PowerManagement-286</t>
        </is>
      </c>
      <c r="G295" s="79" t="s">
        <v>141</v>
      </c>
      <c r="H295" s="109" t="s">
        <v>923</v>
      </c>
      <c r="I295" s="109" t="inlineStr">
        <is>
          <t xml:space="preserve">TLM shall immediately reduce the maximum volume level to 20 for Ecall/ACN/Chimes/Beeps/Alerts  and if the volume was greater, send the AUD_LVL signal with the updated volume level.
(The bench is an Atlantis High configuration; A LIN and CAN simulation tool is connected — read the CAN trace and the volume level -&gt; No AUD_LVL signal carrying a new volume level appears in the trace and the volume level is unchanged)</t>
        </is>
      </c>
      <c r="J295" s="173" t="inlineStr">
        <is>
          <t xml:space="preserve">1. The bench is an Atlantis High configuration
2. Ecall mode is inactive
3. ACN mode is inactive
4. Chimes mode are inactive
5. LIN and CAN tool is available on HU</t>
        </is>
      </c>
      <c r="K295" s="173" t="inlineStr">
        <is>
          <t xml:space="preserve">NA</t>
        </is>
      </c>
      <c r="L295" s="109" t="inlineStr">
        <is>
          <t xml:space="preserve">1. Set the HU volume level to 15
2. Read the HU volume indicator and check that it shows 15
3. Send the signal $STATUS_LIN.PN14_LS_Actv$ = 1 (Active)
4. Send the signal $STATUS_LIN.PN14_LS_Lvl7$ = 1 (Active)
5. Read the CAN trace and check that no AUD_LVL signal carrying a new volume level appears
6. Read the HU volume indicator and check that it still shows 15</t>
        </is>
      </c>
      <c r="M295" s="109" t="inlineStr">
        <is>
          <t xml:space="preserve">1. The HU volume level is set to 15
2. The HU volume indicator shows 15
3. The signal $STATUS_LIN.PN14_LS_Actv$ = 1 (Active) is registered without a bus error
4. The signal $STATUS_LIN.PN14_LS_Lvl7$ = 1 (Active) is registered without a bus error
5. No AUD_LVL signal carrying a new volume level appears in the CAN trace
6. The HU volume indicator shows 15</t>
        </is>
      </c>
      <c r="N295" s="107" t="inlineStr">
        <is>
          <t xml:space="preserve">CFTS010-4942354</t>
        </is>
      </c>
      <c r="O295" s="79" t="s">
        <v>149</v>
      </c>
      <c r="P295" s="91" t="s">
        <v>886</v>
      </c>
      <c r="Q295" s="88"/>
      <c r="R295" s="79" t="s">
        <v>102</v>
      </c>
      <c r="S295" s="79" t="s">
        <v>145</v>
      </c>
      <c r="T295" s="79"/>
      <c r="U295" s="79"/>
      <c r="V295" s="79"/>
      <c r="W295" s="79"/>
      <c r="X295" s="79"/>
      <c r="Y295" s="79"/>
      <c r="Z295" s="79"/>
      <c r="AA295" s="79" t="s">
        <v>39</v>
      </c>
      <c r="AB295" s="88"/>
      <c r="AC295" s="88"/>
      <c r="AD295" s="88"/>
      <c r="AE295" s="88"/>
      <c r="AF295" s="88"/>
      <c r="AG295" s="88"/>
      <c r="AH295" s="88"/>
    </row>
    <row r="296" spans="1:34" ht="154">
      <c r="A296" s="66"/>
      <c r="B296" s="79">
        <v>287</v>
      </c>
      <c r="C296" s="95"/>
      <c r="D296" s="107" t="s">
        <v>943</v>
      </c>
      <c r="E296" s="95"/>
      <c r="F296" s="79" t="inlineStr">
        <is>
          <t xml:space="preserve">NR1L-PowerManagement-287</t>
        </is>
      </c>
      <c r="G296" s="79" t="s">
        <v>141</v>
      </c>
      <c r="H296" s="109" t="s">
        <v>923</v>
      </c>
      <c r="I296" s="109" t="inlineStr">
        <is>
          <t xml:space="preserve">If Ecall/ACN/chimes mode is not active, TLM shall be muted.
TLM shall immediately reduce the maximum volume level to 20 for Ecall/ACN/Chimes/Beeps/Alerts  and if the volume was greater, send the AUD_LVL signal with the updated volume level.
(read the HU volume indicator and check that it shows 15 -&gt; The HU volume indicator shows 15)</t>
        </is>
      </c>
      <c r="J296" s="173" t="inlineStr">
        <is>
          <t xml:space="preserve">1. The HU is in BODY ON mode
2. Ecall mode is inactive
3. ACN mode is inactive
4. Chimes mode are inactive
5. LIN and CAN tool is available on HU</t>
        </is>
      </c>
      <c r="K296" s="173" t="inlineStr">
        <is>
          <t xml:space="preserve">NA</t>
        </is>
      </c>
      <c r="L296" s="109" t="inlineStr">
        <is>
          <t xml:space="preserve">1. Set the HU volume level to 15
2. Read the HU volume indicator and check that it shows 15</t>
        </is>
      </c>
      <c r="M296" s="109" t="inlineStr">
        <is>
          <t xml:space="preserve">1. The HU volume level is set to 15
2. The HU volume indicator shows 15</t>
        </is>
      </c>
      <c r="N296" s="107" t="inlineStr">
        <is>
          <t xml:space="preserve">CFTS010-4942354</t>
        </is>
      </c>
      <c r="O296" s="79" t="s">
        <v>149</v>
      </c>
      <c r="P296" s="91" t="s">
        <v>886</v>
      </c>
      <c r="Q296" s="88"/>
      <c r="R296" s="79" t="s">
        <v>102</v>
      </c>
      <c r="S296" s="79" t="s">
        <v>145</v>
      </c>
      <c r="T296" s="79"/>
      <c r="U296" s="79"/>
      <c r="V296" s="79"/>
      <c r="W296" s="79"/>
      <c r="X296" s="79"/>
      <c r="Y296" s="79"/>
      <c r="Z296" s="79"/>
      <c r="AA296" s="79" t="s">
        <v>39</v>
      </c>
      <c r="AB296" s="88"/>
      <c r="AC296" s="88"/>
      <c r="AD296" s="88"/>
      <c r="AE296" s="88"/>
      <c r="AF296" s="88"/>
      <c r="AG296" s="88"/>
      <c r="AH296" s="88"/>
    </row>
    <row r="297" spans="1:34" ht="154">
      <c r="A297" s="66"/>
      <c r="B297" s="79">
        <v>288</v>
      </c>
      <c r="C297" s="95"/>
      <c r="D297" s="107" t="inlineStr">
        <is>
          <t xml:space="preserve">SWE-PM-073</t>
        </is>
      </c>
      <c r="E297" s="95"/>
      <c r="F297" s="79" t="inlineStr">
        <is>
          <t xml:space="preserve">NR1L-PowerManagement-288</t>
        </is>
      </c>
      <c r="G297" s="79" t="inlineStr">
        <is>
          <t xml:space="preserve">Power Management</t>
        </is>
      </c>
      <c r="H297" s="109" t="inlineStr">
        <is>
          <t xml:space="preserve">Power Down</t>
        </is>
      </c>
      <c r="I297" s="109" t="inlineStr">
        <is>
          <t xml:space="preserve">If Ecall/ACN/chimes mode is not active, TLM shall be muted.
TLM shall immediately reduce the maximum volume level to 20 for Ecall/ACN/Chimes/Beeps/Alerts  and if the volume was greater, send the AUD_LVL signal with the updated volume level.
(send the signal $STATUS_LIN.Batt_ST_Crit$ = 1 (True) -&gt; No AUD_LVL signal carrying a new volume level appears in the CAN trace)</t>
        </is>
      </c>
      <c r="J297" s="173" t="inlineStr">
        <is>
          <t xml:space="preserve">1. The HU is in BODY ON mode
2. Ecall mode is inactive
3. ACN mode is inactive
4. Chimes mode are inactive
5. LIN and CAN tool is available on HU</t>
        </is>
      </c>
      <c r="K297" s="173" t="inlineStr">
        <is>
          <t xml:space="preserve">NA</t>
        </is>
      </c>
      <c r="L297" s="109" t="inlineStr">
        <is>
          <t xml:space="preserve">1. Set the HU volume level to 15
2. Send the signal $STATUS_LIN.Batt_ST_Crit$ = 1 (True)
3. Read the CAN trace and check that no AUD_LVL signal carrying a new volume level appears</t>
        </is>
      </c>
      <c r="M297" s="109" t="inlineStr">
        <is>
          <t xml:space="preserve">1. The HU volume level is set to 15
2. The signal $STATUS_LIN.Batt_ST_Crit$ = 1 (True) is registered without a bus error
3. No AUD_LVL signal carrying a new volume level appears in the CAN trace</t>
        </is>
      </c>
      <c r="N297" s="107" t="inlineStr">
        <is>
          <t xml:space="preserve">CFTS010-4942354</t>
        </is>
      </c>
      <c r="O297" s="79" t="inlineStr">
        <is>
          <t xml:space="preserve">NEW</t>
        </is>
      </c>
      <c r="P297" s="91" t="inlineStr">
        <is>
          <t xml:space="preserve">P2</t>
        </is>
      </c>
      <c r="Q297" s="88"/>
      <c r="R297" s="79" t="inlineStr">
        <is>
          <t xml:space="preserve">決策表 (Decision Table Testing)</t>
        </is>
      </c>
      <c r="S297" s="79" t="inlineStr">
        <is>
          <t xml:space="preserve">NA</t>
        </is>
      </c>
      <c r="T297" s="79"/>
      <c r="U297" s="79"/>
      <c r="V297" s="79"/>
      <c r="W297" s="79"/>
      <c r="X297" s="79"/>
      <c r="Y297" s="79"/>
      <c r="Z297" s="79"/>
      <c r="AA297" s="79" t="inlineStr">
        <is>
          <t xml:space="preserve">PeiPYHsu</t>
        </is>
      </c>
      <c r="AB297" s="88"/>
      <c r="AC297" s="88"/>
      <c r="AD297" s="88"/>
      <c r="AE297" s="88"/>
      <c r="AF297" s="88"/>
      <c r="AG297" s="88"/>
      <c r="AH297" s="88"/>
    </row>
    <row r="298" spans="1:34" ht="154">
      <c r="A298" s="66"/>
      <c r="B298" s="79">
        <v>289</v>
      </c>
      <c r="C298" s="95"/>
      <c r="D298" s="107" t="inlineStr">
        <is>
          <t xml:space="preserve">SWE-PM-073</t>
        </is>
      </c>
      <c r="E298" s="95"/>
      <c r="F298" s="79" t="inlineStr">
        <is>
          <t xml:space="preserve">NR1L-PowerManagement-289</t>
        </is>
      </c>
      <c r="G298" s="79" t="inlineStr">
        <is>
          <t xml:space="preserve">Power Management</t>
        </is>
      </c>
      <c r="H298" s="109" t="inlineStr">
        <is>
          <t xml:space="preserve">Power Down</t>
        </is>
      </c>
      <c r="I298" s="109" t="inlineStr">
        <is>
          <t xml:space="preserve">If Ecall/ACN/chimes mode is not active, TLM shall be muted.
TLM shall immediately reduce the maximum volume level to 20 for Ecall/ACN/Chimes/Beeps/Alerts  and if the volume was greater, send the AUD_LVL signal with the updated volume level.
(read the HU volume indicator and check that it still shows 15 -&gt; The HU volume indicator shows 15)</t>
        </is>
      </c>
      <c r="J298" s="173" t="inlineStr">
        <is>
          <t xml:space="preserve">1. The HU is in BODY ON mode
2. Ecall mode is inactive
3. ACN mode is inactive
4. Chimes mode are inactive
5. LIN and CAN tool is available on HU</t>
        </is>
      </c>
      <c r="K298" s="173" t="inlineStr">
        <is>
          <t xml:space="preserve">NA</t>
        </is>
      </c>
      <c r="L298" s="109" t="inlineStr">
        <is>
          <t xml:space="preserve">1. Set the HU volume level to 15
2. Read the HU volume indicator and check that it still shows 15</t>
        </is>
      </c>
      <c r="M298" s="109" t="inlineStr">
        <is>
          <t xml:space="preserve">1. The HU volume level is set to 15
2. The HU volume indicator shows 15</t>
        </is>
      </c>
      <c r="N298" s="107" t="inlineStr">
        <is>
          <t xml:space="preserve">CFTS010-4942354</t>
        </is>
      </c>
      <c r="O298" s="79" t="inlineStr">
        <is>
          <t xml:space="preserve">NEW</t>
        </is>
      </c>
      <c r="P298" s="91" t="inlineStr">
        <is>
          <t xml:space="preserve">P2</t>
        </is>
      </c>
      <c r="Q298" s="88"/>
      <c r="R298" s="79" t="inlineStr">
        <is>
          <t xml:space="preserve">決策表 (Decision Table Testing)</t>
        </is>
      </c>
      <c r="S298" s="79" t="inlineStr">
        <is>
          <t xml:space="preserve">NA</t>
        </is>
      </c>
      <c r="T298" s="79"/>
      <c r="U298" s="79"/>
      <c r="V298" s="79"/>
      <c r="W298" s="79"/>
      <c r="X298" s="79"/>
      <c r="Y298" s="79"/>
      <c r="Z298" s="79"/>
      <c r="AA298" s="79" t="inlineStr">
        <is>
          <t xml:space="preserve">PeiPYHsu</t>
        </is>
      </c>
      <c r="AB298" s="88"/>
      <c r="AC298" s="88"/>
      <c r="AD298" s="88"/>
      <c r="AE298" s="88"/>
      <c r="AF298" s="88"/>
      <c r="AG298" s="88"/>
      <c r="AH298" s="88"/>
    </row>
    <row r="299" spans="1:34" ht="126">
      <c r="A299" s="66"/>
      <c r="B299" s="79">
        <v>290</v>
      </c>
      <c r="C299" s="95"/>
      <c r="D299" s="107" t="s">
        <v>985</v>
      </c>
      <c r="E299" s="95"/>
      <c r="F299" s="79" t="inlineStr">
        <is>
          <t xml:space="preserve">NR1L-PowerManagement-290</t>
        </is>
      </c>
      <c r="G299" s="79" t="s">
        <v>141</v>
      </c>
      <c r="H299" s="109" t="s">
        <v>749</v>
      </c>
      <c r="I299" s="109" t="s">
        <v>1489</v>
      </c>
      <c r="J299" s="173" t="inlineStr">
        <is>
          <t xml:space="preserve">1. The HU transitions to Standby mode as the vehicle enters Body OFF mode
2. A FOTA update is available for the Radio
3. LIN and CAN tool is available on HU</t>
        </is>
      </c>
      <c r="K299" s="173" t="inlineStr">
        <is>
          <t xml:space="preserve">NA</t>
        </is>
      </c>
      <c r="L299" s="109" t="inlineStr">
        <is>
          <t xml:space="preserve">1. Let the vehicle enter Body OFF mode with the FOTA update available for the Radio
2. Read the HU mode and check that it is Timed mode
3. Read the HU screen and check that the FOTA update available pop-up is displayed</t>
        </is>
      </c>
      <c r="M299" s="109" t="inlineStr">
        <is>
          <t xml:space="preserve">1. The vehicle enters Body OFF mode with the FOTA update available for the Radio
2. The HU transitions to Timed mode
3. The FOTA update available pop-up is displayed on the HU screen</t>
        </is>
      </c>
      <c r="N299" s="107" t="inlineStr">
        <is>
          <t xml:space="preserve">CFTS009-4941976</t>
        </is>
      </c>
      <c r="O299" s="79" t="s">
        <v>149</v>
      </c>
      <c r="P299" s="91" t="s">
        <v>150</v>
      </c>
      <c r="Q299" s="88"/>
      <c r="R299" s="79" t="s">
        <v>101</v>
      </c>
      <c r="S299" s="79" t="s">
        <v>145</v>
      </c>
      <c r="T299" s="79"/>
      <c r="U299" s="79"/>
      <c r="V299" s="79"/>
      <c r="W299" s="79"/>
      <c r="X299" s="79"/>
      <c r="Y299" s="79"/>
      <c r="Z299" s="79"/>
      <c r="AA299" s="79" t="s">
        <v>39</v>
      </c>
      <c r="AB299" s="88"/>
      <c r="AC299" s="88"/>
      <c r="AD299" s="88"/>
      <c r="AE299" s="88"/>
      <c r="AF299" s="88"/>
      <c r="AG299" s="88"/>
      <c r="AH299" s="88"/>
    </row>
    <row r="300" spans="1:34" ht="126">
      <c r="A300" s="66"/>
      <c r="B300" s="79">
        <v>291</v>
      </c>
      <c r="C300" s="95"/>
      <c r="D300" s="107" t="s">
        <v>985</v>
      </c>
      <c r="E300" s="95"/>
      <c r="F300" s="79" t="inlineStr">
        <is>
          <t xml:space="preserve">NR1L-PowerManagement-291</t>
        </is>
      </c>
      <c r="G300" s="79" t="s">
        <v>141</v>
      </c>
      <c r="H300" s="109" t="s">
        <v>749</v>
      </c>
      <c r="I300" s="109" t="s">
        <v>1490</v>
      </c>
      <c r="J300" s="173" t="inlineStr">
        <is>
          <t xml:space="preserve">1. The HU transitions to Standby mode as the vehicle enters Body OFF mode
2. A FOTA update is available for the TBM
3. LIN and CAN tool is available on HU</t>
        </is>
      </c>
      <c r="K300" s="173" t="inlineStr">
        <is>
          <t xml:space="preserve">NA</t>
        </is>
      </c>
      <c r="L300" s="109" t="inlineStr">
        <is>
          <t xml:space="preserve">1. Let the vehicle enter Body OFF mode with the FOTA update available for the TBM
2. Read the HU mode and check that it is Timed mode
3. Read the HU screen and check that the FOTA update available pop-up is displayed</t>
        </is>
      </c>
      <c r="M300" s="109" t="inlineStr">
        <is>
          <t xml:space="preserve">1. The vehicle enters Body OFF mode with the FOTA update available for the TBM
2. The HU transitions to Timed mode
3. The FOTA update available pop-up is displayed on the HU screen</t>
        </is>
      </c>
      <c r="N300" s="107" t="inlineStr">
        <is>
          <t xml:space="preserve">CFTS009-4941976</t>
        </is>
      </c>
      <c r="O300" s="79" t="s">
        <v>149</v>
      </c>
      <c r="P300" s="91" t="s">
        <v>150</v>
      </c>
      <c r="Q300" s="88"/>
      <c r="R300" s="79" t="s">
        <v>101</v>
      </c>
      <c r="S300" s="79" t="s">
        <v>145</v>
      </c>
      <c r="T300" s="79"/>
      <c r="U300" s="79"/>
      <c r="V300" s="79"/>
      <c r="W300" s="79"/>
      <c r="X300" s="79"/>
      <c r="Y300" s="79"/>
      <c r="Z300" s="79"/>
      <c r="AA300" s="79" t="s">
        <v>39</v>
      </c>
      <c r="AB300" s="88"/>
      <c r="AC300" s="88"/>
      <c r="AD300" s="88"/>
      <c r="AE300" s="88"/>
      <c r="AF300" s="88"/>
      <c r="AG300" s="88"/>
      <c r="AH300" s="88"/>
    </row>
    <row r="301" spans="1:34" ht="126">
      <c r="A301" s="66"/>
      <c r="B301" s="79">
        <v>292</v>
      </c>
      <c r="C301" s="95"/>
      <c r="D301" s="107" t="s">
        <v>985</v>
      </c>
      <c r="E301" s="95"/>
      <c r="F301" s="79" t="inlineStr">
        <is>
          <t xml:space="preserve">NR1L-PowerManagement-292</t>
        </is>
      </c>
      <c r="G301" s="79" t="s">
        <v>141</v>
      </c>
      <c r="H301" s="109" t="s">
        <v>749</v>
      </c>
      <c r="I301" s="109" t="s">
        <v>1491</v>
      </c>
      <c r="J301" s="95" t="inlineStr">
        <is>
          <t xml:space="preserve">1. The HU transitions to Standby mode as the vehicle enters Body OFF mode
2. A FOTA update is available for the ROV
3. LIN and CAN tool is available on HU</t>
        </is>
      </c>
      <c r="K301" s="173" t="inlineStr">
        <is>
          <t xml:space="preserve">NA</t>
        </is>
      </c>
      <c r="L301" s="109" t="inlineStr">
        <is>
          <t xml:space="preserve">1. Let the vehicle enter Body OFF mode with the FOTA update available for the ROV
2. Read the HU mode and check that it is Timed mode
3. Read the HU screen and check that the FOTA update available pop-up is displayed</t>
        </is>
      </c>
      <c r="M301" s="109" t="inlineStr">
        <is>
          <t xml:space="preserve">1. The vehicle enters Body OFF mode with the FOTA update available for the ROV
2. The HU transitions to Timed mode
3. The FOTA update available pop-up is displayed on the HU screen</t>
        </is>
      </c>
      <c r="N301" s="107" t="inlineStr">
        <is>
          <t xml:space="preserve">CFTS009-4941976</t>
        </is>
      </c>
      <c r="O301" s="79" t="s">
        <v>149</v>
      </c>
      <c r="P301" s="91" t="s">
        <v>150</v>
      </c>
      <c r="Q301" s="88"/>
      <c r="R301" s="79" t="s">
        <v>101</v>
      </c>
      <c r="S301" s="79" t="s">
        <v>145</v>
      </c>
      <c r="T301" s="79"/>
      <c r="U301" s="79"/>
      <c r="V301" s="79"/>
      <c r="W301" s="79"/>
      <c r="X301" s="79"/>
      <c r="Y301" s="79"/>
      <c r="Z301" s="79"/>
      <c r="AA301" s="79" t="s">
        <v>39</v>
      </c>
      <c r="AB301" s="88"/>
      <c r="AC301" s="88"/>
      <c r="AD301" s="88"/>
      <c r="AE301" s="88"/>
      <c r="AF301" s="88"/>
      <c r="AG301" s="88"/>
      <c r="AH301" s="88"/>
    </row>
    <row r="302" spans="1:34" ht="112">
      <c r="A302" s="66"/>
      <c r="B302" s="79">
        <v>293</v>
      </c>
      <c r="C302" s="95"/>
      <c r="D302" s="107" t="s">
        <v>996</v>
      </c>
      <c r="E302" s="95"/>
      <c r="F302" s="79" t="inlineStr">
        <is>
          <t xml:space="preserve">NR1L-PowerManagement-293</t>
        </is>
      </c>
      <c r="G302" s="79" t="s">
        <v>141</v>
      </c>
      <c r="H302" s="109" t="s">
        <v>749</v>
      </c>
      <c r="I302" s="109"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302" s="95" t="inlineStr">
        <is>
          <t xml:space="preserve">1. The HU is in Timed mode due to the condition described in CFTS009-1809
2. The FOTA update available pop-up is displayed
3. LIN and CAN tool is available on HU</t>
        </is>
      </c>
      <c r="K302" s="173" t="s">
        <v>145</v>
      </c>
      <c r="L302" s="109" t="inlineStr">
        <is>
          <t xml:space="preserve">1. Leave the FOTA pop-up without any user interaction for 1 minute
2. Read the HU screen and check that the pop-up stays on the screen while no interaction occurs
3. Read the HU mode after 1 minute has passed and check that it is Standby mode</t>
        </is>
      </c>
      <c r="M302" s="109" t="inlineStr">
        <is>
          <t xml:space="preserve">1. No user interaction occurs on the FOTA pop-up for 1 minute
2. The pop-up stays on the HU screen while no interaction occurs
3. The HU transitions to Standby mode after 1 minute has passed</t>
        </is>
      </c>
      <c r="N302" s="107" t="inlineStr">
        <is>
          <t xml:space="preserve">CFTS009-4941977</t>
        </is>
      </c>
      <c r="O302" s="79" t="s">
        <v>149</v>
      </c>
      <c r="P302" s="91" t="s">
        <v>150</v>
      </c>
      <c r="Q302" s="88"/>
      <c r="R302" s="79" t="s">
        <v>101</v>
      </c>
      <c r="S302" s="79" t="s">
        <v>145</v>
      </c>
      <c r="T302" s="79"/>
      <c r="U302" s="79"/>
      <c r="V302" s="79"/>
      <c r="W302" s="79"/>
      <c r="X302" s="79"/>
      <c r="Y302" s="79"/>
      <c r="Z302" s="79"/>
      <c r="AA302" s="79" t="s">
        <v>39</v>
      </c>
      <c r="AB302" s="88"/>
      <c r="AC302" s="88"/>
      <c r="AD302" s="88"/>
      <c r="AE302" s="88"/>
      <c r="AF302" s="88"/>
      <c r="AG302" s="88"/>
      <c r="AH302" s="88"/>
    </row>
    <row r="303" spans="1:34" ht="112">
      <c r="A303" s="66"/>
      <c r="B303" s="79">
        <v>294</v>
      </c>
      <c r="C303" s="95"/>
      <c r="D303" s="107" t="s">
        <v>996</v>
      </c>
      <c r="E303" s="95"/>
      <c r="F303" s="79" t="inlineStr">
        <is>
          <t xml:space="preserve">NR1L-PowerManagement-294</t>
        </is>
      </c>
      <c r="G303" s="79" t="s">
        <v>141</v>
      </c>
      <c r="H303" s="109" t="s">
        <v>749</v>
      </c>
      <c r="I303" s="110"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(NA — read the HU mode -&gt; The HU transitions to Standby mode)</t>
        </is>
      </c>
      <c r="J303" s="95" t="inlineStr">
        <is>
          <t xml:space="preserve">1. The HU is in Timed mode due to the condition described in CFTS009-1809
2. The FOTA update available pop-up is displayed
3. LIN and CAN tool is available on HU</t>
        </is>
      </c>
      <c r="K303" s="173" t="s">
        <v>145</v>
      </c>
      <c r="L303" s="110" t="inlineStr">
        <is>
          <t xml:space="preserve">1. Dismiss the FOTA pop-up on the HU screen
2. Read the HU screen and check that the FOTA pop-up is dismissed
3. Read the HU mode and check that it is Standby mode</t>
        </is>
      </c>
      <c r="M303" s="110" t="inlineStr">
        <is>
          <t xml:space="preserve">1. The FOTA pop-up is dismissed by the user
2. The FOTA pop up is no longer displayed on the HU screen
3. The HU transitions to Standby mode</t>
        </is>
      </c>
      <c r="N303" s="107" t="inlineStr">
        <is>
          <t xml:space="preserve">CFTS009-4941977</t>
        </is>
      </c>
      <c r="O303" s="79" t="s">
        <v>149</v>
      </c>
      <c r="P303" s="91" t="s">
        <v>150</v>
      </c>
      <c r="Q303" s="88"/>
      <c r="R303" s="79" t="s">
        <v>101</v>
      </c>
      <c r="S303" s="79" t="s">
        <v>145</v>
      </c>
      <c r="T303" s="79"/>
      <c r="U303" s="79"/>
      <c r="V303" s="79"/>
      <c r="W303" s="79"/>
      <c r="X303" s="79"/>
      <c r="Y303" s="79"/>
      <c r="Z303" s="79"/>
      <c r="AA303" s="79" t="s">
        <v>39</v>
      </c>
      <c r="AB303" s="88"/>
      <c r="AC303" s="88"/>
      <c r="AD303" s="88"/>
      <c r="AE303" s="88"/>
      <c r="AF303" s="88"/>
      <c r="AG303" s="88"/>
      <c r="AH303" s="88"/>
    </row>
    <row r="304" spans="1:34" ht="112">
      <c r="A304" s="66"/>
      <c r="B304" s="79">
        <v>295</v>
      </c>
      <c r="C304" s="95"/>
      <c r="D304" s="107" t="s">
        <v>996</v>
      </c>
      <c r="E304" s="95"/>
      <c r="F304" s="79" t="inlineStr">
        <is>
          <t xml:space="preserve">NR1L-PowerManagement-295</t>
        </is>
      </c>
      <c r="G304" s="79" t="s">
        <v>141</v>
      </c>
      <c r="H304" s="109" t="s">
        <v>749</v>
      </c>
      <c r="I304" s="110"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($ACCDlyAct$: active to inactive — read the HU mode -&gt; The HU transitions to Standby mode)</t>
        </is>
      </c>
      <c r="J304" s="173" t="inlineStr">
        <is>
          <t xml:space="preserve">1. The HU is in Timed mode due to the condition described in CFTS009-1809
2. ACCDlyAct is active
3. LIN and CAN tool is available on HU</t>
        </is>
      </c>
      <c r="K304" s="173" t="inlineStr">
        <is>
          <t xml:space="preserve">NA</t>
        </is>
      </c>
      <c r="L304" s="110" t="inlineStr">
        <is>
          <t xml:space="preserve">1. Drive ACCDlyAct from active to inactive
2. Read the HU mode and check that it is Standby mode</t>
        </is>
      </c>
      <c r="M304" s="110" t="inlineStr">
        <is>
          <t xml:space="preserve">1. The ACCDlyAct transition from active to inactive is registered
2. The HU transitions to Standby mode</t>
        </is>
      </c>
      <c r="N304" s="107" t="inlineStr">
        <is>
          <t xml:space="preserve">CFTS009-4941977</t>
        </is>
      </c>
      <c r="O304" s="90" t="s">
        <v>149</v>
      </c>
      <c r="P304" s="91" t="s">
        <v>150</v>
      </c>
      <c r="Q304" s="88"/>
      <c r="R304" s="90" t="s">
        <v>101</v>
      </c>
      <c r="S304" s="79" t="s">
        <v>145</v>
      </c>
      <c r="T304" s="79"/>
      <c r="U304" s="79"/>
      <c r="V304" s="79"/>
      <c r="W304" s="79"/>
      <c r="X304" s="79"/>
      <c r="Y304" s="79"/>
      <c r="Z304" s="79"/>
      <c r="AA304" s="79" t="s">
        <v>39</v>
      </c>
      <c r="AB304" s="88"/>
      <c r="AC304" s="88"/>
      <c r="AD304" s="88"/>
      <c r="AE304" s="88"/>
      <c r="AF304" s="88"/>
      <c r="AG304" s="88"/>
      <c r="AH304" s="88"/>
    </row>
    <row r="305" spans="1:34" ht="112">
      <c r="A305" s="66"/>
      <c r="B305" s="79">
        <v>296</v>
      </c>
      <c r="C305" s="95"/>
      <c r="D305" s="107" t="s">
        <v>1009</v>
      </c>
      <c r="E305" s="95"/>
      <c r="F305" s="79" t="inlineStr">
        <is>
          <t xml:space="preserve">NR1L-PowerManagement-296</t>
        </is>
      </c>
      <c r="G305" s="79" t="s">
        <v>141</v>
      </c>
      <c r="H305" s="109" t="s">
        <v>142</v>
      </c>
      <c r="I305" s="110" t="inlineStr">
        <is>
          <t xml:space="preserve">The HU shall reset both the main CPU and the CAN micro at the time of the reset
(read the HU behavior and check that a radio reset is performed -&gt; The HU performs a radio reset)</t>
        </is>
      </c>
      <c r="J305" s="95" t="inlineStr">
        <is>
          <t xml:space="preserve">1. The HU is not installing a firmware image
2. LIN and CAN tool is available on HU</t>
        </is>
      </c>
      <c r="K305" s="173" t="inlineStr">
        <is>
          <t xml:space="preserve">NA</t>
        </is>
      </c>
      <c r="L305" s="110" t="inlineStr">
        <is>
          <t xml:space="preserve">1. Press the ICS power button for 10 seconds consecutively
2. Read the HU behavior and check that a radio reset is performed</t>
        </is>
      </c>
      <c r="M305" s="110" t="inlineStr">
        <is>
          <t xml:space="preserve">1. The ICS power button press of 10 seconds is registered
2. The HU performs a radio reset</t>
        </is>
      </c>
      <c r="N305" s="107" t="inlineStr">
        <is>
          <t xml:space="preserve">CFTS009-4941858
CFTS009-4941860
CFTS009-4941861
CFTS009-4941867</t>
        </is>
      </c>
      <c r="O305" s="90" t="s">
        <v>149</v>
      </c>
      <c r="P305" s="91" t="s">
        <v>150</v>
      </c>
      <c r="Q305" s="88"/>
      <c r="R305" s="90" t="s">
        <v>102</v>
      </c>
      <c r="S305" s="79" t="s">
        <v>145</v>
      </c>
      <c r="T305" s="79"/>
      <c r="U305" s="79"/>
      <c r="V305" s="79"/>
      <c r="W305" s="79"/>
      <c r="X305" s="79"/>
      <c r="Y305" s="79"/>
      <c r="Z305" s="79"/>
      <c r="AA305" s="79" t="s">
        <v>39</v>
      </c>
      <c r="AB305" s="88"/>
      <c r="AC305" s="88"/>
      <c r="AD305" s="88"/>
      <c r="AE305" s="88"/>
      <c r="AF305" s="88"/>
      <c r="AG305" s="88"/>
      <c r="AH305" s="88"/>
    </row>
    <row r="306" spans="1:34" ht="112">
      <c r="A306" s="66"/>
      <c r="B306" s="79">
        <v>297</v>
      </c>
      <c r="C306" s="95"/>
      <c r="D306" s="107" t="inlineStr">
        <is>
          <t xml:space="preserve">SWE-PM-076</t>
        </is>
      </c>
      <c r="E306" s="95"/>
      <c r="F306" s="79" t="inlineStr">
        <is>
          <t xml:space="preserve">NR1L-PowerManagement-297</t>
        </is>
      </c>
      <c r="G306" s="79" t="inlineStr">
        <is>
          <t xml:space="preserve">Power Management</t>
        </is>
      </c>
      <c r="H306" s="109" t="inlineStr">
        <is>
          <t xml:space="preserve">Power State</t>
        </is>
      </c>
      <c r="I306" s="110" t="inlineStr">
        <is>
          <t xml:space="preserve">The HU shall reset both the main CPU and the CAN micro at the time of the reset
(read the stored logs and check that the HU collected and saved logs at the time of the reset -&gt; The HU collects and saves logs at the time of the reset)</t>
        </is>
      </c>
      <c r="J306" s="95" t="inlineStr">
        <is>
          <t xml:space="preserve">1. The HU is not installing a firmware image
2. LIN and CAN tool is available on HU</t>
        </is>
      </c>
      <c r="K306" s="173" t="inlineStr">
        <is>
          <t xml:space="preserve">NA</t>
        </is>
      </c>
      <c r="L306" s="110" t="inlineStr">
        <is>
          <t xml:space="preserve">1. Press the ICS power button for 10 seconds consecutively
2. Read the stored logs and check that the HU collected and saved logs at the time of the reset</t>
        </is>
      </c>
      <c r="M306" s="110" t="inlineStr">
        <is>
          <t xml:space="preserve">1. The ICS power button press of 10 seconds is registered
2. The HU collects and saves logs at the time of the reset</t>
        </is>
      </c>
      <c r="N306" s="107" t="inlineStr">
        <is>
          <t xml:space="preserve">CFTS009-4941858
CFTS009-4941860
CFTS009-4941861
CFTS009-4941867</t>
        </is>
      </c>
      <c r="O306" s="90" t="inlineStr">
        <is>
          <t xml:space="preserve">NEW</t>
        </is>
      </c>
      <c r="P306" s="91" t="inlineStr">
        <is>
          <t xml:space="preserve">P0</t>
        </is>
      </c>
      <c r="Q306" s="88"/>
      <c r="R306" s="90" t="inlineStr">
        <is>
          <t xml:space="preserve">決策表 (Decision Table Testing)</t>
        </is>
      </c>
      <c r="S306" s="79" t="inlineStr">
        <is>
          <t xml:space="preserve">NA</t>
        </is>
      </c>
      <c r="T306" s="79"/>
      <c r="U306" s="79"/>
      <c r="V306" s="79"/>
      <c r="W306" s="79"/>
      <c r="X306" s="79"/>
      <c r="Y306" s="79"/>
      <c r="Z306" s="79"/>
      <c r="AA306" s="79" t="inlineStr">
        <is>
          <t xml:space="preserve">PeiPYHsu</t>
        </is>
      </c>
      <c r="AB306" s="88"/>
      <c r="AC306" s="88"/>
      <c r="AD306" s="88"/>
      <c r="AE306" s="88"/>
      <c r="AF306" s="88"/>
      <c r="AG306" s="88"/>
      <c r="AH306" s="88"/>
    </row>
    <row r="307" spans="1:34" ht="112">
      <c r="A307" s="66"/>
      <c r="B307" s="79">
        <v>298</v>
      </c>
      <c r="C307" s="95"/>
      <c r="D307" s="107" t="inlineStr">
        <is>
          <t xml:space="preserve">SWE-PM-076</t>
        </is>
      </c>
      <c r="E307" s="95"/>
      <c r="F307" s="79" t="inlineStr">
        <is>
          <t xml:space="preserve">NR1L-PowerManagement-298</t>
        </is>
      </c>
      <c r="G307" s="79" t="inlineStr">
        <is>
          <t xml:space="preserve">Power Management</t>
        </is>
      </c>
      <c r="H307" s="109" t="inlineStr">
        <is>
          <t xml:space="preserve">Power State</t>
        </is>
      </c>
      <c r="I307" s="110" t="inlineStr">
        <is>
          <t xml:space="preserve">The HU shall reset both the main CPU and the CAN micro at the time of the reset
(read the main CPU and check that it resets at the time of the reset -&gt; The main CPU resets at the time of the reset)</t>
        </is>
      </c>
      <c r="J307" s="95" t="inlineStr">
        <is>
          <t xml:space="preserve">1. The HU is not installing a firmware image
2. LIN and CAN tool is available on HU</t>
        </is>
      </c>
      <c r="K307" s="173" t="inlineStr">
        <is>
          <t xml:space="preserve">NA</t>
        </is>
      </c>
      <c r="L307" s="110" t="inlineStr">
        <is>
          <t xml:space="preserve">1. Press the ICS power button for 10 seconds consecutively
2. Read the main CPU and check that it resets at the time of the reset</t>
        </is>
      </c>
      <c r="M307" s="110" t="inlineStr">
        <is>
          <t xml:space="preserve">1. The ICS power button press of 10 seconds is registered
2. The main CPU resets at the time of the reset</t>
        </is>
      </c>
      <c r="N307" s="107" t="inlineStr">
        <is>
          <t xml:space="preserve">CFTS009-4941858
CFTS009-4941860
CFTS009-4941861
CFTS009-4941867</t>
        </is>
      </c>
      <c r="O307" s="90" t="inlineStr">
        <is>
          <t xml:space="preserve">NEW</t>
        </is>
      </c>
      <c r="P307" s="91" t="inlineStr">
        <is>
          <t xml:space="preserve">P0</t>
        </is>
      </c>
      <c r="Q307" s="88"/>
      <c r="R307" s="90" t="inlineStr">
        <is>
          <t xml:space="preserve">決策表 (Decision Table Testing)</t>
        </is>
      </c>
      <c r="S307" s="79" t="inlineStr">
        <is>
          <t xml:space="preserve">NA</t>
        </is>
      </c>
      <c r="T307" s="79"/>
      <c r="U307" s="79"/>
      <c r="V307" s="79"/>
      <c r="W307" s="79"/>
      <c r="X307" s="79"/>
      <c r="Y307" s="79"/>
      <c r="Z307" s="79"/>
      <c r="AA307" s="79" t="inlineStr">
        <is>
          <t xml:space="preserve">PeiPYHsu</t>
        </is>
      </c>
      <c r="AB307" s="88"/>
      <c r="AC307" s="88"/>
      <c r="AD307" s="88"/>
      <c r="AE307" s="88"/>
      <c r="AF307" s="88"/>
      <c r="AG307" s="88"/>
      <c r="AH307" s="88"/>
    </row>
    <row r="308" spans="1:34" ht="112">
      <c r="A308" s="66"/>
      <c r="B308" s="79">
        <v>299</v>
      </c>
      <c r="C308" s="95"/>
      <c r="D308" s="107" t="inlineStr">
        <is>
          <t xml:space="preserve">SWE-PM-076</t>
        </is>
      </c>
      <c r="E308" s="95"/>
      <c r="F308" s="79" t="inlineStr">
        <is>
          <t xml:space="preserve">NR1L-PowerManagement-299</t>
        </is>
      </c>
      <c r="G308" s="79" t="inlineStr">
        <is>
          <t xml:space="preserve">Power Management</t>
        </is>
      </c>
      <c r="H308" s="109" t="inlineStr">
        <is>
          <t xml:space="preserve">Power State</t>
        </is>
      </c>
      <c r="I308" s="110" t="inlineStr">
        <is>
          <t xml:space="preserve">The HU shall reset both the main CPU and the CAN micro at the time of the reset
(read the CAN micro and check that it resets at the time of the reset -&gt; The CAN micro resets at the time of the reset)</t>
        </is>
      </c>
      <c r="J308" s="95" t="inlineStr">
        <is>
          <t xml:space="preserve">1. The HU is not installing a firmware image
2. LIN and CAN tool is available on HU</t>
        </is>
      </c>
      <c r="K308" s="173" t="inlineStr">
        <is>
          <t xml:space="preserve">NA</t>
        </is>
      </c>
      <c r="L308" s="110" t="inlineStr">
        <is>
          <t xml:space="preserve">1. Press the ICS power button for 10 seconds consecutively
2. Read the CAN micro and check that it resets at the time of the reset</t>
        </is>
      </c>
      <c r="M308" s="110" t="inlineStr">
        <is>
          <t xml:space="preserve">1. The ICS power button press of 10 seconds is registered
2. The CAN micro resets at the time of the reset</t>
        </is>
      </c>
      <c r="N308" s="107" t="inlineStr">
        <is>
          <t xml:space="preserve">CFTS009-4941858
CFTS009-4941860
CFTS009-4941861
CFTS009-4941867</t>
        </is>
      </c>
      <c r="O308" s="90" t="inlineStr">
        <is>
          <t xml:space="preserve">NEW</t>
        </is>
      </c>
      <c r="P308" s="91" t="inlineStr">
        <is>
          <t xml:space="preserve">P0</t>
        </is>
      </c>
      <c r="Q308" s="88"/>
      <c r="R308" s="90" t="inlineStr">
        <is>
          <t xml:space="preserve">決策表 (Decision Table Testing)</t>
        </is>
      </c>
      <c r="S308" s="79" t="inlineStr">
        <is>
          <t xml:space="preserve">NA</t>
        </is>
      </c>
      <c r="T308" s="79"/>
      <c r="U308" s="79"/>
      <c r="V308" s="79"/>
      <c r="W308" s="79"/>
      <c r="X308" s="79"/>
      <c r="Y308" s="79"/>
      <c r="Z308" s="79"/>
      <c r="AA308" s="79" t="inlineStr">
        <is>
          <t xml:space="preserve">PeiPYHsu</t>
        </is>
      </c>
      <c r="AB308" s="88"/>
      <c r="AC308" s="88"/>
      <c r="AD308" s="88"/>
      <c r="AE308" s="88"/>
      <c r="AF308" s="88"/>
      <c r="AG308" s="88"/>
      <c r="AH308" s="88"/>
    </row>
    <row r="309" spans="1:34" ht="112">
      <c r="A309" s="66"/>
      <c r="B309" s="79">
        <v>300</v>
      </c>
      <c r="C309" s="95"/>
      <c r="D309" s="107" t="s">
        <v>1009</v>
      </c>
      <c r="E309" s="95"/>
      <c r="F309" s="79" t="inlineStr">
        <is>
          <t xml:space="preserve">NR1L-PowerManagement-300</t>
        </is>
      </c>
      <c r="G309" s="79" t="s">
        <v>141</v>
      </c>
      <c r="H309" s="109" t="s">
        <v>142</v>
      </c>
      <c r="I309" s="110" t="s">
        <v>1017</v>
      </c>
      <c r="J309" s="95" t="inlineStr">
        <is>
          <t xml:space="preserve">1. The HU is currently installing a firmware image
2. LIN and CAN tool is available on HU</t>
        </is>
      </c>
      <c r="K309" s="173" t="inlineStr">
        <is>
          <t xml:space="preserve">NA</t>
        </is>
      </c>
      <c r="L309" s="110" t="inlineStr">
        <is>
          <t xml:space="preserve">1. Press the ICS power button for 10 seconds consecutively
2. Read the HU behavior and check that no reset occurs</t>
        </is>
      </c>
      <c r="M309" s="110" t="inlineStr">
        <is>
          <t xml:space="preserve">1. The ICS power button press of 10 seconds is registered
2. The HU does not reset due to a power button reset</t>
        </is>
      </c>
      <c r="N309" s="107" t="inlineStr">
        <is>
          <t xml:space="preserve">CFTS009-4941858
CFTS009-4941860
CFTS009-4941861
CFTS009-4941867</t>
        </is>
      </c>
      <c r="O309" s="90" t="s">
        <v>149</v>
      </c>
      <c r="P309" s="91" t="s">
        <v>323</v>
      </c>
      <c r="Q309" s="88"/>
      <c r="R309" s="90" t="s">
        <v>102</v>
      </c>
      <c r="S309" s="79" t="s">
        <v>145</v>
      </c>
      <c r="T309" s="79"/>
      <c r="U309" s="79"/>
      <c r="V309" s="79"/>
      <c r="W309" s="79"/>
      <c r="X309" s="79"/>
      <c r="Y309" s="79"/>
      <c r="Z309" s="79"/>
      <c r="AA309" s="79" t="s">
        <v>39</v>
      </c>
      <c r="AB309" s="88"/>
      <c r="AC309" s="88"/>
      <c r="AD309" s="88"/>
      <c r="AE309" s="88"/>
      <c r="AF309" s="88"/>
      <c r="AG309" s="88"/>
      <c r="AH309" s="88"/>
    </row>
    <row r="310" spans="1:34" ht="112">
      <c r="A310" s="66"/>
      <c r="B310" s="79">
        <v>301</v>
      </c>
      <c r="C310" s="95"/>
      <c r="D310" s="107" t="s">
        <v>1020</v>
      </c>
      <c r="E310" s="95"/>
      <c r="F310" s="79" t="inlineStr">
        <is>
          <t xml:space="preserve">NR1L-PowerManagement-301</t>
        </is>
      </c>
      <c r="G310" s="79" t="s">
        <v>141</v>
      </c>
      <c r="H310" s="109" t="s">
        <v>1022</v>
      </c>
      <c r="I310" s="110" t="inlineStr">
        <is>
          <t xml:space="preserve">$VC_SpecialPKG$ shall be used to determine which theme will be used by the HU. See the latest version of [PDO Theme Configuration]  for value definitions.
(read the applied theme against the configured value -&gt; The theme used by the HU is the one associated with $VC_SpecialPKG$)</t>
        </is>
      </c>
      <c r="J310" s="95" t="inlineStr">
        <is>
          <t xml:space="preserve">1. The HU carries a supported special package configuration
2. VC_SpecialPKG is at a value defined in the PDO Theme Configuration
3. LIN and CAN tool is available on HU</t>
        </is>
      </c>
      <c r="K310" s="173" t="inlineStr">
        <is>
          <t xml:space="preserve">NA</t>
        </is>
      </c>
      <c r="L310" s="110" t="inlineStr">
        <is>
          <t xml:space="preserve">1. Power up the HU and let the theme be applied
2. Read the applied theme and check that it is the theme associated with VC_SpecialPKG in the PDO Theme Configuration</t>
        </is>
      </c>
      <c r="M310" s="110" t="inlineStr">
        <is>
          <t xml:space="preserve">1. The HU applies a theme at power up
2. The theme used by the HU is the one associated with VC_SpecialPKG</t>
        </is>
      </c>
      <c r="N310" s="107" t="inlineStr">
        <is>
          <t xml:space="preserve">CFTS009-4942013</t>
        </is>
      </c>
      <c r="O310" s="90" t="s">
        <v>149</v>
      </c>
      <c r="P310" s="91" t="s">
        <v>394</v>
      </c>
      <c r="Q310" s="88"/>
      <c r="R310" s="90" t="s">
        <v>102</v>
      </c>
      <c r="S310" s="79" t="s">
        <v>145</v>
      </c>
      <c r="T310" s="79"/>
      <c r="U310" s="79"/>
      <c r="V310" s="79"/>
      <c r="W310" s="79"/>
      <c r="X310" s="79"/>
      <c r="Y310" s="79"/>
      <c r="Z310" s="79"/>
      <c r="AA310" s="79" t="s">
        <v>39</v>
      </c>
      <c r="AB310" s="88"/>
      <c r="AC310" s="88"/>
      <c r="AD310" s="88"/>
      <c r="AE310" s="88"/>
      <c r="AF310" s="88"/>
      <c r="AG310" s="88"/>
      <c r="AH310" s="88"/>
    </row>
    <row r="311" spans="1:34" ht="126">
      <c r="A311" s="66"/>
      <c r="B311" s="79">
        <v>302</v>
      </c>
      <c r="C311" s="95"/>
      <c r="D311" s="107" t="s">
        <v>1029</v>
      </c>
      <c r="E311" s="95"/>
      <c r="F311" s="79" t="inlineStr">
        <is>
          <t xml:space="preserve">NR1L-PowerManagement-302</t>
        </is>
      </c>
      <c r="G311" s="79" t="s">
        <v>141</v>
      </c>
      <c r="H311" s="109" t="s">
        <v>1022</v>
      </c>
      <c r="I311" s="110" t="inlineStr">
        <is>
          <t xml:space="preserve">If $VC_SpecialPKG$ = [none] or indicates a value that is not supported by the HU, the default theme based on the $VC_VEH_BRAND$ signal shall be used. See the latest version of [PDO Theme Configuration] for the default value definition.
($VC_SpecialPKG$: "none" — read the applied theme against the brand signal -&gt; The default theme based on the $VC_VEH_BRAND$ signal is used)</t>
        </is>
      </c>
      <c r="J311" s="173" t="inlineStr">
        <is>
          <t xml:space="preserve">1. The HU carries a configured vehicle brand
2. VC_SpecialPKG is none
3. LIN and CAN tool is available on HU</t>
        </is>
      </c>
      <c r="K311" s="173" t="inlineStr">
        <is>
          <t xml:space="preserve">NA</t>
        </is>
      </c>
      <c r="L311" s="110" t="inlineStr">
        <is>
          <t xml:space="preserve">1. Power up the HU and let the theme be applied
2. Read the applied theme and check that it is the default theme based on the VC_VEH_BRAND signal</t>
        </is>
      </c>
      <c r="M311" s="110" t="inlineStr">
        <is>
          <t xml:space="preserve">1. The HU applies a theme at power up
2. The default theme based on the VC_VEH_BRAND signal is used</t>
        </is>
      </c>
      <c r="N311" s="107" t="inlineStr">
        <is>
          <t xml:space="preserve">CFTS009-4942014</t>
        </is>
      </c>
      <c r="O311" s="90" t="s">
        <v>149</v>
      </c>
      <c r="P311" s="91" t="s">
        <v>394</v>
      </c>
      <c r="Q311" s="88"/>
      <c r="R311" s="90" t="s">
        <v>102</v>
      </c>
      <c r="S311" s="79" t="s">
        <v>145</v>
      </c>
      <c r="T311" s="79"/>
      <c r="U311" s="79"/>
      <c r="V311" s="79"/>
      <c r="W311" s="79"/>
      <c r="X311" s="79"/>
      <c r="Y311" s="79"/>
      <c r="Z311" s="79"/>
      <c r="AA311" s="79" t="s">
        <v>39</v>
      </c>
      <c r="AB311" s="88"/>
      <c r="AC311" s="88"/>
      <c r="AD311" s="88"/>
      <c r="AE311" s="88"/>
      <c r="AF311" s="88"/>
      <c r="AG311" s="88"/>
      <c r="AH311" s="88"/>
    </row>
    <row r="312" spans="1:34" ht="140">
      <c r="A312" s="66"/>
      <c r="B312" s="79">
        <v>303</v>
      </c>
      <c r="C312" s="95"/>
      <c r="D312" s="107" t="s">
        <v>1029</v>
      </c>
      <c r="E312" s="95"/>
      <c r="F312" s="79" t="inlineStr">
        <is>
          <t xml:space="preserve">NR1L-PowerManagement-303</t>
        </is>
      </c>
      <c r="G312" s="79" t="s">
        <v>141</v>
      </c>
      <c r="H312" s="110" t="s">
        <v>1022</v>
      </c>
      <c r="I312" s="110" t="inlineStr">
        <is>
          <t xml:space="preserve">If $VC_SpecialPKG$ = [none] or indicates a value that is not supported by the HU, the default theme based on the $VC_VEH_BRAND$ signal shall be used. See the latest version of [PDO Theme Configuration] for the default value definition.
($VC_SpecialPKG$: a value that is not supported by the HU — read the applied theme against the brand signal -&gt; The default theme based on the $VC_VEH_BRAND$ signal is used)</t>
        </is>
      </c>
      <c r="J312" s="173" t="inlineStr">
        <is>
          <t xml:space="preserve">1. The HU carries a configured vehicle brand
2. VC_SpecialPKG is at a value that is not supported by the HU
3. LIN and CAN tool is available on HU</t>
        </is>
      </c>
      <c r="K312" s="173" t="inlineStr">
        <is>
          <t xml:space="preserve">NA</t>
        </is>
      </c>
      <c r="L312" s="110" t="inlineStr">
        <is>
          <t xml:space="preserve">1. Power up the HU and let the theme be applied
2. Read the applied theme and check that it is the default theme based on the VC_VEH_BRAND signal</t>
        </is>
      </c>
      <c r="M312" s="110" t="inlineStr">
        <is>
          <t xml:space="preserve">1. The HU applies a theme at power up
2. The default theme based on the VC_VEH_BRAND signal is used</t>
        </is>
      </c>
      <c r="N312" s="107" t="inlineStr">
        <is>
          <t xml:space="preserve">CFTS009-4942014</t>
        </is>
      </c>
      <c r="O312" s="90" t="s">
        <v>149</v>
      </c>
      <c r="P312" s="91" t="s">
        <v>394</v>
      </c>
      <c r="Q312" s="88"/>
      <c r="R312" s="90" t="s">
        <v>102</v>
      </c>
      <c r="S312" s="79" t="s">
        <v>145</v>
      </c>
      <c r="T312" s="79"/>
      <c r="U312" s="79"/>
      <c r="V312" s="79"/>
      <c r="W312" s="79"/>
      <c r="X312" s="79"/>
      <c r="Y312" s="79"/>
      <c r="Z312" s="79"/>
      <c r="AA312" s="79" t="s">
        <v>39</v>
      </c>
      <c r="AB312" s="88"/>
      <c r="AC312" s="88"/>
      <c r="AD312" s="88"/>
      <c r="AE312" s="88"/>
      <c r="AF312" s="88"/>
      <c r="AG312" s="88"/>
      <c r="AH312" s="88"/>
    </row>
    <row r="313" spans="1:34" ht="112">
      <c r="A313" s="66"/>
      <c r="B313" s="79">
        <v>304</v>
      </c>
      <c r="C313" s="95"/>
      <c r="D313" s="107" t="s">
        <v>1036</v>
      </c>
      <c r="E313" s="95"/>
      <c r="F313" s="79" t="inlineStr">
        <is>
          <t xml:space="preserve">NR1L-PowerManagement-304</t>
        </is>
      </c>
      <c r="G313" s="79" t="s">
        <v>141</v>
      </c>
      <c r="H313" s="110" t="s">
        <v>1022</v>
      </c>
      <c r="I313" s="110" t="s">
        <v>1038</v>
      </c>
      <c r="J313" s="173" t="inlineStr">
        <is>
          <t xml:space="preserve">1. The HU displays a PDO branded element
2. A referenced CAN signal carries a value that is not supported by the HU
3. LIN and CAN tool is available on HU</t>
        </is>
      </c>
      <c r="K313" s="173" t="inlineStr">
        <is>
          <t xml:space="preserve">NA</t>
        </is>
      </c>
      <c r="L313" s="110" t="inlineStr">
        <is>
          <t xml:space="preserve">1. Let the HU display the PDO branded element with the unsupported signal value applied
2. Read the shown element and check that it carries the default value defined by PDO</t>
        </is>
      </c>
      <c r="M313" s="110" t="inlineStr">
        <is>
          <t xml:space="preserve">1. The HU displays the PDO branded element
2. The default value defined by PDO is used for that branded element</t>
        </is>
      </c>
      <c r="N313" s="107" t="inlineStr">
        <is>
          <t xml:space="preserve">CFTS009-4942015</t>
        </is>
      </c>
      <c r="O313" s="90" t="s">
        <v>149</v>
      </c>
      <c r="P313" s="91" t="s">
        <v>150</v>
      </c>
      <c r="Q313" s="88"/>
      <c r="R313" s="90" t="s">
        <v>102</v>
      </c>
      <c r="S313" s="79" t="s">
        <v>145</v>
      </c>
      <c r="T313" s="79"/>
      <c r="U313" s="79"/>
      <c r="V313" s="79"/>
      <c r="W313" s="79"/>
      <c r="X313" s="79"/>
      <c r="Y313" s="79"/>
      <c r="Z313" s="79"/>
      <c r="AA313" s="79" t="s">
        <v>39</v>
      </c>
      <c r="AB313" s="88"/>
      <c r="AC313" s="88"/>
      <c r="AD313" s="88"/>
      <c r="AE313" s="88"/>
      <c r="AF313" s="88"/>
      <c r="AG313" s="88"/>
      <c r="AH313" s="88"/>
    </row>
    <row r="314" spans="1:34" ht="112">
      <c r="A314" s="66"/>
      <c r="B314" s="79">
        <v>305</v>
      </c>
      <c r="C314" s="95"/>
      <c r="D314" s="107" t="s">
        <v>1043</v>
      </c>
      <c r="E314" s="95"/>
      <c r="F314" s="79" t="inlineStr">
        <is>
          <t xml:space="preserve">NR1L-PowerManagement-305</t>
        </is>
      </c>
      <c r="G314" s="79" t="s">
        <v>141</v>
      </c>
      <c r="H314" s="109" t="s">
        <v>1022</v>
      </c>
      <c r="I314" s="110" t="s">
        <v>1498</v>
      </c>
      <c r="J314" s="173" t="inlineStr">
        <is>
          <t xml:space="preserve">1. The CAN network is awake
2. A theme is applied on the HU
3. LIN and CAN tool is available on HU</t>
        </is>
      </c>
      <c r="K314" s="173" t="s">
        <v>145</v>
      </c>
      <c r="L314" s="110" t="inlineStr">
        <is>
          <t xml:space="preserve">1. Read the bus traffic while the CAN network stays awake and check that the HU sends $Radio_Theme$
2. Read $Radio_Theme$ and check that its value is the special package value associated with the applied theme</t>
        </is>
      </c>
      <c r="M314" s="110" t="inlineStr">
        <is>
          <t xml:space="preserve">1. The HU sends $Radio_Theme$ on the bus while the CAN network is awake
2. The value sent in $Radio_Theme$ is the special package value associated with that theme</t>
        </is>
      </c>
      <c r="N314" s="107" t="inlineStr">
        <is>
          <t xml:space="preserve">CFTS009-4942017</t>
        </is>
      </c>
      <c r="O314" s="90" t="s">
        <v>149</v>
      </c>
      <c r="P314" s="91" t="s">
        <v>150</v>
      </c>
      <c r="Q314" s="88"/>
      <c r="R314" s="90" t="s">
        <v>102</v>
      </c>
      <c r="S314" s="79" t="s">
        <v>145</v>
      </c>
      <c r="T314" s="79"/>
      <c r="U314" s="79"/>
      <c r="V314" s="79"/>
      <c r="W314" s="79"/>
      <c r="X314" s="79"/>
      <c r="Y314" s="79"/>
      <c r="Z314" s="79"/>
      <c r="AA314" s="79" t="s">
        <v>39</v>
      </c>
      <c r="AB314" s="88"/>
      <c r="AC314" s="88"/>
      <c r="AD314" s="88"/>
      <c r="AE314" s="88"/>
      <c r="AF314" s="88"/>
      <c r="AG314" s="88"/>
      <c r="AH314" s="88"/>
    </row>
    <row r="315" spans="1:34" ht="112">
      <c r="A315" s="66"/>
      <c r="B315" s="79">
        <v>306</v>
      </c>
      <c r="C315" s="95"/>
      <c r="D315" s="107" t="s">
        <v>1043</v>
      </c>
      <c r="E315" s="95"/>
      <c r="F315" s="79" t="inlineStr">
        <is>
          <t xml:space="preserve">NR1L-PowerManagement-306</t>
        </is>
      </c>
      <c r="G315" s="79" t="s">
        <v>141</v>
      </c>
      <c r="H315" s="109" t="s">
        <v>1022</v>
      </c>
      <c r="I315" s="110" t="s">
        <v>1500</v>
      </c>
      <c r="J315" s="173" t="inlineStr">
        <is>
          <t xml:space="preserve">1. The CAN network is awake
2. A theme is applied on the HU
3. PROXI VC_SpecialPKG is available with a second value mapped to a different theme
4. LIN and CAN tool is available on HU</t>
        </is>
      </c>
      <c r="K315" s="173" t="inlineStr">
        <is>
          <t xml:space="preserve">NA</t>
        </is>
      </c>
      <c r="L315" s="110" t="inlineStr">
        <is>
          <t xml:space="preserve">1. Set PROXI VC_SpecialPKG to the second value mapped to a different theme
2. Read $Radio_Theme$ and check that its value is the special package value associated with the new theme
3. Read the timing of the $Radio_Theme$ update and check that it is within Tsend of the theme change</t>
        </is>
      </c>
      <c r="M315" s="110" t="inlineStr">
        <is>
          <t xml:space="preserve">1. PROXI VC_SpecialPKG carries the second value mapped to a different theme
2. The new value is sent in $Radio_Theme$
3. The new value is sent within Tsend of the theme change</t>
        </is>
      </c>
      <c r="N315" s="107" t="inlineStr">
        <is>
          <t xml:space="preserve">CFTS009-4942017</t>
        </is>
      </c>
      <c r="O315" s="90" t="s">
        <v>149</v>
      </c>
      <c r="P315" s="91" t="s">
        <v>323</v>
      </c>
      <c r="Q315" s="88"/>
      <c r="R315" s="90" t="s">
        <v>102</v>
      </c>
      <c r="S315" s="79" t="s">
        <v>145</v>
      </c>
      <c r="T315" s="79"/>
      <c r="U315" s="79"/>
      <c r="V315" s="79"/>
      <c r="W315" s="79"/>
      <c r="X315" s="79"/>
      <c r="Y315" s="79"/>
      <c r="Z315" s="79"/>
      <c r="AA315" s="79" t="s">
        <v>39</v>
      </c>
      <c r="AB315" s="88"/>
      <c r="AC315" s="88"/>
      <c r="AD315" s="88"/>
      <c r="AE315" s="88"/>
      <c r="AF315" s="88"/>
      <c r="AG315" s="88"/>
      <c r="AH315" s="88"/>
    </row>
    <row r="316" spans="1:34" ht="196">
      <c r="A316" s="66"/>
      <c r="B316" s="79">
        <v>307</v>
      </c>
      <c r="C316" s="95"/>
      <c r="D316" s="107" t="s">
        <v>1051</v>
      </c>
      <c r="E316" s="95"/>
      <c r="F316" s="79" t="inlineStr">
        <is>
          <t xml:space="preserve">NR1L-PowerManagement-307</t>
        </is>
      </c>
      <c r="G316" s="79" t="s">
        <v>141</v>
      </c>
      <c r="H316" s="110" t="s">
        <v>1022</v>
      </c>
      <c r="I316" s="110" t="inlineStr">
        <is>
          <t xml:space="preserve">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(read the displayed font -&gt; The HU displays the Chrysler font)</t>
        </is>
      </c>
      <c r="J316" s="173" t="inlineStr">
        <is>
          <t xml:space="preserve">1. PROXI VC_VEH_BRAND = Chrysler
2. The HU is displaying branded text
3. LIN and CAN tool is available on HU</t>
        </is>
      </c>
      <c r="K316" s="173" t="inlineStr">
        <is>
          <t xml:space="preserve">NA</t>
        </is>
      </c>
      <c r="L316" s="110" t="inlineStr">
        <is>
          <t xml:space="preserve">1. Power up the HU and let the branded text be displayed
2. Read the displayed font and check that it is the Chrysler font</t>
        </is>
      </c>
      <c r="M316" s="110" t="inlineStr">
        <is>
          <t xml:space="preserve">1. The branded text is displayed on the HU
2. The HU displays the Chrysler font</t>
        </is>
      </c>
      <c r="N316" s="107" t="inlineStr">
        <is>
          <t xml:space="preserve">CFTS009-4942019</t>
        </is>
      </c>
      <c r="O316" s="90" t="s">
        <v>149</v>
      </c>
      <c r="P316" s="91" t="s">
        <v>394</v>
      </c>
      <c r="Q316" s="88"/>
      <c r="R316" s="90" t="s">
        <v>102</v>
      </c>
      <c r="S316" s="79" t="s">
        <v>145</v>
      </c>
      <c r="T316" s="79"/>
      <c r="U316" s="79"/>
      <c r="V316" s="79"/>
      <c r="W316" s="79"/>
      <c r="X316" s="79"/>
      <c r="Y316" s="79"/>
      <c r="Z316" s="79"/>
      <c r="AA316" s="79" t="s">
        <v>39</v>
      </c>
      <c r="AB316" s="88"/>
      <c r="AC316" s="88"/>
      <c r="AD316" s="88"/>
      <c r="AE316" s="88"/>
      <c r="AF316" s="88"/>
      <c r="AG316" s="88"/>
      <c r="AH316" s="88"/>
    </row>
    <row r="317" spans="1:34" ht="154">
      <c r="A317" s="66"/>
      <c r="B317" s="79">
        <v>308</v>
      </c>
      <c r="C317" s="95"/>
      <c r="D317" s="107" t="s">
        <v>1051</v>
      </c>
      <c r="E317" s="95"/>
      <c r="F317" s="79" t="inlineStr">
        <is>
          <t xml:space="preserve">NR1L-PowerManagement-308</t>
        </is>
      </c>
      <c r="G317" s="79" t="s">
        <v>141</v>
      </c>
      <c r="H317" s="109" t="s">
        <v>1022</v>
      </c>
      <c r="I317" s="110" t="inlineStr">
        <is>
          <t xml:space="preserve">The HU shall use $VC_VEH_BRAND$ to determine the correct font to display.
$VC_VEH_BRAND$  = [Dodge] shall indicate Dodge font.
$VC_VEH_BRAND$  = [Jeep] shall indicate Jeep font.
$VC_VEH_BRAND$  = [Fiat] shall indicate Fiat font.
(DEFAULT)$VC_VEH_BRAND$  = [Lancia] shall indicate Lancia font.
$VC_VEH_BRAND$  = [Maserati] shall indicate Maserati font.
(read the displayed font -&gt; The HU displays the Jeep font)</t>
        </is>
      </c>
      <c r="J317" s="173" t="inlineStr">
        <is>
          <t xml:space="preserve">1. PROXI VC_VEH_BRAND = Jeep
2. The HU is displaying branded text
3. LIN and CAN tool is available on HU</t>
        </is>
      </c>
      <c r="K317" s="173" t="inlineStr">
        <is>
          <t xml:space="preserve">NA</t>
        </is>
      </c>
      <c r="L317" s="110" t="inlineStr">
        <is>
          <t xml:space="preserve">1. Power up the HU and let the branded text be displayed
2. Read the displayed font and check that it is the Jeep font</t>
        </is>
      </c>
      <c r="M317" s="110" t="inlineStr">
        <is>
          <t xml:space="preserve">1. The branded text is displayed on the HU
2. The HU displays the Jeep font</t>
        </is>
      </c>
      <c r="N317" s="107" t="inlineStr">
        <is>
          <t xml:space="preserve">CFTS009-4942019</t>
        </is>
      </c>
      <c r="O317" s="90" t="s">
        <v>149</v>
      </c>
      <c r="P317" s="91" t="s">
        <v>394</v>
      </c>
      <c r="Q317" s="88"/>
      <c r="R317" s="90" t="s">
        <v>102</v>
      </c>
      <c r="S317" s="79" t="s">
        <v>145</v>
      </c>
      <c r="T317" s="79"/>
      <c r="U317" s="79"/>
      <c r="V317" s="79"/>
      <c r="W317" s="79"/>
      <c r="X317" s="79"/>
      <c r="Y317" s="79"/>
      <c r="Z317" s="79"/>
      <c r="AA317" s="79" t="s">
        <v>39</v>
      </c>
      <c r="AB317" s="88"/>
      <c r="AC317" s="88"/>
      <c r="AD317" s="88"/>
      <c r="AE317" s="88"/>
      <c r="AF317" s="88"/>
      <c r="AG317" s="88"/>
      <c r="AH317" s="88"/>
    </row>
    <row r="318" spans="1:34" ht="168">
      <c r="A318" s="66"/>
      <c r="B318" s="79">
        <v>309</v>
      </c>
      <c r="C318" s="95"/>
      <c r="D318" s="107" t="s">
        <v>1051</v>
      </c>
      <c r="E318" s="95"/>
      <c r="F318" s="79" t="inlineStr">
        <is>
          <t xml:space="preserve">NR1L-PowerManagement-309</t>
        </is>
      </c>
      <c r="G318" s="79" t="s">
        <v>141</v>
      </c>
      <c r="H318" s="109" t="s">
        <v>1022</v>
      </c>
      <c r="I318" s="110" t="inlineStr">
        <is>
          <t xml:space="preserve">The HU shall use $VC_VEH_BRAND$ to determine the correct font to display.
$VC_VEH_BRAND$  = [Dodge] shall indicate Dodge font.
$VC_VEH_BRAND$  = [Jeep] shall indicate Jeep font.
$VC_VEH_BRAND$  = [Fiat] shall indicate Fiat font.
(DEFAULT)$VC_VEH_BRAND$  = [Lancia] shall indicate Lancia font.
$VC_VEH_BRAND$  = [Maserati] shall indicate Maserati font.
(read the displayed font -&gt; The HU displays the Fiat font that the specification marks as DEFAULT)</t>
        </is>
      </c>
      <c r="J318" s="173" t="inlineStr">
        <is>
          <t xml:space="preserve">1. PROXI VC_VEH_BRAND = Fiat
2. The HU is displaying branded text
3. LIN and CAN tool is available on HU</t>
        </is>
      </c>
      <c r="K318" s="173" t="inlineStr">
        <is>
          <t xml:space="preserve">NA</t>
        </is>
      </c>
      <c r="L318" s="110" t="inlineStr">
        <is>
          <t xml:space="preserve">1. Power up the HU and let the branded text be displayed
2. Read the displayed font and check that it is the Fiat font marked as DEFAULT in the specification</t>
        </is>
      </c>
      <c r="M318" s="110" t="inlineStr">
        <is>
          <t xml:space="preserve">1. The branded text is displayed on the HU
2. The HU displays the Fiat font that the specification marks as DEFAULT</t>
        </is>
      </c>
      <c r="N318" s="107" t="inlineStr">
        <is>
          <t xml:space="preserve">CFTS009-4942019</t>
        </is>
      </c>
      <c r="O318" s="90" t="s">
        <v>149</v>
      </c>
      <c r="P318" s="91" t="s">
        <v>394</v>
      </c>
      <c r="Q318" s="88"/>
      <c r="R318" s="90" t="s">
        <v>102</v>
      </c>
      <c r="S318" s="79" t="s">
        <v>145</v>
      </c>
      <c r="T318" s="79"/>
      <c r="U318" s="79"/>
      <c r="V318" s="79"/>
      <c r="W318" s="79"/>
      <c r="X318" s="79"/>
      <c r="Y318" s="79"/>
      <c r="Z318" s="79"/>
      <c r="AA318" s="79" t="s">
        <v>39</v>
      </c>
      <c r="AB318" s="88"/>
      <c r="AC318" s="88"/>
      <c r="AD318" s="88"/>
      <c r="AE318" s="88"/>
      <c r="AF318" s="88"/>
      <c r="AG318" s="88"/>
      <c r="AH318" s="88"/>
    </row>
    <row r="319" spans="1:34" ht="140">
      <c r="A319" s="66"/>
      <c r="B319" s="79">
        <v>310</v>
      </c>
      <c r="C319" s="95"/>
      <c r="D319" s="107" t="s">
        <v>1064</v>
      </c>
      <c r="E319" s="95"/>
      <c r="F319" s="79" t="inlineStr">
        <is>
          <t xml:space="preserve">NR1L-PowerManagement-310</t>
        </is>
      </c>
      <c r="G319" s="79" t="s">
        <v>141</v>
      </c>
      <c r="H319" s="109" t="s">
        <v>1022</v>
      </c>
      <c r="I319" s="110" t="inlineStr">
        <is>
          <t xml:space="preserve">The HU shall use the $VC_VEH_BRAND$  signal to determine the correct App icon to display.$VC_VEH_BRAND$  = [Chrysler] shall indicate Chrysler App icon.
$VC_VEH_BRAND$  = [Dodge] shall indicate Dodge App icon.
(DEFAULT)$VC_VEH_BRAND$  = [Lancia] shall indicate Lancia App icon.
(read the displayed App icon -&gt; The HU displays the Chrysler App icon)</t>
        </is>
      </c>
      <c r="J319" s="173" t="inlineStr">
        <is>
          <t xml:space="preserve">1. PROXI VC_VEH_BRAND = Chrysler
2. The HU is displaying the App icon
3. LIN and CAN tool is available on HU</t>
        </is>
      </c>
      <c r="K319" s="173" t="inlineStr">
        <is>
          <t xml:space="preserve">NA</t>
        </is>
      </c>
      <c r="L319" s="110" t="inlineStr">
        <is>
          <t xml:space="preserve">1. Power up the HU and let the App icon be displayed
2. Read the displayed App icon and check that it is the Chrysler App icon</t>
        </is>
      </c>
      <c r="M319" s="110" t="inlineStr">
        <is>
          <t xml:space="preserve">1. The App icon is displayed on the HU
2. The HU displays the Chrysler App icon</t>
        </is>
      </c>
      <c r="N319" s="107" t="inlineStr">
        <is>
          <t xml:space="preserve">CFTS009-4942025</t>
        </is>
      </c>
      <c r="O319" s="90" t="s">
        <v>149</v>
      </c>
      <c r="P319" s="91" t="s">
        <v>394</v>
      </c>
      <c r="Q319" s="88"/>
      <c r="R319" s="90" t="s">
        <v>102</v>
      </c>
      <c r="S319" s="79" t="s">
        <v>145</v>
      </c>
      <c r="T319" s="79"/>
      <c r="U319" s="79"/>
      <c r="V319" s="79"/>
      <c r="W319" s="79"/>
      <c r="X319" s="79"/>
      <c r="Y319" s="79"/>
      <c r="Z319" s="79"/>
      <c r="AA319" s="79" t="s">
        <v>39</v>
      </c>
      <c r="AB319" s="88"/>
      <c r="AC319" s="88"/>
      <c r="AD319" s="88"/>
      <c r="AE319" s="88"/>
      <c r="AF319" s="88"/>
      <c r="AG319" s="88"/>
      <c r="AH319" s="88"/>
    </row>
    <row r="320" spans="1:34" ht="154">
      <c r="A320" s="66"/>
      <c r="B320" s="79">
        <v>311</v>
      </c>
      <c r="C320" s="95"/>
      <c r="D320" s="107" t="s">
        <v>1064</v>
      </c>
      <c r="E320" s="95"/>
      <c r="F320" s="79" t="inlineStr">
        <is>
          <t xml:space="preserve">NR1L-PowerManagement-311</t>
        </is>
      </c>
      <c r="G320" s="79" t="s">
        <v>141</v>
      </c>
      <c r="H320" s="109" t="s">
        <v>1022</v>
      </c>
      <c r="I320" s="110" t="inlineStr">
        <is>
          <t xml:space="preserve">$VC_VEH_BRAND$  = [Dodge] shall indicate Dodge App icon.
$VC_VEH_BRAND$  = [Jeep] shall indicate Jeep App icon.$VC_VEH_BRAND$  = [Alpha Romeo] shall indicate Alfa Romeo App icon.$VC_VEH_BRAND$  = [Fiat] shall indicate Fiat App icon.
(DEFAULT)$VC_VEH_BRAND$  = [Lancia] shall indicate Lancia App icon.
(read the displayed App icon -&gt; The HU displays the Jeep App icon)</t>
        </is>
      </c>
      <c r="J320" s="95" t="inlineStr">
        <is>
          <t xml:space="preserve">1. PROXI VC_VEH_BRAND = Jeep
2. The HU is displaying the App icon
3. LIN and CAN tool is available on HU</t>
        </is>
      </c>
      <c r="K320" s="173" t="inlineStr">
        <is>
          <t xml:space="preserve">NA</t>
        </is>
      </c>
      <c r="L320" s="110" t="inlineStr">
        <is>
          <t xml:space="preserve">1. Power up the HU and let the App icon be displayed
2. Read the displayed App icon and check that it is the Jeep App icon</t>
        </is>
      </c>
      <c r="M320" s="110" t="inlineStr">
        <is>
          <t xml:space="preserve">1. The App icon is displayed on the HU
2. The HU displays the Jeep App icon</t>
        </is>
      </c>
      <c r="N320" s="107" t="inlineStr">
        <is>
          <t xml:space="preserve">CFTS009-4942025</t>
        </is>
      </c>
      <c r="O320" s="90" t="s">
        <v>149</v>
      </c>
      <c r="P320" s="91" t="s">
        <v>394</v>
      </c>
      <c r="Q320" s="88"/>
      <c r="R320" s="90" t="s">
        <v>102</v>
      </c>
      <c r="S320" s="79" t="s">
        <v>145</v>
      </c>
      <c r="T320" s="79"/>
      <c r="U320" s="79"/>
      <c r="V320" s="79"/>
      <c r="W320" s="79"/>
      <c r="X320" s="79"/>
      <c r="Y320" s="79"/>
      <c r="Z320" s="79"/>
      <c r="AA320" s="79" t="s">
        <v>39</v>
      </c>
      <c r="AB320" s="88"/>
      <c r="AC320" s="88"/>
      <c r="AD320" s="88"/>
      <c r="AE320" s="88"/>
      <c r="AF320" s="88"/>
      <c r="AG320" s="88"/>
      <c r="AH320" s="88"/>
    </row>
    <row r="321" spans="1:34" ht="154">
      <c r="A321" s="66"/>
      <c r="B321" s="79">
        <v>312</v>
      </c>
      <c r="C321" s="95"/>
      <c r="D321" s="107" t="s">
        <v>1064</v>
      </c>
      <c r="E321" s="95"/>
      <c r="F321" s="79" t="inlineStr">
        <is>
          <t xml:space="preserve">NR1L-PowerManagement-312</t>
        </is>
      </c>
      <c r="G321" s="79" t="s">
        <v>141</v>
      </c>
      <c r="H321" s="109" t="s">
        <v>1022</v>
      </c>
      <c r="I321" s="110" t="inlineStr">
        <is>
          <t xml:space="preserve">$VC_VEH_BRAND$  = [Dodge] shall indicate Dodge App icon.
$VC_VEH_BRAND$  = [Jeep] shall indicate Jeep App icon.$VC_VEH_BRAND$  = [Alpha Romeo] shall indicate Alfa Romeo App icon.$VC_VEH_BRAND$  = [Fiat] shall indicate Fiat App icon.
(DEFAULT)$VC_VEH_BRAND$  = [Lancia] shall indicate Lancia App icon.
(read the displayed App icon -&gt; The HU displays the Fiat App icon that the specification marks as DEFAULT)</t>
        </is>
      </c>
      <c r="J321" s="173" t="inlineStr">
        <is>
          <t xml:space="preserve">1. PROXI VC_VEH_BRAND = Fiat
2. The HU is displaying the App icon
3. LIN and CAN tool is available on HU</t>
        </is>
      </c>
      <c r="K321" s="173" t="inlineStr">
        <is>
          <t xml:space="preserve">NA</t>
        </is>
      </c>
      <c r="L321" s="110" t="inlineStr">
        <is>
          <t xml:space="preserve">1. Power up the HU and let the App icon be displayed
2. Read the displayed App icon and check that it is the Fiat App icon marked as DEFAULT in the specification</t>
        </is>
      </c>
      <c r="M321" s="110" t="inlineStr">
        <is>
          <t xml:space="preserve">1. The App icon is displayed on the HU
2. The HU displays the Fiat App icon that the specification marks as DEFAULT</t>
        </is>
      </c>
      <c r="N321" s="107" t="inlineStr">
        <is>
          <t xml:space="preserve">CFTS009-4942025</t>
        </is>
      </c>
      <c r="O321" s="90" t="s">
        <v>149</v>
      </c>
      <c r="P321" s="91" t="s">
        <v>394</v>
      </c>
      <c r="Q321" s="88"/>
      <c r="R321" s="90" t="s">
        <v>102</v>
      </c>
      <c r="S321" s="79" t="s">
        <v>145</v>
      </c>
      <c r="T321" s="79"/>
      <c r="U321" s="79"/>
      <c r="V321" s="79"/>
      <c r="W321" s="79"/>
      <c r="X321" s="79"/>
      <c r="Y321" s="79"/>
      <c r="Z321" s="79"/>
      <c r="AA321" s="79" t="s">
        <v>39</v>
      </c>
      <c r="AB321" s="88"/>
      <c r="AC321" s="88"/>
      <c r="AD321" s="88"/>
      <c r="AE321" s="88"/>
      <c r="AF321" s="88"/>
      <c r="AG321" s="88"/>
      <c r="AH321" s="88"/>
    </row>
    <row r="322" spans="1:34" ht="182">
      <c r="A322" s="66"/>
      <c r="B322" s="79">
        <v>313</v>
      </c>
      <c r="C322" s="95"/>
      <c r="D322" s="107" t="s">
        <v>1074</v>
      </c>
      <c r="E322" s="95"/>
      <c r="F322" s="79" t="inlineStr">
        <is>
          <t xml:space="preserve">NR1L-PowerManagement-313</t>
        </is>
      </c>
      <c r="G322" s="79" t="s">
        <v>141</v>
      </c>
      <c r="H322" s="109" t="s">
        <v>1022</v>
      </c>
      <c r="I322" s="110"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Jeep avatars)</t>
        </is>
      </c>
      <c r="J322" s="173" t="inlineStr">
        <is>
          <t xml:space="preserve">1. PROXI VC_VEH_BRAND = Jeep
2. The profile screen is reachable on the HU
3. LIN and CAN tool is available on HU</t>
        </is>
      </c>
      <c r="K322" s="173" t="inlineStr">
        <is>
          <t xml:space="preserve">NA</t>
        </is>
      </c>
      <c r="L322" s="110" t="inlineStr">
        <is>
          <t xml:space="preserve">1. Open the profile screen on the HU
2. Read the avatar list in the profile screen and check that the Jeep avatars are offered</t>
        </is>
      </c>
      <c r="M322" s="110" t="inlineStr">
        <is>
          <t xml:space="preserve">1. The profile screen is opened on the HU
2. The profile screen offers the Jeep avatars</t>
        </is>
      </c>
      <c r="N322" s="107" t="inlineStr">
        <is>
          <t xml:space="preserve">CFTS009-4942027</t>
        </is>
      </c>
      <c r="O322" s="90" t="s">
        <v>149</v>
      </c>
      <c r="P322" s="91" t="s">
        <v>394</v>
      </c>
      <c r="Q322" s="88"/>
      <c r="R322" s="90" t="s">
        <v>102</v>
      </c>
      <c r="S322" s="79" t="s">
        <v>145</v>
      </c>
      <c r="T322" s="79"/>
      <c r="U322" s="79"/>
      <c r="V322" s="79"/>
      <c r="W322" s="79"/>
      <c r="X322" s="79"/>
      <c r="Y322" s="79"/>
      <c r="Z322" s="79"/>
      <c r="AA322" s="79" t="s">
        <v>39</v>
      </c>
      <c r="AB322" s="88"/>
      <c r="AC322" s="88"/>
      <c r="AD322" s="88"/>
      <c r="AE322" s="88"/>
      <c r="AF322" s="88"/>
      <c r="AG322" s="88"/>
      <c r="AH322" s="88"/>
    </row>
    <row r="323" spans="1:34" ht="196">
      <c r="A323" s="66"/>
      <c r="B323" s="79">
        <v>314</v>
      </c>
      <c r="C323" s="95"/>
      <c r="D323" s="107" t="s">
        <v>1074</v>
      </c>
      <c r="E323" s="95"/>
      <c r="F323" s="79" t="inlineStr">
        <is>
          <t xml:space="preserve">NR1L-PowerManagement-314</t>
        </is>
      </c>
      <c r="G323" s="79" t="s">
        <v>141</v>
      </c>
      <c r="H323" s="109" t="s">
        <v>1022</v>
      </c>
      <c r="I323" s="110"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Fiat avatars that the specification marks as DEFAULT)</t>
        </is>
      </c>
      <c r="J323" s="173" t="inlineStr">
        <is>
          <t xml:space="preserve">1. PROXI VC_VEH_BRAND = Fiat
2. The profile screen is reachable on the HU
3. LIN and CAN tool is available on HU</t>
        </is>
      </c>
      <c r="K323" s="173" t="inlineStr">
        <is>
          <t xml:space="preserve">NA</t>
        </is>
      </c>
      <c r="L323" s="110" t="inlineStr">
        <is>
          <t xml:space="preserve">1. Open the profile screen on the HU
2. Read the avatar list in the profile screen and check that the Fiat avatars marked as DEFAULT in the specification are offered</t>
        </is>
      </c>
      <c r="M323" s="110" t="inlineStr">
        <is>
          <t xml:space="preserve">1. The profile screen is opened on the HU
2. The profile screen offers the Fiat avatars that the specification marks as DEFAULT</t>
        </is>
      </c>
      <c r="N323" s="107" t="inlineStr">
        <is>
          <t xml:space="preserve">CFTS009-4942027</t>
        </is>
      </c>
      <c r="O323" s="90" t="s">
        <v>149</v>
      </c>
      <c r="P323" s="91" t="s">
        <v>394</v>
      </c>
      <c r="Q323" s="88"/>
      <c r="R323" s="90" t="s">
        <v>102</v>
      </c>
      <c r="S323" s="79" t="s">
        <v>145</v>
      </c>
      <c r="T323" s="79"/>
      <c r="U323" s="79"/>
      <c r="V323" s="79"/>
      <c r="W323" s="79"/>
      <c r="X323" s="79"/>
      <c r="Y323" s="79"/>
      <c r="Z323" s="79"/>
      <c r="AA323" s="79" t="s">
        <v>39</v>
      </c>
      <c r="AB323" s="88"/>
      <c r="AC323" s="88"/>
      <c r="AD323" s="88"/>
      <c r="AE323" s="88"/>
      <c r="AF323" s="88"/>
      <c r="AG323" s="88"/>
      <c r="AH323" s="88"/>
    </row>
    <row r="324" spans="1:34" ht="182">
      <c r="A324" s="66"/>
      <c r="B324" s="79">
        <v>315</v>
      </c>
      <c r="C324" s="95"/>
      <c r="D324" s="107" t="s">
        <v>1074</v>
      </c>
      <c r="E324" s="95"/>
      <c r="F324" s="79" t="inlineStr">
        <is>
          <t xml:space="preserve">NR1L-PowerManagement-315</t>
        </is>
      </c>
      <c r="G324" s="79" t="s">
        <v>141</v>
      </c>
      <c r="H324" s="109" t="s">
        <v>1022</v>
      </c>
      <c r="I324" s="110"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(read the avatar list in the profile screen -&gt; The profile screen offers the Fiat avatars rather than an Abarth set)</t>
        </is>
      </c>
      <c r="J324" s="95" t="inlineStr">
        <is>
          <t xml:space="preserve">1. PROXI VC_VEH_BRAND = Abarth
2. The profile screen is reachable on the HU
3. LIN and CAN tool is available on HU</t>
        </is>
      </c>
      <c r="K324" s="173" t="inlineStr">
        <is>
          <t xml:space="preserve">NA</t>
        </is>
      </c>
      <c r="L324" s="110" t="inlineStr">
        <is>
          <t xml:space="preserve">1. Open the profile screen on the HU
2. Read the avatar list in the profile screen and check that the Fiat avatars are offered and no Abarth set is offered</t>
        </is>
      </c>
      <c r="M324" s="110" t="inlineStr">
        <is>
          <t xml:space="preserve">1. The profile screen is opened on the HU
2. The profile screen offers the Fiat avatars rather than an Abarth set</t>
        </is>
      </c>
      <c r="N324" s="107" t="inlineStr">
        <is>
          <t xml:space="preserve">CFTS009-4942027</t>
        </is>
      </c>
      <c r="O324" s="91" t="s">
        <v>149</v>
      </c>
      <c r="P324" s="91" t="s">
        <v>394</v>
      </c>
      <c r="Q324" s="88"/>
      <c r="R324" s="79" t="s">
        <v>102</v>
      </c>
      <c r="S324" s="79" t="s">
        <v>145</v>
      </c>
      <c r="T324" s="79"/>
      <c r="U324" s="79"/>
      <c r="V324" s="79"/>
      <c r="W324" s="79"/>
      <c r="X324" s="79"/>
      <c r="Y324" s="79"/>
      <c r="Z324" s="79"/>
      <c r="AA324" s="79" t="s">
        <v>39</v>
      </c>
      <c r="AB324" s="88"/>
      <c r="AC324" s="88"/>
      <c r="AD324" s="88"/>
      <c r="AE324" s="88"/>
      <c r="AF324" s="88"/>
      <c r="AG324" s="88"/>
      <c r="AH324" s="88"/>
    </row>
    <row r="325" spans="1:34" ht="126">
      <c r="A325" s="66"/>
      <c r="B325" s="79">
        <v>316</v>
      </c>
      <c r="C325" s="95"/>
      <c r="D325" s="107" t="s">
        <v>1085</v>
      </c>
      <c r="E325" s="95"/>
      <c r="F325" s="79" t="inlineStr">
        <is>
          <t xml:space="preserve">NR1L-PowerManagement-316</t>
        </is>
      </c>
      <c r="G325" s="79" t="s">
        <v>141</v>
      </c>
      <c r="H325" s="109" t="s">
        <v>1022</v>
      </c>
      <c r="I325" s="110" t="inlineStr">
        <is>
          <t xml:space="preserve">CUSW/AtlLo/AtlMi/AtlHi:The HU shall use $VC_VEH_LINE$ and the$Car_Shape_Configuration$ and $Number_of_Doors$ PROXI parameters to determine the correct recirc icon to display.
See HMI release and PDO graphics files for ICON assignments
(read the shown recirc icon -&gt; The recirc icon matches the assignment for that vehicle line and car shape)</t>
        </is>
      </c>
      <c r="J325" s="95" t="inlineStr">
        <is>
          <t xml:space="preserve">1. The HU runs the CUSW or Atlantis architecture
2. PROXI VC_VEH_LINE is configured to a known value
3. PROXI Car_Shape_Configuration is configured to a known value
4. PROXI Number_of_Doors is configured to a known value
5. The climate screen showing the recirc icon is reachable
6. LIN and CAN tool is available on HU</t>
        </is>
      </c>
      <c r="K325" s="173" t="inlineStr">
        <is>
          <t xml:space="preserve">NA</t>
        </is>
      </c>
      <c r="L325" s="110" t="inlineStr">
        <is>
          <t xml:space="preserve">1. Open the climate screen showing the recirc icon
2. Read the shown recirc icon and check that it is the icon assigned to that vehicle line and car shape</t>
        </is>
      </c>
      <c r="M325" s="110" t="inlineStr">
        <is>
          <t xml:space="preserve">1. The climate screen showing the recirc icon is opened
2. The recirc icon matches the assignment for that vehicle line and car shape</t>
        </is>
      </c>
      <c r="N325" s="107" t="inlineStr">
        <is>
          <t xml:space="preserve">CFTS009-4942029</t>
        </is>
      </c>
      <c r="O325" s="91" t="s">
        <v>149</v>
      </c>
      <c r="P325" s="91" t="s">
        <v>394</v>
      </c>
      <c r="Q325" s="88"/>
      <c r="R325" s="79" t="s">
        <v>102</v>
      </c>
      <c r="S325" s="79" t="s">
        <v>145</v>
      </c>
      <c r="T325" s="79"/>
      <c r="U325" s="79"/>
      <c r="V325" s="79"/>
      <c r="W325" s="79"/>
      <c r="X325" s="79"/>
      <c r="Y325" s="79"/>
      <c r="Z325" s="79"/>
      <c r="AA325" s="79" t="s">
        <v>39</v>
      </c>
      <c r="AB325" s="88"/>
      <c r="AC325" s="88"/>
      <c r="AD325" s="88"/>
      <c r="AE325" s="88"/>
      <c r="AF325" s="88"/>
      <c r="AG325" s="88"/>
      <c r="AH325" s="88"/>
    </row>
    <row r="326" spans="1:34" ht="126">
      <c r="B326" s="88">
        <v>317</v>
      </c>
      <c r="C326" s="88"/>
      <c r="D326" s="88" t="s">
        <v>1085</v>
      </c>
      <c r="E326" s="88"/>
      <c r="F326" s="88" t="inlineStr">
        <is>
          <t xml:space="preserve">NR1L-PowerManagement-317</t>
        </is>
      </c>
      <c r="G326" s="88" t="s">
        <v>141</v>
      </c>
      <c r="H326" s="88" t="s">
        <v>1022</v>
      </c>
      <c r="I326" s="88" t="inlineStr">
        <is>
          <t xml:space="preserve">CUSW/AtlLo/AtlMi/AtlHi:The HU shall use $VC_VEH_LINE$ and the$Car_Shape_Configuration$ and $Number_of_Doors$ PROXI parameters to determine the correct recirc icon to display.
See HMI release and PDO graphics files for ICON assignments
(read the shown recirc icon -&gt; The recirc icon matches the assignment for that vehicle line and body style)</t>
        </is>
      </c>
      <c r="J326" s="88" t="inlineStr">
        <is>
          <t xml:space="preserve">1. The HU runs the PNET architecture
2. PROXI VC_VEH_LINE is configured to a known value
3. VC_BODY_STYLE is at a known value
4. The climate screen showing the recirc icon is reachable
5. LIN and CAN tool is available on HU</t>
        </is>
      </c>
      <c r="K326" s="88" t="inlineStr">
        <is>
          <t xml:space="preserve">NA</t>
        </is>
      </c>
      <c r="L326" s="88" t="inlineStr">
        <is>
          <t xml:space="preserve">1. Open the climate screen showing the recirc icon
2. Read the shown recirc icon and check that it is the icon assigned to that vehicle line and body style</t>
        </is>
      </c>
      <c r="M326" s="88" t="inlineStr">
        <is>
          <t xml:space="preserve">1. The climate screen showing the recirc icon is opened
2. The recirc icon matches the assignment for that vehicle line and body style</t>
        </is>
      </c>
      <c r="N326" s="88" t="inlineStr">
        <is>
          <t xml:space="preserve">CFTS009-4942029</t>
        </is>
      </c>
      <c r="O326" s="88" t="s">
        <v>149</v>
      </c>
      <c r="P326" s="88" t="s">
        <v>394</v>
      </c>
      <c r="Q326" s="88"/>
      <c r="R326" s="88" t="s">
        <v>1368</v>
      </c>
      <c r="S326" s="88" t="s">
        <v>145</v>
      </c>
      <c r="T326" s="91"/>
      <c r="U326" s="91"/>
      <c r="V326" s="91"/>
      <c r="W326" s="91"/>
      <c r="X326" s="91"/>
      <c r="Y326" s="91"/>
      <c r="Z326" s="91"/>
      <c r="AA326" s="88" t="s">
        <v>39</v>
      </c>
      <c r="AB326" s="88"/>
      <c r="AC326" s="88"/>
      <c r="AD326" s="88"/>
      <c r="AE326" s="88"/>
      <c r="AF326" s="88"/>
      <c r="AG326" s="88"/>
      <c r="AH326" s="88"/>
    </row>
    <row r="327" spans="1:34" ht="126">
      <c r="B327" s="88">
        <v>318</v>
      </c>
      <c r="C327" s="88"/>
      <c r="D327" s="88" t="s">
        <v>1096</v>
      </c>
      <c r="E327" s="88"/>
      <c r="F327" s="88" t="inlineStr">
        <is>
          <t xml:space="preserve">NR1L-PowerManagement-318</t>
        </is>
      </c>
      <c r="G327" s="88" t="s">
        <v>141</v>
      </c>
      <c r="H327" s="88" t="s">
        <v>1022</v>
      </c>
      <c r="I327" s="88"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
(read the shown seat graphic -&gt; The settings seat graphic matches the assignment for that vehicle line and car shape)</t>
        </is>
      </c>
      <c r="J327" s="88" t="inlineStr">
        <is>
          <t xml:space="preserve">1. The HU runs the CUSW or Atlantis architecture
2. PROXI VC_VEH_LINE is configured to a known value
3. PROXI Car_Shape_Configuration is configured to a known value
4. PROXI Number_of_Doors is configured to a known value
5. The seat settings screen is reachable
6. LIN and CAN tool is available on HU</t>
        </is>
      </c>
      <c r="K327" s="88" t="inlineStr">
        <is>
          <t xml:space="preserve">NA</t>
        </is>
      </c>
      <c r="L327" s="88" t="inlineStr">
        <is>
          <t xml:space="preserve">1. Open the seat settings screen on the HU
2. Read the shown seat graphic and check that it is the graphic assigned to that vehicle line and car shape</t>
        </is>
      </c>
      <c r="M327" s="88" t="inlineStr">
        <is>
          <t xml:space="preserve">1. The seat settings screen is opened on the HU
2. The settings seat graphic matches the assignment for that vehicle line and car shape</t>
        </is>
      </c>
      <c r="N327" s="88" t="inlineStr">
        <is>
          <t xml:space="preserve">CFTS009-4942033</t>
        </is>
      </c>
      <c r="O327" s="88" t="s">
        <v>149</v>
      </c>
      <c r="P327" s="88" t="s">
        <v>150</v>
      </c>
      <c r="Q327" s="88"/>
      <c r="R327" s="88" t="s">
        <v>1368</v>
      </c>
      <c r="S327" s="88" t="s">
        <v>145</v>
      </c>
      <c r="T327" s="91"/>
      <c r="U327" s="91"/>
      <c r="V327" s="91"/>
      <c r="W327" s="91"/>
      <c r="X327" s="91"/>
      <c r="Y327" s="91"/>
      <c r="Z327" s="91"/>
      <c r="AA327" s="88" t="s">
        <v>39</v>
      </c>
      <c r="AB327" s="88"/>
      <c r="AC327" s="88"/>
      <c r="AD327" s="88"/>
      <c r="AE327" s="88"/>
      <c r="AF327" s="88"/>
      <c r="AG327" s="88"/>
      <c r="AH327" s="88"/>
    </row>
    <row r="328" spans="1:34" ht="126">
      <c r="B328" s="88">
        <v>319</v>
      </c>
      <c r="C328" s="88"/>
      <c r="D328" s="88" t="s">
        <v>1096</v>
      </c>
      <c r="E328" s="88"/>
      <c r="F328" s="88" t="inlineStr">
        <is>
          <t xml:space="preserve">NR1L-PowerManagement-319</t>
        </is>
      </c>
      <c r="G328" s="88" t="s">
        <v>141</v>
      </c>
      <c r="H328" s="88" t="s">
        <v>1022</v>
      </c>
      <c r="I328" s="88"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
(read the shown seat graphic -&gt; The settings seat graphic matches the assignment for that vehicle line and body style)</t>
        </is>
      </c>
      <c r="J328" s="88" t="inlineStr">
        <is>
          <t xml:space="preserve">1. The HU runs the PNET architecture
2. PROXI VC_VEH_LINE is configured to a known value
3. VC_BODY_STYLE is at a known value
4. The seat settings screen is reachable
5. LIN and CAN tool is available on HU</t>
        </is>
      </c>
      <c r="K328" s="88" t="inlineStr">
        <is>
          <t xml:space="preserve">NA</t>
        </is>
      </c>
      <c r="L328" s="88" t="inlineStr">
        <is>
          <t xml:space="preserve">1. Open the seat settings screen on the HU
2. Read the shown seat graphic and check that it is the graphic assigned to that vehicle line and body style</t>
        </is>
      </c>
      <c r="M328" s="88" t="inlineStr">
        <is>
          <t xml:space="preserve">1. The seat settings screen is opened on the HU
2. The settings seat graphic matches the assignment for that vehicle line and body style</t>
        </is>
      </c>
      <c r="N328" s="88" t="inlineStr">
        <is>
          <t xml:space="preserve">CFTS009-4942033</t>
        </is>
      </c>
      <c r="O328" s="88" t="s">
        <v>149</v>
      </c>
      <c r="P328" s="88" t="s">
        <v>886</v>
      </c>
      <c r="Q328" s="88"/>
      <c r="R328" s="88" t="s">
        <v>1368</v>
      </c>
      <c r="S328" s="88" t="s">
        <v>145</v>
      </c>
      <c r="T328" s="91"/>
      <c r="U328" s="91"/>
      <c r="V328" s="91"/>
      <c r="W328" s="91"/>
      <c r="X328" s="91"/>
      <c r="Y328" s="91"/>
      <c r="Z328" s="91"/>
      <c r="AA328" s="88" t="s">
        <v>39</v>
      </c>
      <c r="AB328" s="88"/>
      <c r="AC328" s="88"/>
      <c r="AD328" s="88"/>
      <c r="AE328" s="88"/>
      <c r="AF328" s="88"/>
      <c r="AG328" s="88"/>
      <c r="AH328" s="88"/>
    </row>
    <row r="329" spans="2:34" ht="112">
      <c r="B329" s="88">
        <v>320</v>
      </c>
      <c r="C329" s="88"/>
      <c r="D329" s="88" t="s">
        <v>1105</v>
      </c>
      <c r="E329" s="88"/>
      <c r="F329" s="88" t="inlineStr">
        <is>
          <t xml:space="preserve">NR1L-PowerManagement-320</t>
        </is>
      </c>
      <c r="G329" s="88" t="s">
        <v>141</v>
      </c>
      <c r="H329" s="88" t="s">
        <v>1022</v>
      </c>
      <c r="I329" s="88" t="s">
        <v>1498</v>
      </c>
      <c r="J329" s="88" t="inlineStr">
        <is>
          <t xml:space="preserve">1. The CAN network is awake
2. A theme is applied on the HU
3. LIN and CAN tool is available on HU</t>
        </is>
      </c>
      <c r="K329" s="88" t="s">
        <v>145</v>
      </c>
      <c r="L329" s="88" t="inlineStr">
        <is>
          <t xml:space="preserve">1. Read the bus traffic while the CAN network stays awake and check that the HU sends $Radio_Theme$
2. Read $Radio_Theme$ and check that its value is the special package value associated with the applied theme</t>
        </is>
      </c>
      <c r="M329" s="88" t="inlineStr">
        <is>
          <t xml:space="preserve">1. The HU sends $Radio_Theme$ on the bus while the CAN network is awake
2. The value sent in $Radio_Theme$ is the special package value associated with that theme</t>
        </is>
      </c>
      <c r="N329" s="88" t="inlineStr">
        <is>
          <t xml:space="preserve">CFTS009-4942041</t>
        </is>
      </c>
      <c r="O329" s="88" t="s">
        <v>149</v>
      </c>
      <c r="P329" s="88" t="s">
        <v>323</v>
      </c>
      <c r="Q329" s="88"/>
      <c r="R329" s="88" t="s">
        <v>1368</v>
      </c>
      <c r="S329" s="88" t="s">
        <v>145</v>
      </c>
      <c r="T329" s="91"/>
      <c r="U329" s="91"/>
      <c r="V329" s="91"/>
      <c r="W329" s="91"/>
      <c r="X329" s="91"/>
      <c r="Y329" s="91"/>
      <c r="Z329" s="91"/>
      <c r="AA329" s="88" t="s">
        <v>39</v>
      </c>
      <c r="AB329" s="88"/>
      <c r="AC329" s="88"/>
      <c r="AD329" s="88"/>
      <c r="AE329" s="88"/>
      <c r="AF329" s="88"/>
      <c r="AG329" s="88"/>
      <c r="AH329" s="88"/>
    </row>
    <row r="330" spans="2:34" ht="112">
      <c r="B330" s="88">
        <v>321</v>
      </c>
      <c r="C330" s="88"/>
      <c r="D330" s="88" t="s">
        <v>1105</v>
      </c>
      <c r="E330" s="88"/>
      <c r="F330" s="88" t="inlineStr">
        <is>
          <t xml:space="preserve">NR1L-PowerManagement-321</t>
        </is>
      </c>
      <c r="G330" s="88" t="s">
        <v>141</v>
      </c>
      <c r="H330" s="88" t="s">
        <v>1022</v>
      </c>
      <c r="I330" s="88" t="s">
        <v>1500</v>
      </c>
      <c r="J330" s="88" t="inlineStr">
        <is>
          <t xml:space="preserve">1. The CAN network is awake
2. A theme is applied on the HU
3. PROXI VC_SpecialPKG is available with a second value mapped to a different theme
4. LIN and CAN tool is available on HU</t>
        </is>
      </c>
      <c r="K330" s="88" t="inlineStr">
        <is>
          <t xml:space="preserve">NA</t>
        </is>
      </c>
      <c r="L330" s="88" t="inlineStr">
        <is>
          <t xml:space="preserve">1. Set PROXI VC_SpecialPKG to the second value mapped to a different theme
2. Read $Radio_Theme$ and check that its value is the special package value associated with the new theme
3. Read the timing of the $Radio_Theme$ update and check that it is within Tsend of the theme change</t>
        </is>
      </c>
      <c r="M330" s="88" t="inlineStr">
        <is>
          <t xml:space="preserve">1. PROXI VC_SpecialPKG carries the second value mapped to a different theme
2. The new value is sent in $Radio_Theme$
3. The new value is sent within Tsend of the theme change</t>
        </is>
      </c>
      <c r="N330" s="88" t="inlineStr">
        <is>
          <t xml:space="preserve">CFTS009-4942041</t>
        </is>
      </c>
      <c r="O330" s="88" t="s">
        <v>149</v>
      </c>
      <c r="P330" s="88" t="s">
        <v>323</v>
      </c>
      <c r="Q330" s="88"/>
      <c r="R330" s="88" t="s">
        <v>1368</v>
      </c>
      <c r="S330" s="88" t="s">
        <v>145</v>
      </c>
      <c r="T330" s="91"/>
      <c r="U330" s="91"/>
      <c r="V330" s="91"/>
      <c r="W330" s="91"/>
      <c r="X330" s="91"/>
      <c r="Y330" s="91"/>
      <c r="Z330" s="91"/>
      <c r="AA330" s="88" t="s">
        <v>39</v>
      </c>
      <c r="AB330" s="88"/>
      <c r="AC330" s="88"/>
      <c r="AD330" s="88"/>
      <c r="AE330" s="88"/>
      <c r="AF330" s="88"/>
      <c r="AG330" s="88"/>
      <c r="AH330" s="88"/>
    </row>
    <row r="331" spans="2:34" ht="126">
      <c r="B331" s="88">
        <v>322</v>
      </c>
      <c r="C331" s="88"/>
      <c r="D331" s="88" t="s">
        <v>1109</v>
      </c>
      <c r="E331" s="88"/>
      <c r="F331" s="88" t="inlineStr">
        <is>
          <t xml:space="preserve">NR1L-PowerManagement-322</t>
        </is>
      </c>
      <c r="G331" s="88" t="s">
        <v>141</v>
      </c>
      <c r="H331" s="88" t="s">
        <v>1022</v>
      </c>
      <c r="I331" s="88" t="inlineStr">
        <is>
          <t xml:space="preserve">If $VC_VEH_LINE$ = [M240] The HU Shall use the M240 seat graphics.  If $VC_VEH_LINE$ &lt;&gt; [M240]The HU shall use $VC_VEH_BRAND$ to determine the correct settings seat graphic display.
(read the shown seat graphic -&gt; The HU uses the M240 seat graphics)</t>
        </is>
      </c>
      <c r="J331" s="88" t="inlineStr">
        <is>
          <t xml:space="preserve">1. PROXI VC_VEH_LINE = M240
2. The seat settings screen is reachable
3. LIN and CAN tool is available on HU</t>
        </is>
      </c>
      <c r="K331" s="88" t="inlineStr">
        <is>
          <t xml:space="preserve">NA</t>
        </is>
      </c>
      <c r="L331" s="88" t="inlineStr">
        <is>
          <t xml:space="preserve">1. Open the seat settings screen on the HU
2. Read the shown seat graphic and check that it is the M240 seat graphic</t>
        </is>
      </c>
      <c r="M331" s="88" t="inlineStr">
        <is>
          <t xml:space="preserve">1. The seat settings screen is opened on the HU
2. The HU uses the M240 seat graphics</t>
        </is>
      </c>
      <c r="N331" s="88" t="inlineStr">
        <is>
          <t xml:space="preserve">CFTS009-4942054</t>
        </is>
      </c>
      <c r="O331" s="88" t="s">
        <v>149</v>
      </c>
      <c r="P331" s="88" t="s">
        <v>150</v>
      </c>
      <c r="Q331" s="88"/>
      <c r="R331" s="88" t="s">
        <v>1368</v>
      </c>
      <c r="S331" s="88" t="s">
        <v>145</v>
      </c>
      <c r="T331" s="91"/>
      <c r="U331" s="91"/>
      <c r="V331" s="91"/>
      <c r="W331" s="91"/>
      <c r="X331" s="91"/>
      <c r="Y331" s="91"/>
      <c r="Z331" s="91"/>
      <c r="AA331" s="88" t="s">
        <v>39</v>
      </c>
      <c r="AB331" s="88"/>
      <c r="AC331" s="88"/>
      <c r="AD331" s="88"/>
      <c r="AE331" s="88"/>
      <c r="AF331" s="88"/>
      <c r="AG331" s="88"/>
      <c r="AH331" s="88"/>
    </row>
    <row r="332" spans="2:34" ht="126">
      <c r="B332" s="88">
        <v>323</v>
      </c>
      <c r="C332" s="88"/>
      <c r="D332" s="88" t="s">
        <v>1109</v>
      </c>
      <c r="E332" s="88"/>
      <c r="F332" s="88" t="inlineStr">
        <is>
          <t xml:space="preserve">NR1L-PowerManagement-323</t>
        </is>
      </c>
      <c r="G332" s="88" t="s">
        <v>141</v>
      </c>
      <c r="H332" s="88" t="s">
        <v>1022</v>
      </c>
      <c r="I332" s="88" t="inlineStr">
        <is>
          <t xml:space="preserve">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is>
      </c>
      <c r="J332" s="88" t="inlineStr">
        <is>
          <t xml:space="preserve">1. PROXI VC_VEH_LINE is at a value other than M240
2. PROXI VC_VEH_BRAND is configured to a known value
3. The seat settings screen is reachable
4. LIN and CAN tool is available on HU</t>
        </is>
      </c>
      <c r="K332" s="88" t="inlineStr">
        <is>
          <t xml:space="preserve">NA</t>
        </is>
      </c>
      <c r="L332" s="88" t="inlineStr">
        <is>
          <t xml:space="preserve">1. Open the seat settings screen on the HU
2. Read the shown seat graphic and check that it is the graphic assigned to the configured PROXI VC_VEH_BRAND value</t>
        </is>
      </c>
      <c r="M332" s="88" t="inlineStr">
        <is>
          <t xml:space="preserve">1. The seat settings screen is opened on the HU
2. The HU uses VC_VEH_BRAND to determine the settings seat graphic</t>
        </is>
      </c>
      <c r="N332" s="88" t="inlineStr">
        <is>
          <t xml:space="preserve">CFTS009-4942054</t>
        </is>
      </c>
      <c r="O332" s="88" t="s">
        <v>149</v>
      </c>
      <c r="P332" s="88" t="s">
        <v>394</v>
      </c>
      <c r="Q332" s="88"/>
      <c r="R332" s="88" t="s">
        <v>1368</v>
      </c>
      <c r="S332" s="88" t="s">
        <v>145</v>
      </c>
      <c r="T332" s="91"/>
      <c r="U332" s="91"/>
      <c r="V332" s="91"/>
      <c r="W332" s="91"/>
      <c r="X332" s="91"/>
      <c r="Y332" s="91"/>
      <c r="Z332" s="91"/>
      <c r="AA332" s="88" t="s">
        <v>39</v>
      </c>
      <c r="AB332" s="88"/>
      <c r="AC332" s="88"/>
      <c r="AD332" s="88"/>
      <c r="AE332" s="88"/>
      <c r="AF332" s="88"/>
      <c r="AG332" s="88"/>
      <c r="AH332" s="88"/>
    </row>
    <row r="333" spans="2:34" ht="112">
      <c r="B333" s="88">
        <v>324</v>
      </c>
      <c r="C333" s="88"/>
      <c r="D333" s="88" t="s">
        <v>1123</v>
      </c>
      <c r="E333" s="88"/>
      <c r="F333" s="88" t="inlineStr">
        <is>
          <t xml:space="preserve">NR1L-PowerManagement-324</t>
        </is>
      </c>
      <c r="G333" s="88" t="s">
        <v>141</v>
      </c>
      <c r="H333" s="88" t="s">
        <v>1022</v>
      </c>
      <c r="I333" s="88" t="inlineStr">
        <is>
          <t xml:space="preserve">The HU shall use the $VC_VEH_LINE$ signal to determine the correct performance gauges to display. See HMI release and PDO graphics files for performance gauge assignments.
(read the shown gauges -&gt; The performance gauges match the assignment for that vehicle line)</t>
        </is>
      </c>
      <c r="J333" s="88" t="inlineStr">
        <is>
          <t xml:space="preserve">1. PROXI VC_VEH_LINE is configured to a known value
2. The performance gauges screen is reachable
3. LIN and CAN tool is available on HU</t>
        </is>
      </c>
      <c r="K333" s="88" t="inlineStr">
        <is>
          <t xml:space="preserve">NA</t>
        </is>
      </c>
      <c r="L333" s="88" t="inlineStr">
        <is>
          <t xml:space="preserve">1. Open the performance gauges screen on the HU
2. Read the shown gauges and check that they are the gauges assigned to that vehicle line</t>
        </is>
      </c>
      <c r="M333" s="88" t="inlineStr">
        <is>
          <t xml:space="preserve">1. The performance gauges screen is opened on the HU
2. The performance gauges match the assignment for that vehicle line</t>
        </is>
      </c>
      <c r="N333" s="88" t="inlineStr">
        <is>
          <t xml:space="preserve">CFTS009-4942064</t>
        </is>
      </c>
      <c r="O333" s="88" t="s">
        <v>149</v>
      </c>
      <c r="P333" s="88" t="s">
        <v>150</v>
      </c>
      <c r="Q333" s="88"/>
      <c r="R333" s="88" t="s">
        <v>1368</v>
      </c>
      <c r="S333" s="88" t="s">
        <v>145</v>
      </c>
      <c r="T333" s="91"/>
      <c r="U333" s="91"/>
      <c r="V333" s="91"/>
      <c r="W333" s="91"/>
      <c r="X333" s="91"/>
      <c r="Y333" s="91"/>
      <c r="Z333" s="91"/>
      <c r="AA333" s="88" t="s">
        <v>39</v>
      </c>
      <c r="AB333" s="88"/>
      <c r="AC333" s="88"/>
      <c r="AD333" s="88"/>
      <c r="AE333" s="88"/>
      <c r="AF333" s="88"/>
      <c r="AG333" s="88"/>
      <c r="AH333" s="88"/>
    </row>
    <row r="334" spans="2:34" ht="14">
      <c r="B334" s="88">
        <v>325</v>
      </c>
      <c r="C334" s="88"/>
      <c r="D334" s="88" t="s">
        <v>1131</v>
      </c>
      <c r="E334" s="88"/>
      <c r="F334" s="91"/>
      <c r="G334" s="91"/>
      <c r="H334" s="91"/>
      <c r="I334" s="88"/>
      <c r="J334" s="88"/>
      <c r="K334" s="88"/>
      <c r="L334" s="88"/>
      <c r="M334" s="88"/>
      <c r="N334" s="88"/>
      <c r="O334" s="91"/>
      <c r="P334" s="91"/>
      <c r="Q334" s="88"/>
      <c r="R334" s="91"/>
      <c r="S334" s="91"/>
      <c r="T334" s="91"/>
      <c r="U334" s="91"/>
      <c r="V334" s="91"/>
      <c r="W334" s="91"/>
      <c r="X334" s="91"/>
      <c r="Y334" s="91"/>
      <c r="Z334" s="91"/>
      <c r="AA334" s="91"/>
      <c r="AB334" s="88"/>
      <c r="AC334" s="88"/>
      <c r="AD334" s="88"/>
      <c r="AE334" s="88"/>
      <c r="AF334" s="88"/>
      <c r="AG334" s="88"/>
      <c r="AH334" s="88"/>
    </row>
    <row r="335" spans="2:34" ht="112">
      <c r="B335" s="88">
        <v>326</v>
      </c>
      <c r="C335" s="88"/>
      <c r="D335" s="88" t="s">
        <v>1132</v>
      </c>
      <c r="E335" s="88"/>
      <c r="F335" s="88" t="inlineStr">
        <is>
          <t xml:space="preserve">NR1L-PowerManagement-325</t>
        </is>
      </c>
      <c r="G335" s="88" t="s">
        <v>141</v>
      </c>
      <c r="H335" s="88" t="s">
        <v>1022</v>
      </c>
      <c r="I335" s="88" t="s">
        <v>1134</v>
      </c>
      <c r="J335" s="88" t="inlineStr">
        <is>
          <t xml:space="preserve">1. The Theme Mode setting is Auto
2. $Day_Night_Mode$ is at the value indicating day
3. LIN and CAN tool is available on HU</t>
        </is>
      </c>
      <c r="K335" s="88" t="inlineStr">
        <is>
          <t xml:space="preserve">NA</t>
        </is>
      </c>
      <c r="L335" s="88" t="inlineStr">
        <is>
          <t xml:space="preserve">1. Power up the HU and let the theme be applied
2. Read the applied theme and check that it is the Day theme</t>
        </is>
      </c>
      <c r="M335" s="88" t="inlineStr">
        <is>
          <t xml:space="preserve">1. The HU applies a theme at power up
2. The HU shows the Day theme</t>
        </is>
      </c>
      <c r="N335" s="88" t="inlineStr">
        <is>
          <t xml:space="preserve">CFTS009-4942104</t>
        </is>
      </c>
      <c r="O335" s="88" t="s">
        <v>149</v>
      </c>
      <c r="P335" s="88" t="s">
        <v>394</v>
      </c>
      <c r="Q335" s="88"/>
      <c r="R335" s="88" t="s">
        <v>1368</v>
      </c>
      <c r="S335" s="88" t="s">
        <v>145</v>
      </c>
      <c r="T335" s="91"/>
      <c r="U335" s="91"/>
      <c r="V335" s="91"/>
      <c r="W335" s="91"/>
      <c r="X335" s="91"/>
      <c r="Y335" s="91"/>
      <c r="Z335" s="91"/>
      <c r="AA335" s="88" t="s">
        <v>39</v>
      </c>
      <c r="AB335" s="88"/>
      <c r="AC335" s="88"/>
      <c r="AD335" s="88"/>
      <c r="AE335" s="88"/>
      <c r="AF335" s="88"/>
      <c r="AG335" s="88"/>
      <c r="AH335" s="88"/>
    </row>
    <row r="336" spans="2:34" ht="112">
      <c r="B336" s="88">
        <v>327</v>
      </c>
      <c r="C336" s="88"/>
      <c r="D336" s="88" t="s">
        <v>1132</v>
      </c>
      <c r="E336" s="88"/>
      <c r="F336" s="88" t="inlineStr">
        <is>
          <t xml:space="preserve">NR1L-PowerManagement-326</t>
        </is>
      </c>
      <c r="G336" s="88" t="s">
        <v>141</v>
      </c>
      <c r="H336" s="88" t="s">
        <v>1022</v>
      </c>
      <c r="I336" s="88" t="s">
        <v>1141</v>
      </c>
      <c r="J336" s="88" t="inlineStr">
        <is>
          <t xml:space="preserve">1. The Theme Mode setting is Auto
2. $Day_Night_Mode$ is at the value indicating night
3. LIN and CAN tool is available on HU</t>
        </is>
      </c>
      <c r="K336" s="88" t="inlineStr">
        <is>
          <t xml:space="preserve">NA</t>
        </is>
      </c>
      <c r="L336" s="88" t="inlineStr">
        <is>
          <t xml:space="preserve">1. Power up the HU and let the theme be applied
2. Read the applied theme and check that it is the Night theme</t>
        </is>
      </c>
      <c r="M336" s="88" t="inlineStr">
        <is>
          <t xml:space="preserve">1. The HU applies a theme at power up
2. The HU shows the Night theme</t>
        </is>
      </c>
      <c r="N336" s="88" t="inlineStr">
        <is>
          <t xml:space="preserve">CFTS009-4942104</t>
        </is>
      </c>
      <c r="O336" s="88" t="s">
        <v>149</v>
      </c>
      <c r="P336" s="88" t="s">
        <v>394</v>
      </c>
      <c r="Q336" s="88"/>
      <c r="R336" s="88" t="s">
        <v>1368</v>
      </c>
      <c r="S336" s="88" t="s">
        <v>145</v>
      </c>
      <c r="T336" s="91"/>
      <c r="U336" s="91"/>
      <c r="V336" s="91"/>
      <c r="W336" s="91"/>
      <c r="X336" s="91"/>
      <c r="Y336" s="91"/>
      <c r="Z336" s="91"/>
      <c r="AA336" s="88" t="s">
        <v>39</v>
      </c>
      <c r="AB336" s="88"/>
      <c r="AC336" s="88"/>
      <c r="AD336" s="88"/>
      <c r="AE336" s="88"/>
      <c r="AF336" s="88"/>
      <c r="AG336" s="88"/>
      <c r="AH336" s="88"/>
    </row>
    <row r="337" spans="2:34" ht="112">
      <c r="B337" s="88">
        <v>328</v>
      </c>
      <c r="C337" s="88"/>
      <c r="D337" s="88" t="s">
        <v>1144</v>
      </c>
      <c r="E337" s="88"/>
      <c r="F337" s="88" t="inlineStr">
        <is>
          <t xml:space="preserve">NR1L-PowerManagement-327</t>
        </is>
      </c>
      <c r="G337" s="88" t="s">
        <v>141</v>
      </c>
      <c r="H337" s="88" t="s">
        <v>1022</v>
      </c>
      <c r="I337" s="88" t="s">
        <v>1146</v>
      </c>
      <c r="J337" s="88" t="inlineStr">
        <is>
          <t xml:space="preserve">1. The HU is in Full-Operation state
2. HMI: "Theme Mode" is set to "Day"
3. LIN and CAN tool is available on HU</t>
        </is>
      </c>
      <c r="K337" s="88" t="s">
        <v>145</v>
      </c>
      <c r="L337" s="88" t="inlineStr">
        <is>
          <t xml:space="preserve">1. Open the screen on which the theme is applied
2. Read the applied theme and check that it is the Day theme</t>
        </is>
      </c>
      <c r="M337" s="88" t="inlineStr">
        <is>
          <t xml:space="preserve">1. The screen on which the theme is applied is shown
2. The HU uses the Day theme</t>
        </is>
      </c>
      <c r="N337" s="88" t="inlineStr">
        <is>
          <t xml:space="preserve">CFTS009-4942105</t>
        </is>
      </c>
      <c r="O337" s="88" t="s">
        <v>149</v>
      </c>
      <c r="P337" s="88" t="s">
        <v>394</v>
      </c>
      <c r="Q337" s="88"/>
      <c r="R337" s="88" t="s">
        <v>1369</v>
      </c>
      <c r="S337" s="88" t="s">
        <v>145</v>
      </c>
      <c r="T337" s="91"/>
      <c r="U337" s="91"/>
      <c r="V337" s="91"/>
      <c r="W337" s="91"/>
      <c r="X337" s="91"/>
      <c r="Y337" s="91"/>
      <c r="Z337" s="91"/>
      <c r="AA337" s="88" t="s">
        <v>39</v>
      </c>
      <c r="AB337" s="88"/>
      <c r="AC337" s="88"/>
      <c r="AD337" s="88"/>
      <c r="AE337" s="88"/>
      <c r="AF337" s="88"/>
      <c r="AG337" s="88"/>
      <c r="AH337" s="88"/>
    </row>
    <row r="338" spans="2:34" ht="112">
      <c r="B338" s="88">
        <v>329</v>
      </c>
      <c r="C338" s="88"/>
      <c r="D338" s="88" t="s">
        <v>1150</v>
      </c>
      <c r="E338" s="88"/>
      <c r="F338" s="88" t="inlineStr">
        <is>
          <t xml:space="preserve">NR1L-PowerManagement-328</t>
        </is>
      </c>
      <c r="G338" s="88" t="s">
        <v>141</v>
      </c>
      <c r="H338" s="88" t="s">
        <v>1022</v>
      </c>
      <c r="I338" s="88" t="s">
        <v>1152</v>
      </c>
      <c r="J338" s="88" t="inlineStr">
        <is>
          <t xml:space="preserve">1. The HU is in Full-Operation state
2. HMI: "Theme Mode" is set to "Night"
3. LIN and CAN tool is available on HU</t>
        </is>
      </c>
      <c r="K338" s="88" t="s">
        <v>145</v>
      </c>
      <c r="L338" s="88" t="inlineStr">
        <is>
          <t xml:space="preserve">1. Open the screen on which the theme is applied
2. Read the applied theme and check that it is the Night theme</t>
        </is>
      </c>
      <c r="M338" s="88" t="inlineStr">
        <is>
          <t xml:space="preserve">1. The screen on which the theme is applied is shown
2. The HU uses the Night theme</t>
        </is>
      </c>
      <c r="N338" s="88" t="inlineStr">
        <is>
          <t xml:space="preserve">CFTS009-4942107</t>
        </is>
      </c>
      <c r="O338" s="88" t="s">
        <v>149</v>
      </c>
      <c r="P338" s="88" t="s">
        <v>394</v>
      </c>
      <c r="Q338" s="88"/>
      <c r="R338" s="88" t="s">
        <v>1369</v>
      </c>
      <c r="S338" s="88" t="s">
        <v>145</v>
      </c>
      <c r="T338" s="91"/>
      <c r="U338" s="91"/>
      <c r="V338" s="91"/>
      <c r="W338" s="91"/>
      <c r="X338" s="91"/>
      <c r="Y338" s="91"/>
      <c r="Z338" s="91"/>
      <c r="AA338" s="88" t="s">
        <v>39</v>
      </c>
      <c r="AB338" s="88"/>
      <c r="AC338" s="88"/>
      <c r="AD338" s="88"/>
      <c r="AE338" s="88"/>
      <c r="AF338" s="88"/>
      <c r="AG338" s="88"/>
      <c r="AH338" s="88"/>
    </row>
    <row r="339" spans="2:34" ht="126">
      <c r="B339" s="88">
        <v>330</v>
      </c>
      <c r="C339" s="88"/>
      <c r="D339" s="88" t="s">
        <v>1155</v>
      </c>
      <c r="E339" s="88"/>
      <c r="F339" s="88" t="inlineStr">
        <is>
          <t xml:space="preserve">NR1L-PowerManagement-329</t>
        </is>
      </c>
      <c r="G339" s="88" t="s">
        <v>141</v>
      </c>
      <c r="H339" s="88" t="s">
        <v>749</v>
      </c>
      <c r="I339" s="88" t="inlineStr">
        <is>
          <t xml:space="preserve">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SLEEP MODE — read the screen -&gt; The HU plays a start-up animation)</t>
        </is>
      </c>
      <c r="J339" s="88" t="inlineStr">
        <is>
          <t xml:space="preserve">1. The HU is in SLEEP MODE
2. A driver door is present for the vehicle
3. LIN and CAN tool is available on HU</t>
        </is>
      </c>
      <c r="K339" s="88" t="inlineStr">
        <is>
          <t xml:space="preserve">NA</t>
        </is>
      </c>
      <c r="L339" s="88" t="inlineStr">
        <is>
          <t xml:space="preserve">1. Drive $Door_Ajar_Status$ of the driver door to CLOSED
2. Read the HU screen and check that a start-up animation is played</t>
        </is>
      </c>
      <c r="M339" s="88" t="inlineStr">
        <is>
          <t xml:space="preserve">1. The $Door_Ajar_Status$ change to CLOSED is registered
2. The HU plays a start-up animation as defined per HMI</t>
        </is>
      </c>
      <c r="N339" s="88" t="inlineStr">
        <is>
          <t xml:space="preserve">CFTS009-4941301
CFTS009-4941941</t>
        </is>
      </c>
      <c r="O339" s="88" t="s">
        <v>149</v>
      </c>
      <c r="P339" s="88" t="s">
        <v>150</v>
      </c>
      <c r="Q339" s="88"/>
      <c r="R339" s="88" t="s">
        <v>1368</v>
      </c>
      <c r="S339" s="88" t="s">
        <v>145</v>
      </c>
      <c r="T339" s="91"/>
      <c r="U339" s="91"/>
      <c r="V339" s="91"/>
      <c r="W339" s="91"/>
      <c r="X339" s="91"/>
      <c r="Y339" s="91"/>
      <c r="Z339" s="91"/>
      <c r="AA339" s="88" t="s">
        <v>39</v>
      </c>
      <c r="AB339" s="88"/>
      <c r="AC339" s="88"/>
      <c r="AD339" s="88"/>
      <c r="AE339" s="88"/>
      <c r="AF339" s="88"/>
      <c r="AG339" s="88"/>
      <c r="AH339" s="88"/>
    </row>
    <row r="340" spans="2:34" ht="126">
      <c r="B340" s="88">
        <v>331</v>
      </c>
      <c r="C340" s="88"/>
      <c r="D340" s="88" t="s">
        <v>1155</v>
      </c>
      <c r="E340" s="88"/>
      <c r="F340" s="88" t="inlineStr">
        <is>
          <t xml:space="preserve">NR1L-PowerManagement-330</t>
        </is>
      </c>
      <c r="G340" s="88" t="s">
        <v>141</v>
      </c>
      <c r="H340" s="88" t="s">
        <v>749</v>
      </c>
      <c r="I340" s="88" t="inlineStr">
        <is>
          <t xml:space="preserve">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STANDBY MODE — read the screen -&gt; The HU plays a start-up animation)</t>
        </is>
      </c>
      <c r="J340" s="88" t="inlineStr">
        <is>
          <t xml:space="preserve">1. The HU is in STANDBY MODE
2. A driver door is present for the vehicle
3. LIN and CAN tool is available on HU</t>
        </is>
      </c>
      <c r="K340" s="88" t="inlineStr">
        <is>
          <t xml:space="preserve">NA</t>
        </is>
      </c>
      <c r="L340" s="88" t="inlineStr">
        <is>
          <t xml:space="preserve">1. Drive $Door_Ajar_Status$ of the driver door to CLOSED
2. Read the HU screen and check that a start-up animation is played</t>
        </is>
      </c>
      <c r="M340" s="88" t="inlineStr">
        <is>
          <t xml:space="preserve">1. The $Door_Ajar_Status$ change to CLOSED is registered
2. The HU plays a start-up animation as defined per HMI</t>
        </is>
      </c>
      <c r="N340" s="88" t="inlineStr">
        <is>
          <t xml:space="preserve">CFTS009-4941301
CFTS009-4941941</t>
        </is>
      </c>
      <c r="O340" s="88" t="s">
        <v>149</v>
      </c>
      <c r="P340" s="88" t="s">
        <v>150</v>
      </c>
      <c r="Q340" s="88"/>
      <c r="R340" s="88" t="s">
        <v>1368</v>
      </c>
      <c r="S340" s="88" t="s">
        <v>145</v>
      </c>
      <c r="T340" s="91"/>
      <c r="U340" s="91"/>
      <c r="V340" s="91"/>
      <c r="W340" s="91"/>
      <c r="X340" s="91"/>
      <c r="Y340" s="91"/>
      <c r="Z340" s="91"/>
      <c r="AA340" s="88" t="s">
        <v>39</v>
      </c>
      <c r="AB340" s="88"/>
      <c r="AC340" s="88"/>
      <c r="AD340" s="88"/>
      <c r="AE340" s="88"/>
      <c r="AF340" s="88"/>
      <c r="AG340" s="88"/>
      <c r="AH340" s="88"/>
    </row>
    <row r="341" spans="2:34" ht="126">
      <c r="B341" s="88">
        <v>332</v>
      </c>
      <c r="C341" s="88"/>
      <c r="D341" s="88" t="s">
        <v>1155</v>
      </c>
      <c r="E341" s="88"/>
      <c r="F341" s="88" t="inlineStr">
        <is>
          <t xml:space="preserve">NR1L-PowerManagement-331</t>
        </is>
      </c>
      <c r="G341" s="88" t="s">
        <v>141</v>
      </c>
      <c r="H341" s="88" t="s">
        <v>749</v>
      </c>
      <c r="I341" s="88" t="inlineStr">
        <is>
          <t xml:space="preserve">While HU is in SLEEP MODE, STANDBY MODE, or in PARTIAL OPERATION MODE and when driver door ajar status ($Door_Ajar_Status$) is changed to CLOSED, HU shall play a start-up animation as defined per HMI.
then HU shall cancel current start-up animation and switch required power mode as defined.
(The HU is in PARTIAL OPERATION MODE — read the screen -&gt; The HU plays a start-up animation)</t>
        </is>
      </c>
      <c r="J341" s="88" t="inlineStr">
        <is>
          <t xml:space="preserve">1. The HU is in PARTIAL OPERATION MODE
2. A driver door is present for the vehicle
3. LIN and CAN tool is available on HU</t>
        </is>
      </c>
      <c r="K341" s="88" t="inlineStr">
        <is>
          <t xml:space="preserve">NA</t>
        </is>
      </c>
      <c r="L341" s="88" t="inlineStr">
        <is>
          <t xml:space="preserve">1. Drive $Door_Ajar_Status$ of the driver door to CLOSED
2. Read the HU screen and check that a start-up animation is played</t>
        </is>
      </c>
      <c r="M341" s="88" t="inlineStr">
        <is>
          <t xml:space="preserve">1. The $Door_Ajar_Status$ change to CLOSED is registered
2. The HU plays a start-up animation as defined per HMI</t>
        </is>
      </c>
      <c r="N341" s="88" t="inlineStr">
        <is>
          <t xml:space="preserve">CFTS009-4941301
CFTS009-4941941</t>
        </is>
      </c>
      <c r="O341" s="88" t="s">
        <v>149</v>
      </c>
      <c r="P341" s="88" t="s">
        <v>150</v>
      </c>
      <c r="Q341" s="88"/>
      <c r="R341" s="88" t="s">
        <v>1368</v>
      </c>
      <c r="S341" s="88" t="s">
        <v>145</v>
      </c>
      <c r="T341" s="91"/>
      <c r="U341" s="91"/>
      <c r="V341" s="91"/>
      <c r="W341" s="91"/>
      <c r="X341" s="91"/>
      <c r="Y341" s="91"/>
      <c r="Z341" s="91"/>
      <c r="AA341" s="88" t="s">
        <v>39</v>
      </c>
      <c r="AB341" s="88"/>
      <c r="AC341" s="88"/>
      <c r="AD341" s="88"/>
      <c r="AE341" s="88"/>
      <c r="AF341" s="88"/>
      <c r="AG341" s="88"/>
      <c r="AH341" s="88"/>
    </row>
    <row r="342" spans="2:34" ht="140">
      <c r="B342" s="88">
        <v>333</v>
      </c>
      <c r="C342" s="88"/>
      <c r="D342" s="88" t="s">
        <v>1155</v>
      </c>
      <c r="E342" s="88"/>
      <c r="F342" s="88" t="inlineStr">
        <is>
          <t xml:space="preserve">NR1L-PowerManagement-332</t>
        </is>
      </c>
      <c r="G342" s="88" t="s">
        <v>141</v>
      </c>
      <c r="H342" s="88" t="s">
        <v>749</v>
      </c>
      <c r="I342" s="88" t="inlineStr">
        <is>
          <t xml:space="preserve">If driver door is not present or removed for current vehicle ($DriverDoorOnOffSts$ = [DOOR_OFF]),
the HU shall skip start-up animation.
then HU shall cancel current start-up animation and switch required power mode as defined.
OR at least 30 minutes passed from last time the start-up animation was played ;whichever is greater;
($DriverDoorOnOffSts$: "DOOR_OFF" — read the screen -&gt; The HU skips the start-up animation)</t>
        </is>
      </c>
      <c r="J342" s="88" t="inlineStr">
        <is>
          <t xml:space="preserve">1. The HU is in STANDBY MODE
2. $DriverDoorOnOffSts$ is DOOR_OFF
3. LIN and CAN tool is available on HU</t>
        </is>
      </c>
      <c r="K342" s="88" t="inlineStr">
        <is>
          <t xml:space="preserve">NA</t>
        </is>
      </c>
      <c r="L342" s="88" t="inlineStr">
        <is>
          <t xml:space="preserve">1. Drive $Door_Ajar_Status$ of the driver door to CLOSED
2. Read the HU screen and check that no start-up animation is played</t>
        </is>
      </c>
      <c r="M342" s="88" t="inlineStr">
        <is>
          <t xml:space="preserve">1. The $Door_Ajar_Status$ change to CLOSED is registered
2. The HU skips the start-up animation</t>
        </is>
      </c>
      <c r="N342" s="88" t="inlineStr">
        <is>
          <t xml:space="preserve">CFTS009-4941301
CFTS009-4941941</t>
        </is>
      </c>
      <c r="O342" s="88" t="s">
        <v>149</v>
      </c>
      <c r="P342" s="88" t="s">
        <v>150</v>
      </c>
      <c r="Q342" s="88"/>
      <c r="R342" s="88" t="s">
        <v>1368</v>
      </c>
      <c r="S342" s="88" t="s">
        <v>145</v>
      </c>
      <c r="T342" s="91"/>
      <c r="U342" s="91"/>
      <c r="V342" s="91"/>
      <c r="W342" s="91"/>
      <c r="X342" s="91"/>
      <c r="Y342" s="91"/>
      <c r="Z342" s="91"/>
      <c r="AA342" s="88" t="s">
        <v>39</v>
      </c>
      <c r="AB342" s="88"/>
      <c r="AC342" s="88"/>
      <c r="AD342" s="88"/>
      <c r="AE342" s="88"/>
      <c r="AF342" s="88"/>
      <c r="AG342" s="88"/>
      <c r="AH342" s="88"/>
    </row>
    <row r="343" spans="2:34" ht="140">
      <c r="B343" s="88">
        <v>334</v>
      </c>
      <c r="C343" s="88"/>
      <c r="D343" s="88" t="s">
        <v>1155</v>
      </c>
      <c r="E343" s="88"/>
      <c r="F343" s="88" t="inlineStr">
        <is>
          <t xml:space="preserve">NR1L-PowerManagement-333</t>
        </is>
      </c>
      <c r="G343" s="88" t="s">
        <v>141</v>
      </c>
      <c r="H343" s="88" t="s">
        <v>749</v>
      </c>
      <c r="I343" s="88" t="s">
        <v>1519</v>
      </c>
      <c r="J343" s="88" t="inlineStr">
        <is>
          <t xml:space="preserve">1. The HU is playing a start-up animation
2. $Door_Ajar_Status$ of the driver door is OPEN
3. LIN and CAN tool is available on HU</t>
        </is>
      </c>
      <c r="K343" s="88" t="inlineStr">
        <is>
          <t xml:space="preserve">NA</t>
        </is>
      </c>
      <c r="L343" s="88" t="inlineStr">
        <is>
          <t xml:space="preserve">1. Apply an ignition event that changes the HU power mode to BODY ON during the animation
2. Read the HU screen and check that the current start-up animation is cancelled
3. Read the HU power mode and check that it is BODY ON</t>
        </is>
      </c>
      <c r="M343" s="88" t="inlineStr">
        <is>
          <t xml:space="preserve">1. The ignition event is registered during the animation
2. The HU cancels the current start-up animation
3. The HU switches to BODY ON as the required power mode</t>
        </is>
      </c>
      <c r="N343" s="88" t="inlineStr">
        <is>
          <t xml:space="preserve">CFTS009-4941301
CFTS009-4941941</t>
        </is>
      </c>
      <c r="O343" s="88" t="s">
        <v>149</v>
      </c>
      <c r="P343" s="88" t="s">
        <v>150</v>
      </c>
      <c r="Q343" s="88"/>
      <c r="R343" s="88" t="s">
        <v>1370</v>
      </c>
      <c r="S343" s="88" t="s">
        <v>145</v>
      </c>
      <c r="T343" s="91"/>
      <c r="U343" s="91"/>
      <c r="V343" s="91"/>
      <c r="W343" s="91"/>
      <c r="X343" s="91"/>
      <c r="Y343" s="91"/>
      <c r="Z343" s="91"/>
      <c r="AA343" s="88" t="s">
        <v>39</v>
      </c>
      <c r="AB343" s="88"/>
      <c r="AC343" s="88"/>
      <c r="AD343" s="88"/>
      <c r="AE343" s="88"/>
      <c r="AF343" s="88"/>
      <c r="AG343" s="88"/>
      <c r="AH343" s="88"/>
    </row>
    <row r="344" spans="2:34" ht="140">
      <c r="B344" s="88">
        <v>335</v>
      </c>
      <c r="C344" s="88"/>
      <c r="D344" s="88" t="s">
        <v>1155</v>
      </c>
      <c r="E344" s="88"/>
      <c r="F344" s="88" t="inlineStr">
        <is>
          <t xml:space="preserve">NR1L-PowerManagement-334</t>
        </is>
      </c>
      <c r="G344" s="88" t="s">
        <v>141</v>
      </c>
      <c r="H344" s="88" t="s">
        <v>749</v>
      </c>
      <c r="I344" s="88" t="s">
        <v>1520</v>
      </c>
      <c r="J344" s="88" t="inlineStr">
        <is>
          <t xml:space="preserve">1. The HU is playing a start-up animation
2. $Door_Ajar_Status$ of the driver door is OPEN
3. LIN and CAN tool is available on HU</t>
        </is>
      </c>
      <c r="K344" s="88" t="inlineStr">
        <is>
          <t xml:space="preserve">NA</t>
        </is>
      </c>
      <c r="L344" s="88" t="inlineStr">
        <is>
          <t xml:space="preserve">1. Set $PowerMode$ to IGN_START during the animation
2. Read the HU screen and check that the current start-up animation is cancelled
3. Read the HU power mode and check that it is the mode required by the ignition crank event</t>
        </is>
      </c>
      <c r="M344" s="88" t="inlineStr">
        <is>
          <t xml:space="preserve">1. The $PowerMode$ value IGN_START is registered during the animation
2. The HU cancels the current start-up animation
3. The HU switches to the required power mode as defined</t>
        </is>
      </c>
      <c r="N344" s="88" t="inlineStr">
        <is>
          <t xml:space="preserve">CFTS009-4941301
CFTS009-4941941</t>
        </is>
      </c>
      <c r="O344" s="88" t="s">
        <v>149</v>
      </c>
      <c r="P344" s="88" t="s">
        <v>394</v>
      </c>
      <c r="Q344" s="88"/>
      <c r="R344" s="88" t="s">
        <v>1370</v>
      </c>
      <c r="S344" s="88" t="s">
        <v>145</v>
      </c>
      <c r="T344" s="91"/>
      <c r="U344" s="91"/>
      <c r="V344" s="91"/>
      <c r="W344" s="91"/>
      <c r="X344" s="91"/>
      <c r="Y344" s="91"/>
      <c r="Z344" s="91"/>
      <c r="AA344" s="88" t="s">
        <v>39</v>
      </c>
      <c r="AB344" s="88"/>
      <c r="AC344" s="88"/>
      <c r="AD344" s="88"/>
      <c r="AE344" s="88"/>
      <c r="AF344" s="88"/>
      <c r="AG344" s="88"/>
      <c r="AH344" s="88"/>
    </row>
    <row r="345" spans="2:34" ht="140">
      <c r="B345" s="88">
        <v>336</v>
      </c>
      <c r="C345" s="88"/>
      <c r="D345" s="88" t="s">
        <v>1155</v>
      </c>
      <c r="E345" s="88"/>
      <c r="F345" s="88" t="inlineStr">
        <is>
          <t xml:space="preserve">NR1L-PowerManagement-335</t>
        </is>
      </c>
      <c r="G345" s="88" t="s">
        <v>141</v>
      </c>
      <c r="H345" s="88" t="s">
        <v>749</v>
      </c>
      <c r="I345" s="88" t="s">
        <v>1521</v>
      </c>
      <c r="J345" s="88" t="inlineStr">
        <is>
          <t xml:space="preserve">1. The HU is playing a start-up animation
2. $Door_Ajar_Status$ of the driver door is OPEN
3. LIN and CAN tool is available on HU</t>
        </is>
      </c>
      <c r="K345" s="88" t="inlineStr">
        <is>
          <t xml:space="preserve">NA</t>
        </is>
      </c>
      <c r="L345" s="88" t="inlineStr">
        <is>
          <t xml:space="preserve">1. Apply an HU power mode status change to TIMED MODE during the animation
2. Read the HU screen and check that the current start-up animation is cancelled
3. Read the HU power mode and check that it is TIMED MODE</t>
        </is>
      </c>
      <c r="M345" s="88" t="inlineStr">
        <is>
          <t xml:space="preserve">1. The HU power mode status change to TIMED MODE is registered during the animation
2. The HU cancels the current start-up animation
3. The HU switches to TIMED MODE as the required power mode</t>
        </is>
      </c>
      <c r="N345" s="88" t="inlineStr">
        <is>
          <t xml:space="preserve">CFTS009-4941301
CFTS009-4941941</t>
        </is>
      </c>
      <c r="O345" s="88" t="s">
        <v>149</v>
      </c>
      <c r="P345" s="88" t="s">
        <v>394</v>
      </c>
      <c r="Q345" s="88"/>
      <c r="R345" s="88" t="s">
        <v>1370</v>
      </c>
      <c r="S345" s="88" t="s">
        <v>145</v>
      </c>
      <c r="T345" s="91"/>
      <c r="U345" s="91"/>
      <c r="V345" s="91"/>
      <c r="W345" s="91"/>
      <c r="X345" s="91"/>
      <c r="Y345" s="91"/>
      <c r="Z345" s="91"/>
      <c r="AA345" s="88" t="s">
        <v>39</v>
      </c>
      <c r="AB345" s="88"/>
      <c r="AC345" s="88"/>
      <c r="AD345" s="88"/>
      <c r="AE345" s="88"/>
      <c r="AF345" s="88"/>
      <c r="AG345" s="88"/>
      <c r="AH345" s="88"/>
    </row>
    <row r="346" spans="2:34" ht="112">
      <c r="B346" s="88">
        <v>337</v>
      </c>
      <c r="C346" s="88"/>
      <c r="D346" s="88" t="s">
        <v>1155</v>
      </c>
      <c r="E346" s="88"/>
      <c r="F346" s="88" t="inlineStr">
        <is>
          <t xml:space="preserve">NR1L-PowerManagement-336</t>
        </is>
      </c>
      <c r="G346" s="88" t="s">
        <v>141</v>
      </c>
      <c r="H346" s="88" t="s">
        <v>749</v>
      </c>
      <c r="I346" s="88" t="inlineStr">
        <is>
          <t xml:space="preserve">The HU shall skip start-up animation.
While HU is playing a start-up animation and HU changes mode (due to ignition event or to HU power mode status changes to BODY ON or to TIMED MODE) or if an ignition crank event ($PowerMode$ = [IGN_START ]),
(An HU power mode status change to BODY ON — read the screen -&gt; The HU skips the start-up animation)</t>
        </is>
      </c>
      <c r="J346" s="88" t="inlineStr">
        <is>
          <t xml:space="preserve">1. The HU is in STANDBY MODE
2. $Door_Ajar_Status$ of the driver door is OPEN
3. LIN and CAN tool is available on HU</t>
        </is>
      </c>
      <c r="K346" s="88" t="inlineStr">
        <is>
          <t xml:space="preserve">NA</t>
        </is>
      </c>
      <c r="L346" s="88" t="inlineStr">
        <is>
          <t xml:space="preserve">1. Apply an HU power mode status change to BODY ON
2. Read the HU power mode and check that it is BODY ON
3. Read the HU screen and check that no start-up animation is played</t>
        </is>
      </c>
      <c r="M346" s="88" t="inlineStr">
        <is>
          <t xml:space="preserve">1. The HU power mode status change to BODY ON is registered
2. The HU switches to BODY ON as the required power mode
3. The HU skips the start-up animation</t>
        </is>
      </c>
      <c r="N346" s="88" t="inlineStr">
        <is>
          <t xml:space="preserve">CFTS009-4941301
CFTS009-4941941</t>
        </is>
      </c>
      <c r="O346" s="88" t="s">
        <v>149</v>
      </c>
      <c r="P346" s="88" t="s">
        <v>150</v>
      </c>
      <c r="Q346" s="88"/>
      <c r="R346" s="88" t="s">
        <v>1370</v>
      </c>
      <c r="S346" s="88" t="s">
        <v>145</v>
      </c>
      <c r="T346" s="91"/>
      <c r="U346" s="91"/>
      <c r="V346" s="91"/>
      <c r="W346" s="91"/>
      <c r="X346" s="91"/>
      <c r="Y346" s="91"/>
      <c r="Z346" s="91"/>
      <c r="AA346" s="88" t="s">
        <v>39</v>
      </c>
      <c r="AB346" s="88"/>
      <c r="AC346" s="88"/>
      <c r="AD346" s="88"/>
      <c r="AE346" s="88"/>
      <c r="AF346" s="88"/>
      <c r="AG346" s="88"/>
      <c r="AH346" s="88"/>
    </row>
    <row r="347" spans="2:34" ht="126">
      <c r="B347" s="88">
        <v>338</v>
      </c>
      <c r="C347" s="88"/>
      <c r="D347" s="88" t="s">
        <v>1155</v>
      </c>
      <c r="E347" s="88"/>
      <c r="F347" s="88" t="inlineStr">
        <is>
          <t xml:space="preserve">NR1L-PowerManagement-337</t>
        </is>
      </c>
      <c r="G347" s="88" t="s">
        <v>141</v>
      </c>
      <c r="H347" s="88" t="s">
        <v>749</v>
      </c>
      <c r="I347" s="88" t="inlineStr">
        <is>
          <t xml:space="preserve">The HU shall skip start-up animation.
Once a start-up animation is played, HU shall not play the next start-up animation until the next CAN wakeup cycle
OR at least 30 minutes passed from last time the start-up animation was played ;whichever is greater;
(read the screen against the elapsed time -&gt; A start-up animation plays again only at the next CAN wakeup cycle or after 30 minutes, whichever is greater)</t>
        </is>
      </c>
      <c r="J347" s="88" t="inlineStr">
        <is>
          <t xml:space="preserve">1. The HU has just played a start-up animation
2. All other conditions for the animation to play are met
3. LIN and CAN tool is available on HU</t>
        </is>
      </c>
      <c r="K347" s="88" t="s">
        <v>145</v>
      </c>
      <c r="L347" s="88" t="inlineStr">
        <is>
          <t xml:space="preserve">1. Close the driver door again within the same CAN wakeup cycle
2. Read the HU screen and check that no further start-up animation is played
3. Let the next CAN wakeup cycle occur after 30 minutes have passed since the last animation
4. Read the HU screen and check that a start-up animation is played again</t>
        </is>
      </c>
      <c r="M347" s="88" t="inlineStr">
        <is>
          <t xml:space="preserve">1. The driver door is closed again within the same CAN wakeup cycle
2. No further start-up animation is played
3. The next CAN wakeup cycle occurs after 30 minutes have passed since the last animation
4. A start-up animation is played again only then</t>
        </is>
      </c>
      <c r="N347" s="88" t="inlineStr">
        <is>
          <t xml:space="preserve">CFTS009-4941301
CFTS009-4941941</t>
        </is>
      </c>
      <c r="O347" s="88" t="s">
        <v>149</v>
      </c>
      <c r="P347" s="88" t="s">
        <v>323</v>
      </c>
      <c r="Q347" s="88"/>
      <c r="R347" s="88" t="s">
        <v>1368</v>
      </c>
      <c r="S347" s="88" t="s">
        <v>145</v>
      </c>
      <c r="T347" s="91"/>
      <c r="U347" s="91"/>
      <c r="V347" s="91"/>
      <c r="W347" s="91"/>
      <c r="X347" s="91"/>
      <c r="Y347" s="91"/>
      <c r="Z347" s="91"/>
      <c r="AA347" s="88" t="s">
        <v>39</v>
      </c>
      <c r="AB347" s="88"/>
      <c r="AC347" s="88"/>
      <c r="AD347" s="88"/>
      <c r="AE347" s="88"/>
      <c r="AF347" s="88"/>
      <c r="AG347" s="88"/>
      <c r="AH347" s="88"/>
    </row>
    <row r="348" spans="2:34" ht="112">
      <c r="B348" s="88">
        <v>339</v>
      </c>
      <c r="C348" s="88"/>
      <c r="D348" s="88" t="s">
        <v>1189</v>
      </c>
      <c r="E348" s="88"/>
      <c r="F348" s="88" t="inlineStr">
        <is>
          <t xml:space="preserve">NR1L-PowerManagement-338</t>
        </is>
      </c>
      <c r="G348" s="88" t="s">
        <v>141</v>
      </c>
      <c r="H348" s="88" t="s">
        <v>749</v>
      </c>
      <c r="I348" s="88" t="s">
        <v>1191</v>
      </c>
      <c r="J348" s="88" t="inlineStr">
        <is>
          <t xml:space="preserve">1. The HU is in STANDBY MODE
2. LIN and CAN tool is available on HU</t>
        </is>
      </c>
      <c r="K348" s="88" t="s">
        <v>145</v>
      </c>
      <c r="L348" s="88" t="inlineStr">
        <is>
          <t xml:space="preserve">1. Bring the HU through a startup that plays the animation
2. Read the HU screen and check that the startup animation is displayed
3. Read the screen sequence and check that the startup animation is displayed separately from the Splash screen and the disclaimer screen</t>
        </is>
      </c>
      <c r="M348" s="88" t="inlineStr">
        <is>
          <t xml:space="preserve">1. The HU runs through the startup
2. The startup animation is displayed on the HU screen
3. The startup animation is displayed separately from the Splash screen and disclaimer screen</t>
        </is>
      </c>
      <c r="N348" s="88" t="inlineStr">
        <is>
          <t xml:space="preserve">CFTS009-4941942</t>
        </is>
      </c>
      <c r="O348" s="88" t="s">
        <v>149</v>
      </c>
      <c r="P348" s="88" t="s">
        <v>323</v>
      </c>
      <c r="Q348" s="88"/>
      <c r="R348" s="88" t="s">
        <v>1369</v>
      </c>
      <c r="S348" s="88" t="s">
        <v>145</v>
      </c>
      <c r="T348" s="91"/>
      <c r="U348" s="91"/>
      <c r="V348" s="91"/>
      <c r="W348" s="91"/>
      <c r="X348" s="91"/>
      <c r="Y348" s="91"/>
      <c r="Z348" s="91"/>
      <c r="AA348" s="88" t="s">
        <v>39</v>
      </c>
      <c r="AB348" s="88"/>
      <c r="AC348" s="88"/>
      <c r="AD348" s="88"/>
      <c r="AE348" s="88"/>
      <c r="AF348" s="88"/>
      <c r="AG348" s="88"/>
      <c r="AH348" s="88"/>
    </row>
    <row r="349" spans="2:34" ht="112">
      <c r="B349" s="88">
        <v>340</v>
      </c>
      <c r="C349" s="88"/>
      <c r="D349" s="88" t="s">
        <v>1195</v>
      </c>
      <c r="E349" s="88"/>
      <c r="F349" s="88" t="inlineStr">
        <is>
          <t xml:space="preserve">NR1L-PowerManagement-339</t>
        </is>
      </c>
      <c r="G349" s="88" t="s">
        <v>141</v>
      </c>
      <c r="H349" s="88" t="s">
        <v>142</v>
      </c>
      <c r="I349" s="88" t="inlineStr">
        <is>
          <t xml:space="preserve">As soon as signal LTM_OperationalModeSts.Info becomes different from "SNA" value again, TLM has still to behave following the state diagram, considering the updated value of LTM_OperationalModeSts.Info signal and avoiding the possible visualization of the splash screen
(read the HU state and the screen -&gt; The possible visualization of the splash screen is avoided)</t>
        </is>
      </c>
      <c r="J349" s="88" t="inlineStr">
        <is>
          <t xml:space="preserve">1. $STATUS_BH_BCM1.OperationalModeSts$ = 15 (SNA)
2. LIN and CAN tool is available on HU</t>
        </is>
      </c>
      <c r="K349" s="88" t="inlineStr">
        <is>
          <t xml:space="preserve">NA</t>
        </is>
      </c>
      <c r="L349" s="88" t="inlineStr">
        <is>
          <t xml:space="preserve">1. Send the signal $STATUS_BH_BCM1.OperationalModeSts$ = PENDING: DR-PW20
2. Read the signal $STATUS_TELEMATIC.PowerSts_Telematic$ and check that it is the value the state diagram defines for the updated $STATUS_BH_BCM1.OperationalModeSts$ value
3. Read the HU screen and check that no splash screen is visualized</t>
        </is>
      </c>
      <c r="M349" s="88" t="inlineStr">
        <is>
          <t xml:space="preserve">1. The signal $STATUS_BH_BCM1.OperationalModeSts$ = PENDING: DR-PW20 is registered without a bus error
2. The HU follows the state diagram using the updated $STATUS_BH_BCM1.OperationalModeSts$ value
3. The possible visualization of the splash screen is avoided</t>
        </is>
      </c>
      <c r="N349" s="88" t="inlineStr">
        <is>
          <t xml:space="preserve">CFTS009-4941784</t>
        </is>
      </c>
      <c r="O349" s="88" t="s">
        <v>149</v>
      </c>
      <c r="P349" s="88" t="s">
        <v>394</v>
      </c>
      <c r="Q349" s="88"/>
      <c r="R349" s="88" t="s">
        <v>1368</v>
      </c>
      <c r="S349" s="88" t="s">
        <v>145</v>
      </c>
      <c r="T349" s="91"/>
      <c r="U349" s="91"/>
      <c r="V349" s="91"/>
      <c r="W349" s="91"/>
      <c r="X349" s="91"/>
      <c r="Y349" s="91"/>
      <c r="Z349" s="91"/>
      <c r="AA349" s="88" t="s">
        <v>39</v>
      </c>
      <c r="AB349" s="88"/>
      <c r="AC349" s="88"/>
      <c r="AD349" s="88"/>
      <c r="AE349" s="88"/>
      <c r="AF349" s="88"/>
      <c r="AG349" s="88"/>
      <c r="AH349" s="88"/>
    </row>
    <row r="350" spans="2:34" ht="112">
      <c r="B350" s="88">
        <v>341</v>
      </c>
      <c r="C350" s="88"/>
      <c r="D350" s="88" t="s">
        <v>1202</v>
      </c>
      <c r="E350" s="88"/>
      <c r="F350" s="88" t="inlineStr">
        <is>
          <t xml:space="preserve">NR1L-PowerManagement-340</t>
        </is>
      </c>
      <c r="G350" s="88" t="s">
        <v>141</v>
      </c>
      <c r="H350" s="88" t="s">
        <v>1022</v>
      </c>
      <c r="I350" s="88" t="s">
        <v>1204</v>
      </c>
      <c r="J350" s="88" t="inlineStr">
        <is>
          <t xml:space="preserve">1. The HU clock is set to the day before the Summer start date of December, 21st
2. LIN and CAN tool is available on HU</t>
        </is>
      </c>
      <c r="K350" s="88" t="inlineStr">
        <is>
          <t xml:space="preserve">NA</t>
        </is>
      </c>
      <c r="L350" s="88" t="inlineStr">
        <is>
          <t xml:space="preserve">1. Let the date pass December, 21st and bring the HU through an Ignition On
2. Read the season the HU determines and check that it is Summer</t>
        </is>
      </c>
      <c r="M350" s="88" t="s">
        <v>1208</v>
      </c>
      <c r="N350" s="88" t="inlineStr">
        <is>
          <t xml:space="preserve">CFTS009-4942091
CFTS009-4942092
CFTS009-4942093
CFTS009-4942096</t>
        </is>
      </c>
      <c r="O350" s="88" t="s">
        <v>149</v>
      </c>
      <c r="P350" s="88" t="s">
        <v>150</v>
      </c>
      <c r="Q350" s="88"/>
      <c r="R350" s="88" t="s">
        <v>1370</v>
      </c>
      <c r="S350" s="88" t="s">
        <v>145</v>
      </c>
      <c r="T350" s="91"/>
      <c r="U350" s="91"/>
      <c r="V350" s="91"/>
      <c r="W350" s="91"/>
      <c r="X350" s="91"/>
      <c r="Y350" s="91"/>
      <c r="Z350" s="91"/>
      <c r="AA350" s="88" t="s">
        <v>39</v>
      </c>
      <c r="AB350" s="88"/>
      <c r="AC350" s="88"/>
      <c r="AD350" s="88"/>
      <c r="AE350" s="88"/>
      <c r="AF350" s="88"/>
      <c r="AG350" s="88"/>
      <c r="AH350" s="88"/>
    </row>
    <row r="351" spans="2:34" ht="112">
      <c r="B351" s="88">
        <v>342</v>
      </c>
      <c r="C351" s="88"/>
      <c r="D351" s="88" t="s">
        <v>1202</v>
      </c>
      <c r="E351" s="88"/>
      <c r="F351" s="88" t="inlineStr">
        <is>
          <t xml:space="preserve">NR1L-PowerManagement-341</t>
        </is>
      </c>
      <c r="G351" s="88" t="s">
        <v>141</v>
      </c>
      <c r="H351" s="88" t="s">
        <v>1022</v>
      </c>
      <c r="I351" s="88" t="s">
        <v>1211</v>
      </c>
      <c r="J351" s="88" t="inlineStr">
        <is>
          <t xml:space="preserve">1. The HU clock is set to the day before the Fall start date of March, 20th
2. LIN and CAN tool is available on HU</t>
        </is>
      </c>
      <c r="K351" s="88" t="inlineStr">
        <is>
          <t xml:space="preserve">NA</t>
        </is>
      </c>
      <c r="L351" s="88" t="inlineStr">
        <is>
          <t xml:space="preserve">1. Let the date pass March, 20th and bring the HU through an Ignition On
2. Read the season the HU determines and check that it is Fall</t>
        </is>
      </c>
      <c r="M351" s="88" t="s">
        <v>1214</v>
      </c>
      <c r="N351" s="88" t="inlineStr">
        <is>
          <t xml:space="preserve">CFTS009-4942091
CFTS009-4942092
CFTS009-4942093
CFTS009-4942096</t>
        </is>
      </c>
      <c r="O351" s="88" t="s">
        <v>149</v>
      </c>
      <c r="P351" s="88" t="s">
        <v>150</v>
      </c>
      <c r="Q351" s="88"/>
      <c r="R351" s="88" t="s">
        <v>1370</v>
      </c>
      <c r="S351" s="88" t="s">
        <v>145</v>
      </c>
      <c r="T351" s="91"/>
      <c r="U351" s="91"/>
      <c r="V351" s="91"/>
      <c r="W351" s="91"/>
      <c r="X351" s="91"/>
      <c r="Y351" s="91"/>
      <c r="Z351" s="91"/>
      <c r="AA351" s="88" t="s">
        <v>39</v>
      </c>
      <c r="AB351" s="88"/>
      <c r="AC351" s="88"/>
      <c r="AD351" s="88"/>
      <c r="AE351" s="88"/>
      <c r="AF351" s="88"/>
      <c r="AG351" s="88"/>
      <c r="AH351" s="88"/>
    </row>
    <row r="352" spans="2:34" ht="112">
      <c r="B352" s="88">
        <v>343</v>
      </c>
      <c r="C352" s="88"/>
      <c r="D352" s="88" t="s">
        <v>1202</v>
      </c>
      <c r="E352" s="88"/>
      <c r="F352" s="88" t="inlineStr">
        <is>
          <t xml:space="preserve">NR1L-PowerManagement-342</t>
        </is>
      </c>
      <c r="G352" s="88" t="s">
        <v>141</v>
      </c>
      <c r="H352" s="88" t="s">
        <v>1022</v>
      </c>
      <c r="I352" s="88" t="s">
        <v>1216</v>
      </c>
      <c r="J352" s="88" t="inlineStr">
        <is>
          <t xml:space="preserve">1. The HU clock is set to the day before the Winter start date of June, 21st
2. LIN and CAN tool is available on HU</t>
        </is>
      </c>
      <c r="K352" s="88" t="inlineStr">
        <is>
          <t xml:space="preserve">NA</t>
        </is>
      </c>
      <c r="L352" s="88" t="inlineStr">
        <is>
          <t xml:space="preserve">1. Let the date pass June, 21st and bring the HU through an Ignition On
2. Read the season the HU determines and check that it is Winter</t>
        </is>
      </c>
      <c r="M352" s="88" t="s">
        <v>1219</v>
      </c>
      <c r="N352" s="88" t="inlineStr">
        <is>
          <t xml:space="preserve">CFTS009-4942091
CFTS009-4942092
CFTS009-4942093
CFTS009-4942096</t>
        </is>
      </c>
      <c r="O352" s="88" t="s">
        <v>149</v>
      </c>
      <c r="P352" s="88" t="s">
        <v>150</v>
      </c>
      <c r="Q352" s="88"/>
      <c r="R352" s="88" t="s">
        <v>1370</v>
      </c>
      <c r="S352" s="88" t="s">
        <v>145</v>
      </c>
      <c r="T352" s="91"/>
      <c r="U352" s="91"/>
      <c r="V352" s="91"/>
      <c r="W352" s="91"/>
      <c r="X352" s="91"/>
      <c r="Y352" s="91"/>
      <c r="Z352" s="91"/>
      <c r="AA352" s="88" t="s">
        <v>39</v>
      </c>
      <c r="AB352" s="88"/>
      <c r="AC352" s="88"/>
      <c r="AD352" s="88"/>
      <c r="AE352" s="88"/>
      <c r="AF352" s="88"/>
      <c r="AG352" s="88"/>
      <c r="AH352" s="88"/>
    </row>
    <row r="353" spans="2:34" ht="112">
      <c r="B353" s="88">
        <v>344</v>
      </c>
      <c r="C353" s="88"/>
      <c r="D353" s="88" t="s">
        <v>1202</v>
      </c>
      <c r="E353" s="88"/>
      <c r="F353" s="88" t="inlineStr">
        <is>
          <t xml:space="preserve">NR1L-PowerManagement-343</t>
        </is>
      </c>
      <c r="G353" s="88" t="s">
        <v>141</v>
      </c>
      <c r="H353" s="88" t="s">
        <v>1022</v>
      </c>
      <c r="I353" s="88" t="s">
        <v>1221</v>
      </c>
      <c r="J353" s="88" t="inlineStr">
        <is>
          <t xml:space="preserve">1. The HU clock is set to the day before the Spring start date of September, 23rd
2. LIN and CAN tool is available on HU</t>
        </is>
      </c>
      <c r="K353" s="88" t="inlineStr">
        <is>
          <t xml:space="preserve">NA</t>
        </is>
      </c>
      <c r="L353" s="88" t="inlineStr">
        <is>
          <t xml:space="preserve">1. Let the date pass September, 23rd and bring the HU through an Ignition On
2. Read the season the HU determines and check that it is Spring</t>
        </is>
      </c>
      <c r="M353" s="88" t="s">
        <v>1224</v>
      </c>
      <c r="N353" s="88" t="inlineStr">
        <is>
          <t xml:space="preserve">CFTS009-4942091
CFTS009-4942092
CFTS009-4942093
CFTS009-4942096</t>
        </is>
      </c>
      <c r="O353" s="88" t="s">
        <v>149</v>
      </c>
      <c r="P353" s="88" t="s">
        <v>150</v>
      </c>
      <c r="Q353" s="88"/>
      <c r="R353" s="88" t="s">
        <v>1370</v>
      </c>
      <c r="S353" s="88" t="s">
        <v>145</v>
      </c>
      <c r="T353" s="91"/>
      <c r="U353" s="91"/>
      <c r="V353" s="91"/>
      <c r="W353" s="91"/>
      <c r="X353" s="91"/>
      <c r="Y353" s="91"/>
      <c r="Z353" s="91"/>
      <c r="AA353" s="88" t="s">
        <v>39</v>
      </c>
      <c r="AB353" s="88"/>
      <c r="AC353" s="88"/>
      <c r="AD353" s="88"/>
      <c r="AE353" s="88"/>
      <c r="AF353" s="88"/>
      <c r="AG353" s="88"/>
      <c r="AH353" s="88"/>
    </row>
    <row r="354" spans="2:34" ht="112">
      <c r="B354" s="88">
        <v>345</v>
      </c>
      <c r="C354" s="88"/>
      <c r="D354" s="88" t="s">
        <v>1202</v>
      </c>
      <c r="E354" s="88"/>
      <c r="F354" s="88" t="inlineStr">
        <is>
          <t xml:space="preserve">NR1L-PowerManagement-344</t>
        </is>
      </c>
      <c r="G354" s="88" t="s">
        <v>141</v>
      </c>
      <c r="H354" s="88" t="s">
        <v>1022</v>
      </c>
      <c r="I354" s="88" t="s">
        <v>1226</v>
      </c>
      <c r="J354" s="88" t="inlineStr">
        <is>
          <t xml:space="preserve">1. The previous Ignition On was in a different season
2. LIN and CAN tool is available on HU</t>
        </is>
      </c>
      <c r="K354" s="88" t="s">
        <v>145</v>
      </c>
      <c r="L354" s="88" t="inlineStr">
        <is>
          <t xml:space="preserve">1. Bring the HU through an Ignition On
2. Read the season the HU determines and check that it has changed since the previous Ignition On
3. Read the played animation and check that it is the new season startup animation</t>
        </is>
      </c>
      <c r="M354" s="88" t="inlineStr">
        <is>
          <t xml:space="preserve">1. The HU determines the season at Ignition On
2. The HU determines that there has been a change in season
3. The HU plays the new season startup animation</t>
        </is>
      </c>
      <c r="N354" s="88" t="inlineStr">
        <is>
          <t xml:space="preserve">CFTS009-4942091
CFTS009-4942092
CFTS009-4942093
CFTS009-4942096</t>
        </is>
      </c>
      <c r="O354" s="88" t="s">
        <v>149</v>
      </c>
      <c r="P354" s="88" t="s">
        <v>150</v>
      </c>
      <c r="Q354" s="88"/>
      <c r="R354" s="88" t="s">
        <v>1369</v>
      </c>
      <c r="S354" s="88" t="s">
        <v>145</v>
      </c>
      <c r="T354" s="91"/>
      <c r="U354" s="91"/>
      <c r="V354" s="91"/>
      <c r="W354" s="91"/>
      <c r="X354" s="91"/>
      <c r="Y354" s="91"/>
      <c r="Z354" s="91"/>
      <c r="AA354" s="88" t="s">
        <v>39</v>
      </c>
      <c r="AB354" s="88"/>
      <c r="AC354" s="88"/>
      <c r="AD354" s="88"/>
      <c r="AE354" s="88"/>
      <c r="AF354" s="88"/>
      <c r="AG354" s="88"/>
      <c r="AH354" s="88"/>
    </row>
    <row r="355" spans="2:34" ht="112">
      <c r="B355" s="88">
        <v>346</v>
      </c>
      <c r="C355" s="88"/>
      <c r="D355" s="88" t="s">
        <v>1202</v>
      </c>
      <c r="E355" s="88"/>
      <c r="F355" s="88" t="inlineStr">
        <is>
          <t xml:space="preserve">NR1L-PowerManagement-345</t>
        </is>
      </c>
      <c r="G355" s="88" t="s">
        <v>141</v>
      </c>
      <c r="H355" s="88" t="s">
        <v>1022</v>
      </c>
      <c r="I355" s="88" t="s">
        <v>1231</v>
      </c>
      <c r="J355" s="88" t="inlineStr">
        <is>
          <t xml:space="preserve">1. The previous Ignition On was in the same season
2. LIN and CAN tool is available on HU</t>
        </is>
      </c>
      <c r="K355" s="88" t="s">
        <v>145</v>
      </c>
      <c r="L355" s="88" t="inlineStr">
        <is>
          <t xml:space="preserve">1. Bring the HU through an Ignition On
2. Read the season the HU determines and check that it has not changed since the previous Ignition On
3. Read the played animation and check that it is the normal Brand based startup animation</t>
        </is>
      </c>
      <c r="M355" s="88" t="inlineStr">
        <is>
          <t xml:space="preserve">1. The HU determines the season at Ignition On
2. The HU determines that there has not been a change in season
3. The HU plays the normal Brand based startup animation</t>
        </is>
      </c>
      <c r="N355" s="88" t="inlineStr">
        <is>
          <t xml:space="preserve">CFTS009-4942091
CFTS009-4942092
CFTS009-4942093
CFTS009-4942096</t>
        </is>
      </c>
      <c r="O355" s="88" t="s">
        <v>149</v>
      </c>
      <c r="P355" s="88" t="s">
        <v>150</v>
      </c>
      <c r="Q355" s="88"/>
      <c r="R355" s="88" t="s">
        <v>1369</v>
      </c>
      <c r="S355" s="88" t="s">
        <v>145</v>
      </c>
      <c r="T355" s="91"/>
      <c r="U355" s="91"/>
      <c r="V355" s="91"/>
      <c r="W355" s="91"/>
      <c r="X355" s="91"/>
      <c r="Y355" s="91"/>
      <c r="Z355" s="91"/>
      <c r="AA355" s="88" t="s">
        <v>39</v>
      </c>
      <c r="AB355" s="88"/>
      <c r="AC355" s="88"/>
      <c r="AD355" s="88"/>
      <c r="AE355" s="88"/>
      <c r="AF355" s="88"/>
      <c r="AG355" s="88"/>
      <c r="AH355" s="88"/>
    </row>
    <row r="356" spans="2:34" ht="112">
      <c r="B356" s="88">
        <v>347</v>
      </c>
      <c r="C356" s="88"/>
      <c r="D356" s="88" t="s">
        <v>1234</v>
      </c>
      <c r="E356" s="88"/>
      <c r="F356" s="88" t="inlineStr">
        <is>
          <t xml:space="preserve">NR1L-PowerManagement-346</t>
        </is>
      </c>
      <c r="G356" s="88" t="s">
        <v>141</v>
      </c>
      <c r="H356" s="88" t="s">
        <v>749</v>
      </c>
      <c r="I356" s="88" t="s">
        <v>784</v>
      </c>
      <c r="J356" s="88" t="inlineStr">
        <is>
          <t xml:space="preserve">1. The HU carries a configured vehicle brand
2. The DID Startup Animation Selection is Fiat Latam
3. LIN and CAN tool is available on HU</t>
        </is>
      </c>
      <c r="K356" s="88" t="inlineStr">
        <is>
          <t xml:space="preserve">NA</t>
        </is>
      </c>
      <c r="L356" s="88" t="inlineStr">
        <is>
          <t xml:space="preserve">1. Power up the HU and let the startup logo be presented
2. Read the shown logo and check that it is the Fiat Latam Logo
3. Read the shown logo against the configured VC_Veh_Brand and check that the vehicle brand logo is not shown</t>
        </is>
      </c>
      <c r="M356" s="88" t="inlineStr">
        <is>
          <t xml:space="preserve">1. The startup logo is presented
2. The Fiat Latam Logo is shown
3. The vehicle brand logo is replaced regardless of the configured VC_Veh_Brand</t>
        </is>
      </c>
      <c r="N356" s="88" t="inlineStr">
        <is>
          <t xml:space="preserve">CFTS009-4941680</t>
        </is>
      </c>
      <c r="O356" s="88" t="s">
        <v>149</v>
      </c>
      <c r="P356" s="88" t="s">
        <v>323</v>
      </c>
      <c r="Q356" s="88"/>
      <c r="R356" s="88" t="s">
        <v>1368</v>
      </c>
      <c r="S356" s="88" t="s">
        <v>145</v>
      </c>
      <c r="T356" s="91"/>
      <c r="U356" s="91"/>
      <c r="V356" s="91"/>
      <c r="W356" s="91"/>
      <c r="X356" s="91"/>
      <c r="Y356" s="91"/>
      <c r="Z356" s="91"/>
      <c r="AA356" s="88" t="s">
        <v>39</v>
      </c>
      <c r="AB356" s="88"/>
      <c r="AC356" s="88"/>
      <c r="AD356" s="88"/>
      <c r="AE356" s="88"/>
      <c r="AF356" s="88"/>
      <c r="AG356" s="88"/>
      <c r="AH356" s="88"/>
    </row>
    <row r="357" spans="2:34" ht="112">
      <c r="B357" s="88">
        <v>348</v>
      </c>
      <c r="C357" s="88"/>
      <c r="D357" s="88" t="s">
        <v>1237</v>
      </c>
      <c r="E357" s="88"/>
      <c r="F357" s="88" t="inlineStr">
        <is>
          <t xml:space="preserve">NR1L-PowerManagement-347</t>
        </is>
      </c>
      <c r="G357" s="88" t="s">
        <v>141</v>
      </c>
      <c r="H357" s="88" t="s">
        <v>749</v>
      </c>
      <c r="I357" s="88" t="s">
        <v>1239</v>
      </c>
      <c r="J357" s="88" t="inlineStr">
        <is>
          <t xml:space="preserve">1. $Themed_Sound$ is Fiat Latam
2. The Welcome Onboard Sound setting is Always
3. LIN and CAN tool is available on HU</t>
        </is>
      </c>
      <c r="K357" s="88" t="s">
        <v>145</v>
      </c>
      <c r="L357" s="88" t="inlineStr">
        <is>
          <t xml:space="preserve">1. Bring the HU through a startup that plays the animation
2. Read the HU screen and check that the startup animation is played
3. Read the audio output and check that a startup sound begins at the same time as the animation</t>
        </is>
      </c>
      <c r="M357" s="88" t="inlineStr">
        <is>
          <t xml:space="preserve">1. The HU runs through the startup
2. The HU startup animation is played
3. A startup sound accompanies the animation and begins at the same time</t>
        </is>
      </c>
      <c r="N357" s="88" t="inlineStr">
        <is>
          <t xml:space="preserve">CFTS009-4941943</t>
        </is>
      </c>
      <c r="O357" s="88" t="s">
        <v>149</v>
      </c>
      <c r="P357" s="88" t="s">
        <v>150</v>
      </c>
      <c r="Q357" s="88"/>
      <c r="R357" s="88" t="s">
        <v>1368</v>
      </c>
      <c r="S357" s="88" t="s">
        <v>145</v>
      </c>
      <c r="T357" s="91"/>
      <c r="U357" s="91"/>
      <c r="V357" s="91"/>
      <c r="W357" s="91"/>
      <c r="X357" s="91"/>
      <c r="Y357" s="91"/>
      <c r="Z357" s="91"/>
      <c r="AA357" s="88" t="s">
        <v>39</v>
      </c>
      <c r="AB357" s="88"/>
      <c r="AC357" s="88"/>
      <c r="AD357" s="88"/>
      <c r="AE357" s="88"/>
      <c r="AF357" s="88"/>
      <c r="AG357" s="88"/>
      <c r="AH357" s="88"/>
    </row>
    <row r="358" spans="2:34" ht="126">
      <c r="B358" s="88">
        <v>349</v>
      </c>
      <c r="C358" s="88"/>
      <c r="D358" s="88" t="s">
        <v>1243</v>
      </c>
      <c r="E358" s="88"/>
      <c r="F358" s="88" t="inlineStr">
        <is>
          <t xml:space="preserve">NR1L-PowerManagement-348</t>
        </is>
      </c>
      <c r="G358" s="88" t="s">
        <v>141</v>
      </c>
      <c r="H358" s="88" t="s">
        <v>749</v>
      </c>
      <c r="I358" s="88" t="s">
        <v>1245</v>
      </c>
      <c r="J358" s="88" t="inlineStr">
        <is>
          <t xml:space="preserve">1. $Themed_Sound$ is Fiat Latam
2. The Welcome Onboard Sound setting is Once a Day
3. The HU has not yet played the startup sound that day
4. LIN and CAN tool is available on HU</t>
        </is>
      </c>
      <c r="K358" s="88" t="s">
        <v>145</v>
      </c>
      <c r="L358" s="88" t="inlineStr">
        <is>
          <t xml:space="preserve">1. Bring the HU through a startup that plays the animation
2. Read the HU screen and check that the startup animation is played
3. Read the audio output and check that a startup sound begins at the same time as the animation</t>
        </is>
      </c>
      <c r="M358" s="88" t="inlineStr">
        <is>
          <t xml:space="preserve">1. The HU runs through the startup
2. The HU startup animation is played
3. A startup sound accompanies the animation and begins at the same time</t>
        </is>
      </c>
      <c r="N358" s="88" t="inlineStr">
        <is>
          <t xml:space="preserve">CFTS009-4941944
CFTS009-4941945</t>
        </is>
      </c>
      <c r="O358" s="88" t="s">
        <v>149</v>
      </c>
      <c r="P358" s="88" t="s">
        <v>150</v>
      </c>
      <c r="Q358" s="88"/>
      <c r="R358" s="88" t="s">
        <v>1368</v>
      </c>
      <c r="S358" s="88" t="s">
        <v>145</v>
      </c>
      <c r="T358" s="91"/>
      <c r="U358" s="91"/>
      <c r="V358" s="91"/>
      <c r="W358" s="91"/>
      <c r="X358" s="91"/>
      <c r="Y358" s="91"/>
      <c r="Z358" s="91"/>
      <c r="AA358" s="88" t="s">
        <v>39</v>
      </c>
      <c r="AB358" s="88"/>
      <c r="AC358" s="88"/>
      <c r="AD358" s="88"/>
      <c r="AE358" s="88"/>
      <c r="AF358" s="88"/>
      <c r="AG358" s="88"/>
      <c r="AH358" s="88"/>
    </row>
    <row r="359" spans="2:34" ht="140">
      <c r="B359" s="88">
        <v>350</v>
      </c>
      <c r="C359" s="88"/>
      <c r="D359" s="88" t="s">
        <v>1243</v>
      </c>
      <c r="E359" s="88"/>
      <c r="F359" s="88" t="inlineStr">
        <is>
          <t xml:space="preserve">NR1L-PowerManagement-349</t>
        </is>
      </c>
      <c r="G359" s="88" t="s">
        <v>141</v>
      </c>
      <c r="H359" s="88" t="s">
        <v>749</v>
      </c>
      <c r="I359" s="88" t="s">
        <v>1525</v>
      </c>
      <c r="J359" s="88" t="inlineStr">
        <is>
          <t xml:space="preserve">1. $Themed_Sound$ is Fiat Latam
2. The Welcome Onboard Sound setting is Once a Day
3. The HU has already played the startup sound that day
4. LIN and CAN tool is available on HU</t>
        </is>
      </c>
      <c r="K359" s="88" t="inlineStr">
        <is>
          <t xml:space="preserve">NA</t>
        </is>
      </c>
      <c r="L359" s="88" t="inlineStr">
        <is>
          <t xml:space="preserve">1. Apply a manual time adjustment that changes the customer selected date
2. Bring the HU through a startup that plays the animation
3. Read the audio output and check that a startup sound begins at the same time as the animation</t>
        </is>
      </c>
      <c r="M359" s="88" t="inlineStr">
        <is>
          <t xml:space="preserve">1. The customer selected date is changed by the manual time adjustment
2. The HU startup animation is played
3. A startup sound accompanies the animation for the new day</t>
        </is>
      </c>
      <c r="N359" s="88" t="inlineStr">
        <is>
          <t xml:space="preserve">CFTS009-4941944
CFTS009-4941945</t>
        </is>
      </c>
      <c r="O359" s="88" t="s">
        <v>149</v>
      </c>
      <c r="P359" s="88" t="s">
        <v>323</v>
      </c>
      <c r="Q359" s="88"/>
      <c r="R359" s="88" t="s">
        <v>1368</v>
      </c>
      <c r="S359" s="88" t="s">
        <v>145</v>
      </c>
      <c r="T359" s="91"/>
      <c r="U359" s="91"/>
      <c r="V359" s="91"/>
      <c r="W359" s="91"/>
      <c r="X359" s="91"/>
      <c r="Y359" s="91"/>
      <c r="Z359" s="91"/>
      <c r="AA359" s="88" t="s">
        <v>39</v>
      </c>
      <c r="AB359" s="88"/>
      <c r="AC359" s="88"/>
      <c r="AD359" s="88"/>
      <c r="AE359" s="88"/>
      <c r="AF359" s="88"/>
      <c r="AG359" s="88"/>
      <c r="AH359" s="88"/>
    </row>
    <row r="360" spans="2:34" ht="126">
      <c r="B360" s="88">
        <v>351</v>
      </c>
      <c r="C360" s="88"/>
      <c r="D360" s="88" t="s">
        <v>1243</v>
      </c>
      <c r="E360" s="88"/>
      <c r="F360" s="88" t="inlineStr">
        <is>
          <t xml:space="preserve">NR1L-PowerManagement-350</t>
        </is>
      </c>
      <c r="G360" s="88" t="s">
        <v>141</v>
      </c>
      <c r="H360" s="88" t="s">
        <v>749</v>
      </c>
      <c r="I360" s="88" t="s">
        <v>1527</v>
      </c>
      <c r="J360" s="88" t="inlineStr">
        <is>
          <t xml:space="preserve">1. $Themed_Sound$ is Fiat Latam
2. The Welcome Onboard Sound setting is Once a Day
3. The HU has already played the startup sound that day
4. LIN and CAN tool is available on HU</t>
        </is>
      </c>
      <c r="K360" s="88" t="s">
        <v>145</v>
      </c>
      <c r="L360" s="88" t="inlineStr">
        <is>
          <t xml:space="preserve">1. Let the clock pass midnight
2. Bring the HU through a startup that plays the animation
3. Read the audio output and check that a startup sound begins at the same time as the animation</t>
        </is>
      </c>
      <c r="M360" s="88" t="inlineStr">
        <is>
          <t xml:space="preserve">1. The customer selected date is changed by the clock passing midnight
2. The HU startup animation is played
3. A startup sound accompanies the animation for the new day</t>
        </is>
      </c>
      <c r="N360" s="88" t="inlineStr">
        <is>
          <t xml:space="preserve">CFTS009-4941944
CFTS009-4941945</t>
        </is>
      </c>
      <c r="O360" s="88" t="s">
        <v>149</v>
      </c>
      <c r="P360" s="88" t="s">
        <v>323</v>
      </c>
      <c r="Q360" s="88"/>
      <c r="R360" s="88" t="s">
        <v>1368</v>
      </c>
      <c r="S360" s="88" t="s">
        <v>145</v>
      </c>
      <c r="T360" s="91"/>
      <c r="U360" s="91"/>
      <c r="V360" s="91"/>
      <c r="W360" s="91"/>
      <c r="X360" s="91"/>
      <c r="Y360" s="91"/>
      <c r="Z360" s="91"/>
      <c r="AA360" s="88" t="s">
        <v>39</v>
      </c>
      <c r="AB360" s="88"/>
      <c r="AC360" s="88"/>
      <c r="AD360" s="88"/>
      <c r="AE360" s="88"/>
      <c r="AF360" s="88"/>
      <c r="AG360" s="88"/>
      <c r="AH360" s="88"/>
    </row>
    <row r="361" spans="2:34" ht="140">
      <c r="B361" s="88">
        <v>352</v>
      </c>
      <c r="C361" s="88"/>
      <c r="D361" s="88" t="s">
        <v>1243</v>
      </c>
      <c r="E361" s="88"/>
      <c r="F361" s="88" t="inlineStr">
        <is>
          <t xml:space="preserve">NR1L-PowerManagement-351</t>
        </is>
      </c>
      <c r="G361" s="88" t="s">
        <v>141</v>
      </c>
      <c r="H361" s="88" t="s">
        <v>749</v>
      </c>
      <c r="I361" s="88" t="s">
        <v>1529</v>
      </c>
      <c r="J361" s="88" t="inlineStr">
        <is>
          <t xml:space="preserve">1. $Themed_Sound$ is Fiat Latam
2. The Welcome Onboard Sound setting is Once a Day
3. The HU has already played the startup sound that day
4. LIN and CAN tool is available on HU</t>
        </is>
      </c>
      <c r="K361" s="88" t="inlineStr">
        <is>
          <t xml:space="preserve">NA</t>
        </is>
      </c>
      <c r="L361" s="88" t="inlineStr">
        <is>
          <t xml:space="preserve">1. Apply an automatic adjustment due to time zones or Daylight Savings Time
2. Bring the HU through a startup that plays the animation
3. Read the audio output and check that a startup sound begins at the same time as the animation</t>
        </is>
      </c>
      <c r="M361" s="88" t="inlineStr">
        <is>
          <t xml:space="preserve">1. The customer selected date is changed by the automatic adjustment
2. The HU startup animation is played
3. A startup sound accompanies the animation for the new day</t>
        </is>
      </c>
      <c r="N361" s="88" t="inlineStr">
        <is>
          <t xml:space="preserve">CFTS009-4941944
CFTS009-4941945</t>
        </is>
      </c>
      <c r="O361" s="88" t="s">
        <v>149</v>
      </c>
      <c r="P361" s="88" t="s">
        <v>323</v>
      </c>
      <c r="Q361" s="88"/>
      <c r="R361" s="88" t="s">
        <v>1368</v>
      </c>
      <c r="S361" s="88" t="s">
        <v>145</v>
      </c>
      <c r="T361" s="91"/>
      <c r="U361" s="91"/>
      <c r="V361" s="91"/>
      <c r="W361" s="91"/>
      <c r="X361" s="91"/>
      <c r="Y361" s="91"/>
      <c r="Z361" s="91"/>
      <c r="AA361" s="88" t="s">
        <v>39</v>
      </c>
      <c r="AB361" s="88"/>
      <c r="AC361" s="88"/>
      <c r="AD361" s="88"/>
      <c r="AE361" s="88"/>
      <c r="AF361" s="88"/>
      <c r="AG361" s="88"/>
      <c r="AH361" s="88"/>
    </row>
    <row r="362" spans="2:34" ht="112">
      <c r="B362" s="88">
        <v>353</v>
      </c>
      <c r="C362" s="88"/>
      <c r="D362" s="88" t="s">
        <v>1254</v>
      </c>
      <c r="E362" s="88"/>
      <c r="F362" s="88" t="inlineStr">
        <is>
          <t xml:space="preserve">NR1L-PowerManagement-352</t>
        </is>
      </c>
      <c r="G362" s="88" t="s">
        <v>141</v>
      </c>
      <c r="H362" s="88" t="s">
        <v>749</v>
      </c>
      <c r="I362" s="88" t="s">
        <v>1256</v>
      </c>
      <c r="J362" s="88" t="inlineStr">
        <is>
          <t xml:space="preserve">1. $Themed_Sound$ is Fiat Latam
2. The Welcome Onboard Sound setting is Never
3. LIN and CAN tool is available on HU</t>
        </is>
      </c>
      <c r="K362" s="88" t="s">
        <v>145</v>
      </c>
      <c r="L362" s="88" t="inlineStr">
        <is>
          <t xml:space="preserve">1. Bring the HU through a startup that plays the animation
2. Read the HU screen and check that the startup animation is played
3. Read the audio output and check that no startup sound begins at the same time as the animation</t>
        </is>
      </c>
      <c r="M362" s="88" t="inlineStr">
        <is>
          <t xml:space="preserve">1. The HU runs through the startup
2. The HU startup animation is played
3. No startup sound accompanies the animation</t>
        </is>
      </c>
      <c r="N362" s="88" t="inlineStr">
        <is>
          <t xml:space="preserve">CFTS009-4941947</t>
        </is>
      </c>
      <c r="O362" s="88" t="s">
        <v>149</v>
      </c>
      <c r="P362" s="88" t="s">
        <v>150</v>
      </c>
      <c r="Q362" s="88"/>
      <c r="R362" s="88" t="s">
        <v>1368</v>
      </c>
      <c r="S362" s="88" t="s">
        <v>145</v>
      </c>
      <c r="T362" s="91"/>
      <c r="U362" s="91"/>
      <c r="V362" s="91"/>
      <c r="W362" s="91"/>
      <c r="X362" s="91"/>
      <c r="Y362" s="91"/>
      <c r="Z362" s="91"/>
      <c r="AA362" s="88" t="s">
        <v>39</v>
      </c>
      <c r="AB362" s="88"/>
      <c r="AC362" s="88"/>
      <c r="AD362" s="88"/>
      <c r="AE362" s="88"/>
      <c r="AF362" s="88"/>
      <c r="AG362" s="88"/>
      <c r="AH362" s="88"/>
    </row>
    <row r="363" spans="2:34" ht="112">
      <c r="B363" s="88">
        <v>354</v>
      </c>
      <c r="C363" s="88"/>
      <c r="D363" s="88" t="s">
        <v>1259</v>
      </c>
      <c r="E363" s="88"/>
      <c r="F363" s="88" t="inlineStr">
        <is>
          <t xml:space="preserve">NR1L-PowerManagement-353</t>
        </is>
      </c>
      <c r="G363" s="88" t="s">
        <v>141</v>
      </c>
      <c r="H363" s="88" t="s">
        <v>749</v>
      </c>
      <c r="I363" s="88"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363" s="88" t="inlineStr">
        <is>
          <t xml:space="preserve">1. SDARS_Presence is Absent
2. Audio_Brand is No Audio Brand
3. LIN and CAN tool is available on HU</t>
        </is>
      </c>
      <c r="K363" s="88" t="inlineStr">
        <is>
          <t xml:space="preserve">NA</t>
        </is>
      </c>
      <c r="L363" s="88" t="inlineStr">
        <is>
          <t xml:space="preserve">1. Power up the HU and let the brand logo screen be presented
2. Read the HU screen and check that the brand logo screen is shown
3. Read the shown logos and check that only the vehicle brand logo corresponding to Brand_Configuration_2 is shown</t>
        </is>
      </c>
      <c r="M363" s="88" t="inlineStr">
        <is>
          <t xml:space="preserve">1. The brand logo screen is presented
2. The brand logo screen is shown on the HU screen
3. Only the vehicle brand logo corresponding to Brand_Configuration_2 is shown</t>
        </is>
      </c>
      <c r="N363" s="88" t="inlineStr">
        <is>
          <t xml:space="preserve">CFTS009-4941673
CFTS009-4941674
CFTS009-4941675
CFTS009-4941676</t>
        </is>
      </c>
      <c r="O363" s="88" t="s">
        <v>149</v>
      </c>
      <c r="P363" s="88" t="s">
        <v>150</v>
      </c>
      <c r="Q363" s="88"/>
      <c r="R363" s="88" t="s">
        <v>1368</v>
      </c>
      <c r="S363" s="88" t="s">
        <v>145</v>
      </c>
      <c r="T363" s="91"/>
      <c r="U363" s="91"/>
      <c r="V363" s="91"/>
      <c r="W363" s="91"/>
      <c r="X363" s="91"/>
      <c r="Y363" s="91"/>
      <c r="Z363" s="91"/>
      <c r="AA363" s="88" t="s">
        <v>39</v>
      </c>
      <c r="AB363" s="88"/>
      <c r="AC363" s="88"/>
      <c r="AD363" s="88"/>
      <c r="AE363" s="88"/>
      <c r="AF363" s="88"/>
      <c r="AG363" s="88"/>
      <c r="AH363" s="88"/>
    </row>
    <row r="364" spans="2:34" ht="112">
      <c r="B364" s="88">
        <v>355</v>
      </c>
      <c r="C364" s="88"/>
      <c r="D364" s="88" t="s">
        <v>1259</v>
      </c>
      <c r="E364" s="88"/>
      <c r="F364" s="88" t="inlineStr">
        <is>
          <t xml:space="preserve">NR1L-PowerManagement-354</t>
        </is>
      </c>
      <c r="G364" s="88" t="s">
        <v>141</v>
      </c>
      <c r="H364" s="88" t="s">
        <v>749</v>
      </c>
      <c r="I364" s="88"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364" s="88" t="inlineStr">
        <is>
          <t xml:space="preserve">1. SDARS_Presence is Absent
2. Audio_Brand is Beats Brand White
3. LIN and CAN tool is available on HU</t>
        </is>
      </c>
      <c r="K364" s="88" t="inlineStr">
        <is>
          <t xml:space="preserve">NA</t>
        </is>
      </c>
      <c r="L364" s="88" t="inlineStr">
        <is>
          <t xml:space="preserve">1. Power up the HU and let the brand logo screen be presented
2. Read the HU screen and check that the brand logo screen is shown
3. Read the shown logos and check that the Beats Brand White logo is shown in addition to the vehicle brand logo</t>
        </is>
      </c>
      <c r="M364" s="88" t="inlineStr">
        <is>
          <t xml:space="preserve">1. The brand logo screen is presented
2. The brand logo screen is shown on the HU screen
3. The Beats Brand White logo is shown in addition to the vehicle brand logo</t>
        </is>
      </c>
      <c r="N364" s="88" t="inlineStr">
        <is>
          <t xml:space="preserve">CFTS009-4941673
CFTS009-4941674
CFTS009-4941675
CFTS009-4941676</t>
        </is>
      </c>
      <c r="O364" s="88" t="s">
        <v>149</v>
      </c>
      <c r="P364" s="88" t="s">
        <v>150</v>
      </c>
      <c r="Q364" s="88"/>
      <c r="R364" s="88" t="s">
        <v>1368</v>
      </c>
      <c r="S364" s="88" t="s">
        <v>145</v>
      </c>
      <c r="T364" s="91"/>
      <c r="U364" s="91"/>
      <c r="V364" s="91"/>
      <c r="W364" s="91"/>
      <c r="X364" s="91"/>
      <c r="Y364" s="91"/>
      <c r="Z364" s="91"/>
      <c r="AA364" s="88" t="s">
        <v>39</v>
      </c>
      <c r="AB364" s="88"/>
      <c r="AC364" s="88"/>
      <c r="AD364" s="88"/>
      <c r="AE364" s="88"/>
      <c r="AF364" s="88"/>
      <c r="AG364" s="88"/>
      <c r="AH364" s="88"/>
    </row>
    <row r="365" spans="2:34" ht="112">
      <c r="B365" s="88">
        <v>356</v>
      </c>
      <c r="C365" s="88"/>
      <c r="D365" s="88" t="s">
        <v>1259</v>
      </c>
      <c r="E365" s="88"/>
      <c r="F365" s="88" t="inlineStr">
        <is>
          <t xml:space="preserve">NR1L-PowerManagement-355</t>
        </is>
      </c>
      <c r="G365" s="88" t="s">
        <v>141</v>
      </c>
      <c r="H365" s="88" t="s">
        <v>749</v>
      </c>
      <c r="I365" s="88" t="inlineStr">
        <is>
          <t xml:space="preserve">- IF SDARS_Presence == "Present" AND Audio_Brand == "No Audio Brand"THEN TLM has to show the Sirius logo in addition to the vehicle brand logo;
(read the shown logos -&gt; The Sirius logo is shown in addition to the vehicle brand logo)</t>
        </is>
      </c>
      <c r="J365" s="88" t="inlineStr">
        <is>
          <t xml:space="preserve">1. SDARS_Presence is Present
2. Audio_Brand is No Audio Brand
3. LIN and CAN tool is available on HU</t>
        </is>
      </c>
      <c r="K365" s="88" t="inlineStr">
        <is>
          <t xml:space="preserve">NA</t>
        </is>
      </c>
      <c r="L365" s="88" t="inlineStr">
        <is>
          <t xml:space="preserve">1. Power up the HU and let the brand logo screen be presented
2. Read the HU screen and check that the brand logo screen is shown
3. Read the shown logos and check that the Sirius logo is shown in addition to the vehicle brand logo</t>
        </is>
      </c>
      <c r="M365" s="88" t="inlineStr">
        <is>
          <t xml:space="preserve">1. The brand logo screen is presented
2. The brand logo screen is shown on the HU screen
3. The Sirius logo is shown in addition to the vehicle brand logo</t>
        </is>
      </c>
      <c r="N365" s="88" t="inlineStr">
        <is>
          <t xml:space="preserve">CFTS009-4941673
CFTS009-4941674
CFTS009-4941675
CFTS009-4941676</t>
        </is>
      </c>
      <c r="O365" s="88" t="s">
        <v>149</v>
      </c>
      <c r="P365" s="88" t="s">
        <v>150</v>
      </c>
      <c r="Q365" s="88"/>
      <c r="R365" s="88" t="s">
        <v>1368</v>
      </c>
      <c r="S365" s="88" t="s">
        <v>145</v>
      </c>
      <c r="T365" s="91"/>
      <c r="U365" s="91"/>
      <c r="V365" s="91"/>
      <c r="W365" s="91"/>
      <c r="X365" s="91"/>
      <c r="Y365" s="91"/>
      <c r="Z365" s="91"/>
      <c r="AA365" s="88" t="s">
        <v>39</v>
      </c>
      <c r="AB365" s="88"/>
      <c r="AC365" s="88"/>
      <c r="AD365" s="88"/>
      <c r="AE365" s="88"/>
      <c r="AF365" s="88"/>
      <c r="AG365" s="88"/>
      <c r="AH365" s="88"/>
    </row>
    <row r="366" spans="2:34" ht="112">
      <c r="B366" s="88">
        <v>357</v>
      </c>
      <c r="C366" s="88"/>
      <c r="D366" s="88" t="s">
        <v>1259</v>
      </c>
      <c r="E366" s="88"/>
      <c r="F366" s="88" t="inlineStr">
        <is>
          <t xml:space="preserve">NR1L-PowerManagement-356</t>
        </is>
      </c>
      <c r="G366" s="88" t="s">
        <v>141</v>
      </c>
      <c r="H366" s="88" t="s">
        <v>749</v>
      </c>
      <c r="I366" s="88" t="s">
        <v>771</v>
      </c>
      <c r="J366" s="88" t="inlineStr">
        <is>
          <t xml:space="preserve">1. SDARS_Presence is Present
2. Audio_Brand is Beats Brand White
3. LIN and CAN tool is available on HU</t>
        </is>
      </c>
      <c r="K366" s="88" t="inlineStr">
        <is>
          <t xml:space="preserve">NA</t>
        </is>
      </c>
      <c r="L366" s="88" t="inlineStr">
        <is>
          <t xml:space="preserve">1. Power up the HU and let the brand logo screen be presented
2. Read the HU screen and check that the brand logo screen is shown
3. Read the shown logos and check that both the Sirius and the Beats logos are shown in addition to the vehicle brand logo</t>
        </is>
      </c>
      <c r="M366" s="88" t="inlineStr">
        <is>
          <t xml:space="preserve">1. The brand logo screen is presented
2. The brand logo screen is shown on the HU screen
3. Both the Sirius and the Beats logos are shown in addition to the vehicle brand logo</t>
        </is>
      </c>
      <c r="N366" s="88" t="inlineStr">
        <is>
          <t xml:space="preserve">CFTS009-4941673
CFTS009-4941674
CFTS009-4941675
CFTS009-4941676</t>
        </is>
      </c>
      <c r="O366" s="88" t="s">
        <v>149</v>
      </c>
      <c r="P366" s="88" t="s">
        <v>150</v>
      </c>
      <c r="Q366" s="88"/>
      <c r="R366" s="88" t="s">
        <v>1368</v>
      </c>
      <c r="S366" s="88" t="s">
        <v>145</v>
      </c>
      <c r="T366" s="91"/>
      <c r="U366" s="91"/>
      <c r="V366" s="91"/>
      <c r="W366" s="91"/>
      <c r="X366" s="91"/>
      <c r="Y366" s="91"/>
      <c r="Z366" s="91"/>
      <c r="AA366" s="88" t="s">
        <v>39</v>
      </c>
      <c r="AB366" s="88"/>
      <c r="AC366" s="88"/>
      <c r="AD366" s="88"/>
      <c r="AE366" s="88"/>
      <c r="AF366" s="88"/>
      <c r="AG366" s="88"/>
      <c r="AH366" s="88"/>
    </row>
    <row r="367" spans="2:34" ht="140">
      <c r="B367" s="88">
        <v>358</v>
      </c>
      <c r="C367" s="88"/>
      <c r="D367" s="88" t="s">
        <v>1264</v>
      </c>
      <c r="E367" s="88"/>
      <c r="F367" s="88" t="inlineStr">
        <is>
          <t xml:space="preserve">NR1L-PowerManagement-357</t>
        </is>
      </c>
      <c r="G367" s="88" t="s">
        <v>141</v>
      </c>
      <c r="H367" s="88" t="s">
        <v>749</v>
      </c>
      <c r="I367" s="88"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equal to "2025" — read the shown Splash Screen -&gt; The Klipsch Splash Screen is displayed)</t>
        </is>
      </c>
      <c r="J367" s="88" t="inlineStr">
        <is>
          <t xml:space="preserve">1. PROXI VC_MODEL_YEAR = 2025
2. PROXI VC_VEH_LINE = DT
3. PROXI VC_SpecialPKG_IC = 147 (Tungsten)
4. LIN and CAN tool is available on HU</t>
        </is>
      </c>
      <c r="K367" s="88" t="inlineStr">
        <is>
          <t xml:space="preserve">NA</t>
        </is>
      </c>
      <c r="L367" s="88" t="inlineStr">
        <is>
          <t xml:space="preserve">1. Power up the ETM and let the Splash Screen be presented
2. Read the shown Splash Screen and check that it is the Klipsch Splash Screen</t>
        </is>
      </c>
      <c r="M367" s="88" t="inlineStr">
        <is>
          <t xml:space="preserve">1. The Splash Screen is presented
2. The Klipsch Splash Screen is displayed</t>
        </is>
      </c>
      <c r="N367" s="88" t="inlineStr">
        <is>
          <t xml:space="preserve">CFTS009-4941678</t>
        </is>
      </c>
      <c r="O367" s="88" t="s">
        <v>149</v>
      </c>
      <c r="P367" s="88" t="s">
        <v>323</v>
      </c>
      <c r="Q367" s="88"/>
      <c r="R367" s="88" t="s">
        <v>1368</v>
      </c>
      <c r="S367" s="88" t="s">
        <v>145</v>
      </c>
      <c r="T367" s="91"/>
      <c r="U367" s="91"/>
      <c r="V367" s="91"/>
      <c r="W367" s="91"/>
      <c r="X367" s="91"/>
      <c r="Y367" s="91"/>
      <c r="Z367" s="91"/>
      <c r="AA367" s="88" t="s">
        <v>39</v>
      </c>
      <c r="AB367" s="88"/>
      <c r="AC367" s="88"/>
      <c r="AD367" s="88"/>
      <c r="AE367" s="88"/>
      <c r="AF367" s="88"/>
      <c r="AG367" s="88"/>
      <c r="AH367" s="88"/>
    </row>
    <row r="368" spans="2:34" ht="140">
      <c r="B368" s="88">
        <v>359</v>
      </c>
      <c r="C368" s="88"/>
      <c r="D368" s="88" t="s">
        <v>1264</v>
      </c>
      <c r="E368" s="88"/>
      <c r="F368" s="88" t="inlineStr">
        <is>
          <t xml:space="preserve">NR1L-PowerManagement-358</t>
        </is>
      </c>
      <c r="G368" s="88" t="s">
        <v>141</v>
      </c>
      <c r="H368" s="88" t="s">
        <v>749</v>
      </c>
      <c r="I368" s="88"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(The ETM carries $VC_MODEL_YEAR$ greater than "2025" — read the shown Splash Screen -&gt; The Klipsch Splash Screen is displayed)</t>
        </is>
      </c>
      <c r="J368" s="88" t="inlineStr">
        <is>
          <t xml:space="preserve">1. The ETM carries a VC_MODEL_YEAR greater than 2025
2. PROXI VC_VEH_LINE = DT
3. PROXI SplashScreen_Type = 7 (Klipsch)
4. LIN and CAN tool is available on HU</t>
        </is>
      </c>
      <c r="K368" s="88" t="inlineStr">
        <is>
          <t xml:space="preserve">NA</t>
        </is>
      </c>
      <c r="L368" s="88" t="inlineStr">
        <is>
          <t xml:space="preserve">1. Power up the ETM and let the Splash Screen be presented
2. Read the shown Splash Screen and check that it is the Klipsch Splash Screen</t>
        </is>
      </c>
      <c r="M368" s="88" t="inlineStr">
        <is>
          <t xml:space="preserve">1. The Splash Screen is presented
2. The Klipsch Splash Screen is displayed</t>
        </is>
      </c>
      <c r="N368" s="88" t="inlineStr">
        <is>
          <t xml:space="preserve">CFTS009-4941678</t>
        </is>
      </c>
      <c r="O368" s="88" t="s">
        <v>149</v>
      </c>
      <c r="P368" s="88" t="s">
        <v>323</v>
      </c>
      <c r="Q368" s="88"/>
      <c r="R368" s="88" t="s">
        <v>1368</v>
      </c>
      <c r="S368" s="88" t="s">
        <v>145</v>
      </c>
      <c r="T368" s="91"/>
      <c r="U368" s="91"/>
      <c r="V368" s="91"/>
      <c r="W368" s="91"/>
      <c r="X368" s="91"/>
      <c r="Y368" s="91"/>
      <c r="Z368" s="91"/>
      <c r="AA368" s="88" t="s">
        <v>39</v>
      </c>
      <c r="AB368" s="88"/>
      <c r="AC368" s="88"/>
      <c r="AD368" s="88"/>
      <c r="AE368" s="88"/>
      <c r="AF368" s="88"/>
      <c r="AG368" s="88"/>
      <c r="AH368" s="88"/>
    </row>
    <row r="369" spans="2:34" ht="112">
      <c r="B369" s="88">
        <v>360</v>
      </c>
      <c r="C369" s="88"/>
      <c r="D369" s="88" t="s">
        <v>1267</v>
      </c>
      <c r="E369" s="88"/>
      <c r="F369" s="88" t="inlineStr">
        <is>
          <t xml:space="preserve">NR1L-PowerManagement-359</t>
        </is>
      </c>
      <c r="G369" s="88" t="s">
        <v>141</v>
      </c>
      <c r="H369" s="88" t="s">
        <v>142</v>
      </c>
      <c r="I369" s="88" t="inlineStr">
        <is>
          <t xml:space="preserve">This status is related to TLM audio is OFF. TLM shall allow only Splash Screen visualization on its display.  ICS functionalities are available.  DTV shall be OFF.
(The HU is in an Ignition On working condition — read the audio path and the display -&gt; The HU allows only Splash Screen visualization on its display)</t>
        </is>
      </c>
      <c r="J369" s="88" t="inlineStr">
        <is>
          <t xml:space="preserve">1. The HU is in Idle state
2. LIN and CAN tool is available on HU</t>
        </is>
      </c>
      <c r="K369" s="88" t="s">
        <v>145</v>
      </c>
      <c r="L369" s="88" t="inlineStr">
        <is>
          <t xml:space="preserve">1. Read the signal $STATUS_TELEMATIC.PowerSts_Telematic$ and check that it is 3 (Idle)
2. Read the HU audio output state and check that audio output is off
3. Read the HU display and check that only the Splash Screen is shown</t>
        </is>
      </c>
      <c r="M369" s="88" t="inlineStr">
        <is>
          <t xml:space="preserve">1. The signal value $STATUS_TELEMATIC.PowerSts_Telematic$ = 3 (Idle) is received
2. The HU audio output is off
3. Only the Splash Screen is shown on the HU display</t>
        </is>
      </c>
      <c r="N369" s="88" t="inlineStr">
        <is>
          <t xml:space="preserve">CFTS009-4941364
CFTS009-4941365</t>
        </is>
      </c>
      <c r="O369" s="88" t="s">
        <v>149</v>
      </c>
      <c r="P369" s="88" t="s">
        <v>150</v>
      </c>
      <c r="Q369" s="88"/>
      <c r="R369" s="88" t="s">
        <v>1369</v>
      </c>
      <c r="S369" s="88" t="s">
        <v>145</v>
      </c>
      <c r="T369" s="91"/>
      <c r="U369" s="91"/>
      <c r="V369" s="91"/>
      <c r="W369" s="91"/>
      <c r="X369" s="91"/>
      <c r="Y369" s="91"/>
      <c r="Z369" s="91"/>
      <c r="AA369" s="88" t="s">
        <v>39</v>
      </c>
      <c r="AB369" s="88"/>
      <c r="AC369" s="88"/>
      <c r="AD369" s="88"/>
      <c r="AE369" s="88"/>
      <c r="AF369" s="88"/>
      <c r="AG369" s="88"/>
      <c r="AH369" s="88"/>
    </row>
    <row r="370" spans="2:34" ht="112">
      <c r="B370" s="88">
        <v>361</v>
      </c>
      <c r="C370" s="88"/>
      <c r="D370" s="88" t="s">
        <v>1267</v>
      </c>
      <c r="E370" s="88"/>
      <c r="F370" s="88" t="inlineStr">
        <is>
          <t xml:space="preserve">NR1L-PowerManagement-360</t>
        </is>
      </c>
      <c r="G370" s="88" t="s">
        <v>141</v>
      </c>
      <c r="H370" s="88" t="s">
        <v>142</v>
      </c>
      <c r="I370" s="88" t="inlineStr">
        <is>
          <t xml:space="preserve">This status is related to TLM audio is OFF. TLM shall allow only Splash Screen visualization on its display.  ICS functionalities are available.  DTV shall be OFF.
(The HU is in an Ignition Pre_Start working condition — read the audio path and the display -&gt; The HU allows only Splash Screen visualization on its display)</t>
        </is>
      </c>
      <c r="J370" s="88" t="inlineStr">
        <is>
          <t xml:space="preserve">1. The HU is in Idle state
2. LIN and CAN tool is available on HU</t>
        </is>
      </c>
      <c r="K370" s="88" t="s">
        <v>145</v>
      </c>
      <c r="L370" s="88" t="inlineStr">
        <is>
          <t xml:space="preserve">1. Read the signal $STATUS_TELEMATIC.PowerSts_Telematic$ and check that it is 3 (Idle)
2. Read the HU audio output state and check that audio output is off
3. Read the HU display and check that only the Splash Screen is shown</t>
        </is>
      </c>
      <c r="M370" s="88" t="inlineStr">
        <is>
          <t xml:space="preserve">1. The signal value $STATUS_TELEMATIC.PowerSts_Telematic$ = 3 (Idle) is received
2. The HU audio output is off
3. Only the Splash Screen is shown on the HU display</t>
        </is>
      </c>
      <c r="N370" s="88" t="inlineStr">
        <is>
          <t xml:space="preserve">CFTS009-4941364
CFTS009-4941365</t>
        </is>
      </c>
      <c r="O370" s="88" t="s">
        <v>149</v>
      </c>
      <c r="P370" s="88" t="s">
        <v>150</v>
      </c>
      <c r="Q370" s="88"/>
      <c r="R370" s="88" t="s">
        <v>1369</v>
      </c>
      <c r="S370" s="88" t="s">
        <v>145</v>
      </c>
      <c r="T370" s="91"/>
      <c r="U370" s="91"/>
      <c r="V370" s="91"/>
      <c r="W370" s="91"/>
      <c r="X370" s="91"/>
      <c r="Y370" s="91"/>
      <c r="Z370" s="91"/>
      <c r="AA370" s="88" t="s">
        <v>39</v>
      </c>
      <c r="AB370" s="88"/>
      <c r="AC370" s="88"/>
      <c r="AD370" s="88"/>
      <c r="AE370" s="88"/>
      <c r="AF370" s="88"/>
      <c r="AG370" s="88"/>
      <c r="AH370" s="88"/>
    </row>
    <row r="371" spans="2:34" ht="112">
      <c r="B371" s="88">
        <v>362</v>
      </c>
      <c r="C371" s="88"/>
      <c r="D371" s="88" t="s">
        <v>1267</v>
      </c>
      <c r="E371" s="88"/>
      <c r="F371" s="88" t="inlineStr">
        <is>
          <t xml:space="preserve">NR1L-PowerManagement-361</t>
        </is>
      </c>
      <c r="G371" s="88" t="s">
        <v>141</v>
      </c>
      <c r="H371" s="88" t="s">
        <v>142</v>
      </c>
      <c r="I371" s="88" t="inlineStr">
        <is>
          <t xml:space="preserve">This status is related to TLM audio is OFF. TLM shall allow only Splash Screen visualization on its display.  ICS functionalities are available.  DTV shall be OFF.
(The HU is in an Ignition Start working condition — read the audio path and the display -&gt; The HU allows only Splash Screen visualization on its display)</t>
        </is>
      </c>
      <c r="J371" s="88" t="inlineStr">
        <is>
          <t xml:space="preserve">1. The HU is in Idle state
2. LIN and CAN tool is available on HU</t>
        </is>
      </c>
      <c r="K371" s="88" t="s">
        <v>145</v>
      </c>
      <c r="L371" s="88" t="inlineStr">
        <is>
          <t xml:space="preserve">1. Read the signal $STATUS_TELEMATIC.PowerSts_Telematic$ and check that it is 3 (Idle)
2. Read the HU audio output state and check that audio output is off
3. Read the HU display and check that only the Splash Screen is shown</t>
        </is>
      </c>
      <c r="M371" s="88" t="inlineStr">
        <is>
          <t xml:space="preserve">1. The signal value $STATUS_TELEMATIC.PowerSts_Telematic$ = 3 (Idle) is received
2. The HU audio output is off
3. Only the Splash Screen is shown on the HU display</t>
        </is>
      </c>
      <c r="N371" s="88" t="inlineStr">
        <is>
          <t xml:space="preserve">CFTS009-4941364
CFTS009-4941365</t>
        </is>
      </c>
      <c r="O371" s="88" t="s">
        <v>149</v>
      </c>
      <c r="P371" s="88" t="s">
        <v>150</v>
      </c>
      <c r="Q371" s="88"/>
      <c r="R371" s="88" t="s">
        <v>1369</v>
      </c>
      <c r="S371" s="88" t="s">
        <v>145</v>
      </c>
      <c r="T371" s="91"/>
      <c r="U371" s="91"/>
      <c r="V371" s="91"/>
      <c r="W371" s="91"/>
      <c r="X371" s="91"/>
      <c r="Y371" s="91"/>
      <c r="Z371" s="91"/>
      <c r="AA371" s="88" t="s">
        <v>39</v>
      </c>
      <c r="AB371" s="88"/>
      <c r="AC371" s="88"/>
      <c r="AD371" s="88"/>
      <c r="AE371" s="88"/>
      <c r="AF371" s="88"/>
      <c r="AG371" s="88"/>
      <c r="AH371" s="88"/>
    </row>
    <row r="372" spans="2:34" ht="112">
      <c r="B372" s="88">
        <v>363</v>
      </c>
      <c r="C372" s="88"/>
      <c r="D372" s="88" t="s">
        <v>1267</v>
      </c>
      <c r="E372" s="88"/>
      <c r="F372" s="88" t="inlineStr">
        <is>
          <t xml:space="preserve">NR1L-PowerManagement-362</t>
        </is>
      </c>
      <c r="G372" s="88" t="s">
        <v>141</v>
      </c>
      <c r="H372" s="88" t="s">
        <v>142</v>
      </c>
      <c r="I372" s="88" t="inlineStr">
        <is>
          <t xml:space="preserve">This status is related to TLM audio is OFF. TLM shall allow only Splash Screen visualization on its display.  ICS functionalities are available.  DTV shall be OFF.
(The HU is in an Ignition Cranking working condition — read the audio path and the display -&gt; The HU allows only Splash Screen visualization on its display)</t>
        </is>
      </c>
      <c r="J372" s="88" t="inlineStr">
        <is>
          <t xml:space="preserve">1. The HU is in Idle state
2. LIN and CAN tool is available on HU</t>
        </is>
      </c>
      <c r="K372" s="88" t="s">
        <v>145</v>
      </c>
      <c r="L372" s="88" t="inlineStr">
        <is>
          <t xml:space="preserve">1. Read the signal $STATUS_TELEMATIC.PowerSts_Telematic$ and check that it is 3 (Idle)
2. Read the HU audio output state and check that audio output is off
3. Read the HU display and check that only the Splash Screen is shown</t>
        </is>
      </c>
      <c r="M372" s="88" t="inlineStr">
        <is>
          <t xml:space="preserve">1. The signal value $STATUS_TELEMATIC.PowerSts_Telematic$ = 3 (Idle) is received
2. The HU audio output is off
3. Only the Splash Screen is shown on the HU display</t>
        </is>
      </c>
      <c r="N372" s="88" t="inlineStr">
        <is>
          <t xml:space="preserve">CFTS009-4941364
CFTS009-4941365</t>
        </is>
      </c>
      <c r="O372" s="88" t="s">
        <v>149</v>
      </c>
      <c r="P372" s="88" t="s">
        <v>150</v>
      </c>
      <c r="Q372" s="88"/>
      <c r="R372" s="88" t="s">
        <v>1369</v>
      </c>
      <c r="S372" s="88" t="s">
        <v>145</v>
      </c>
      <c r="T372" s="91"/>
      <c r="U372" s="91"/>
      <c r="V372" s="91"/>
      <c r="W372" s="91"/>
      <c r="X372" s="91"/>
      <c r="Y372" s="91"/>
      <c r="Z372" s="91"/>
      <c r="AA372" s="88" t="s">
        <v>39</v>
      </c>
      <c r="AB372" s="88"/>
      <c r="AC372" s="88"/>
      <c r="AD372" s="88"/>
      <c r="AE372" s="88"/>
      <c r="AF372" s="88"/>
      <c r="AG372" s="88"/>
      <c r="AH372" s="88"/>
    </row>
    <row r="373" spans="2:34" ht="112">
      <c r="B373" s="88">
        <v>364</v>
      </c>
      <c r="C373" s="88"/>
      <c r="D373" s="88" t="s">
        <v>1267</v>
      </c>
      <c r="E373" s="88"/>
      <c r="F373" s="88" t="inlineStr">
        <is>
          <t xml:space="preserve">NR1L-PowerManagement-363</t>
        </is>
      </c>
      <c r="G373" s="88" t="s">
        <v>141</v>
      </c>
      <c r="H373" s="88" t="s">
        <v>142</v>
      </c>
      <c r="I373" s="88" t="inlineStr">
        <is>
          <t xml:space="preserve">This status is related to TLM audio is OFF. TLM shall allow only Splash Screen visualization on its display.  ICS functionalities are available.  DTV shall be OFF.
(read the ICS functions and the DTV -&gt; DTV is OFF)</t>
        </is>
      </c>
      <c r="J373" s="88" t="inlineStr">
        <is>
          <t xml:space="preserve">1. The HU is in Idle state
2. LIN and CAN tool is available on HU</t>
        </is>
      </c>
      <c r="K373" s="88" t="s">
        <v>145</v>
      </c>
      <c r="L373" s="88" t="inlineStr">
        <is>
          <t xml:space="preserve">1. Read the signal $STATUS_TELEMATIC.PowerSts_Telematic$ and check that it is 3 (Idle)
2. Read the ICS functionality and check that it is available
3. Read the DTV state and check that it is off</t>
        </is>
      </c>
      <c r="M373" s="88" t="inlineStr">
        <is>
          <t xml:space="preserve">1. The signal value $STATUS_TELEMATIC.PowerSts_Telematic$ = 3 (Idle) is received
2. The ICS functionality is available
3. The DTV is off</t>
        </is>
      </c>
      <c r="N373" s="88" t="inlineStr">
        <is>
          <t xml:space="preserve">CFTS009-4941364
CFTS009-4941365</t>
        </is>
      </c>
      <c r="O373" s="88" t="s">
        <v>149</v>
      </c>
      <c r="P373" s="88" t="s">
        <v>323</v>
      </c>
      <c r="Q373" s="88"/>
      <c r="R373" s="88" t="s">
        <v>1369</v>
      </c>
      <c r="S373" s="88" t="s">
        <v>145</v>
      </c>
      <c r="T373" s="91"/>
      <c r="U373" s="91"/>
      <c r="V373" s="91"/>
      <c r="W373" s="91"/>
      <c r="X373" s="91"/>
      <c r="Y373" s="91"/>
      <c r="Z373" s="91"/>
      <c r="AA373" s="88" t="s">
        <v>39</v>
      </c>
      <c r="AB373" s="88"/>
      <c r="AC373" s="88"/>
      <c r="AD373" s="88"/>
      <c r="AE373" s="88"/>
      <c r="AF373" s="88"/>
      <c r="AG373" s="88"/>
      <c r="AH373" s="88"/>
    </row>
    <row r="374" spans="2:34" ht="112">
      <c r="B374" s="88">
        <v>365</v>
      </c>
      <c r="C374" s="88"/>
      <c r="D374" s="88" t="s">
        <v>1282</v>
      </c>
      <c r="E374" s="88"/>
      <c r="F374" s="88" t="inlineStr">
        <is>
          <t xml:space="preserve">NR1L-PowerManagement-364</t>
        </is>
      </c>
      <c r="G374" s="88" t="s">
        <v>141</v>
      </c>
      <c r="H374" s="88" t="s">
        <v>749</v>
      </c>
      <c r="I374" s="88" t="s">
        <v>1534</v>
      </c>
      <c r="J374" s="88" t="inlineStr">
        <is>
          <t xml:space="preserve">1. The HU is in Idle state
2. No transition to Timed or Full-Operation has occurred in the current bus cycle
3. LIN and CAN tool is available on HU</t>
        </is>
      </c>
      <c r="K374" s="88" t="s">
        <v>145</v>
      </c>
      <c r="L374" s="88" t="inlineStr">
        <is>
          <t xml:space="preserve">1. Bring the HU to Timed mode
2. Read the signal $STATUS_TELEMATIC.PowerSts_Telematic$ and check that it is 2 (Timed)
3. Read the HU screen and check that the splash screen is shown
4. Read the HU screen and check that the disclaimer screen is shown after the splash screen</t>
        </is>
      </c>
      <c r="M374" s="88" t="inlineStr">
        <is>
          <t xml:space="preserve">1. The HU reaches Timed mode
2. The signal value $STATUS_TELEMATIC.PowerSts_Telematic$ = 2 (Timed) is received
3. The splash screen is shown on the HU screen
4. The disclaimer screen is shown on the HU screen after the splash screen</t>
        </is>
      </c>
      <c r="N374" s="88" t="inlineStr">
        <is>
          <t xml:space="preserve">CFTS009-4941950
CFTS009-4941952</t>
        </is>
      </c>
      <c r="O374" s="88" t="s">
        <v>149</v>
      </c>
      <c r="P374" s="88" t="s">
        <v>150</v>
      </c>
      <c r="Q374" s="88"/>
      <c r="R374" s="88" t="s">
        <v>1368</v>
      </c>
      <c r="S374" s="88" t="s">
        <v>145</v>
      </c>
      <c r="T374" s="91"/>
      <c r="U374" s="91"/>
      <c r="V374" s="91"/>
      <c r="W374" s="91"/>
      <c r="X374" s="91"/>
      <c r="Y374" s="91"/>
      <c r="Z374" s="91"/>
      <c r="AA374" s="88" t="s">
        <v>39</v>
      </c>
      <c r="AB374" s="88"/>
      <c r="AC374" s="88"/>
      <c r="AD374" s="88"/>
      <c r="AE374" s="88"/>
      <c r="AF374" s="88"/>
      <c r="AG374" s="88"/>
      <c r="AH374" s="88"/>
    </row>
    <row r="375" spans="2:34" ht="112">
      <c r="B375" s="88">
        <v>366</v>
      </c>
      <c r="C375" s="88"/>
      <c r="D375" s="88" t="s">
        <v>1282</v>
      </c>
      <c r="E375" s="88"/>
      <c r="F375" s="88" t="inlineStr">
        <is>
          <t xml:space="preserve">NR1L-PowerManagement-365</t>
        </is>
      </c>
      <c r="G375" s="88" t="s">
        <v>141</v>
      </c>
      <c r="H375" s="88" t="s">
        <v>749</v>
      </c>
      <c r="I375" s="88" t="s">
        <v>1535</v>
      </c>
      <c r="J375" s="88" t="inlineStr">
        <is>
          <t xml:space="preserve">1. The HU is in Idle state
2. No transition to Timed or Full-Operation has occurred in the current bus cycle
3. LIN and CAN tool is available on HU</t>
        </is>
      </c>
      <c r="K375" s="88" t="s">
        <v>145</v>
      </c>
      <c r="L375" s="88" t="inlineStr">
        <is>
          <t xml:space="preserve">1. Bring the HU to Full-Operation mode
2. Read the signal $STATUS_TELEMATIC.PowerSts_Telematic$ and check that it is 4 (Full_Operation)
3. Read the HU screen and check that the splash screen is shown
4. Read the HU screen and check that the disclaimer screen is shown after the splash screen</t>
        </is>
      </c>
      <c r="M375" s="88" t="inlineStr">
        <is>
          <t xml:space="preserve">1. The HU reaches Full-Operation mode
2. The signal value $STATUS_TELEMATIC.PowerSts_Telematic$ = 4 (Full_Operation) is received
3. The splash screen is shown on the HU screen
4. The disclaimer screen is shown on the HU screen after the splash screen</t>
        </is>
      </c>
      <c r="N375" s="88" t="inlineStr">
        <is>
          <t xml:space="preserve">CFTS009-4941950
CFTS009-4941952</t>
        </is>
      </c>
      <c r="O375" s="88" t="s">
        <v>149</v>
      </c>
      <c r="P375" s="88" t="s">
        <v>150</v>
      </c>
      <c r="Q375" s="88"/>
      <c r="R375" s="88" t="s">
        <v>1368</v>
      </c>
      <c r="S375" s="88" t="s">
        <v>145</v>
      </c>
      <c r="T375" s="91"/>
      <c r="U375" s="91"/>
      <c r="V375" s="91"/>
      <c r="W375" s="91"/>
      <c r="X375" s="91"/>
      <c r="Y375" s="91"/>
      <c r="Z375" s="91"/>
      <c r="AA375" s="88" t="s">
        <v>39</v>
      </c>
      <c r="AB375" s="88"/>
      <c r="AC375" s="88"/>
      <c r="AD375" s="88"/>
      <c r="AE375" s="88"/>
      <c r="AF375" s="88"/>
      <c r="AG375" s="88"/>
      <c r="AH375" s="88"/>
    </row>
    <row r="376" spans="2:34" ht="112">
      <c r="B376" s="88">
        <v>367</v>
      </c>
      <c r="C376" s="88"/>
      <c r="D376" s="88" t="s">
        <v>1282</v>
      </c>
      <c r="E376" s="88"/>
      <c r="F376" s="88" t="inlineStr">
        <is>
          <t xml:space="preserve">NR1L-PowerManagement-366</t>
        </is>
      </c>
      <c r="G376" s="88" t="s">
        <v>141</v>
      </c>
      <c r="H376" s="88" t="s">
        <v>749</v>
      </c>
      <c r="I376" s="88" t="s">
        <v>1536</v>
      </c>
      <c r="J376" s="88" t="inlineStr">
        <is>
          <t xml:space="preserve">1. The HU is in Idle state
2. No transition to Timed or Full-Operation has occurred in the current bus cycle
3. LIN and CAN tool is available on HU</t>
        </is>
      </c>
      <c r="K376" s="88" t="s">
        <v>145</v>
      </c>
      <c r="L376" s="88" t="inlineStr">
        <is>
          <t xml:space="preserve">1. Bring the HU to Timed mode
2. Read the signal $STATUS_TELEMATIC.PowerSts_Telematic$ and check that it is 2 (Timed)
3. Read the HU screen and check that the disclaimer screen is shown</t>
        </is>
      </c>
      <c r="M376" s="88" t="inlineStr">
        <is>
          <t xml:space="preserve">1. The HU reaches Timed mode
2. The signal value $STATUS_TELEMATIC.PowerSts_Telematic$ = 2 (Timed) is received
3. The disclaimer screen is shown on the HU screen</t>
        </is>
      </c>
      <c r="N376" s="88" t="inlineStr">
        <is>
          <t xml:space="preserve">CFTS009-4941950
CFTS009-4941952</t>
        </is>
      </c>
      <c r="O376" s="88" t="s">
        <v>149</v>
      </c>
      <c r="P376" s="88" t="s">
        <v>150</v>
      </c>
      <c r="Q376" s="88"/>
      <c r="R376" s="88" t="s">
        <v>1370</v>
      </c>
      <c r="S376" s="88" t="s">
        <v>145</v>
      </c>
      <c r="T376" s="91"/>
      <c r="U376" s="91"/>
      <c r="V376" s="91"/>
      <c r="W376" s="91"/>
      <c r="X376" s="91"/>
      <c r="Y376" s="91"/>
      <c r="Z376" s="91"/>
      <c r="AA376" s="88" t="s">
        <v>39</v>
      </c>
      <c r="AB376" s="88"/>
      <c r="AC376" s="88"/>
      <c r="AD376" s="88"/>
      <c r="AE376" s="88"/>
      <c r="AF376" s="88"/>
      <c r="AG376" s="88"/>
      <c r="AH376" s="88"/>
    </row>
    <row r="377" spans="2:34" ht="112">
      <c r="B377" s="88">
        <v>368</v>
      </c>
      <c r="C377" s="88"/>
      <c r="D377" s="88" t="s">
        <v>1282</v>
      </c>
      <c r="E377" s="88"/>
      <c r="F377" s="88" t="inlineStr">
        <is>
          <t xml:space="preserve">NR1L-PowerManagement-367</t>
        </is>
      </c>
      <c r="G377" s="88" t="s">
        <v>141</v>
      </c>
      <c r="H377" s="88" t="s">
        <v>749</v>
      </c>
      <c r="I377" s="88" t="s">
        <v>1537</v>
      </c>
      <c r="J377" s="88" t="inlineStr">
        <is>
          <t xml:space="preserve">1. The HU is in Standby state
2. No transition to Timed or Full-Operation has occurred in the current bus cycle
3. LIN and CAN tool is available on HU</t>
        </is>
      </c>
      <c r="K377" s="88" t="s">
        <v>145</v>
      </c>
      <c r="L377" s="88" t="inlineStr">
        <is>
          <t xml:space="preserve">1. Bring the HU to Timed mode
2. Read the signal $STATUS_TELEMATIC.PowerSts_Telematic$ and check that it is 2 (Timed)
3. Read the HU screen and check that the disclaimer screen is shown</t>
        </is>
      </c>
      <c r="M377" s="88" t="inlineStr">
        <is>
          <t xml:space="preserve">1. The HU reaches Timed mode
2. The signal value $STATUS_TELEMATIC.PowerSts_Telematic$ = 2 (Timed) is received
3. The disclaimer screen is shown on the HU screen</t>
        </is>
      </c>
      <c r="N377" s="88" t="inlineStr">
        <is>
          <t xml:space="preserve">CFTS009-4941950
CFTS009-4941952</t>
        </is>
      </c>
      <c r="O377" s="88" t="s">
        <v>149</v>
      </c>
      <c r="P377" s="88" t="s">
        <v>150</v>
      </c>
      <c r="Q377" s="88"/>
      <c r="R377" s="88" t="s">
        <v>1370</v>
      </c>
      <c r="S377" s="88" t="s">
        <v>145</v>
      </c>
      <c r="T377" s="91"/>
      <c r="U377" s="91"/>
      <c r="V377" s="91"/>
      <c r="W377" s="91"/>
      <c r="X377" s="91"/>
      <c r="Y377" s="91"/>
      <c r="Z377" s="91"/>
      <c r="AA377" s="88" t="s">
        <v>39</v>
      </c>
      <c r="AB377" s="88"/>
      <c r="AC377" s="88"/>
      <c r="AD377" s="88"/>
      <c r="AE377" s="88"/>
      <c r="AF377" s="88"/>
      <c r="AG377" s="88"/>
      <c r="AH377" s="88"/>
    </row>
    <row r="378" spans="2:34" ht="112">
      <c r="B378" s="88">
        <v>369</v>
      </c>
      <c r="C378" s="88"/>
      <c r="D378" s="88" t="s">
        <v>1282</v>
      </c>
      <c r="E378" s="88"/>
      <c r="F378" s="88" t="inlineStr">
        <is>
          <t xml:space="preserve">NR1L-PowerManagement-368</t>
        </is>
      </c>
      <c r="G378" s="88" t="s">
        <v>141</v>
      </c>
      <c r="H378" s="88" t="s">
        <v>749</v>
      </c>
      <c r="I378" s="88" t="s">
        <v>1538</v>
      </c>
      <c r="J378" s="88" t="inlineStr">
        <is>
          <t xml:space="preserve">1. The HU is in Partial_Operation state
2. No transition to Timed or Full-Operation has occurred in the current bus cycle
3. LIN and CAN tool is available on HU</t>
        </is>
      </c>
      <c r="K378" s="88" t="s">
        <v>145</v>
      </c>
      <c r="L378" s="88" t="inlineStr">
        <is>
          <t xml:space="preserve">1. Bring the HU to Full-Operation mode
2. Read the signal $STATUS_TELEMATIC.PowerSts_Telematic$ and check that it is 4 (Full_Operation)
3. Read the HU screen and check that the disclaimer screen is shown</t>
        </is>
      </c>
      <c r="M378" s="88" t="inlineStr">
        <is>
          <t xml:space="preserve">1. The HU reaches Full-Operation mode
2. The signal value $STATUS_TELEMATIC.PowerSts_Telematic$ = 4 (Full_Operation) is received
3. The disclaimer screen is shown on the HU screen</t>
        </is>
      </c>
      <c r="N378" s="88" t="inlineStr">
        <is>
          <t xml:space="preserve">CFTS009-4941950
CFTS009-4941952</t>
        </is>
      </c>
      <c r="O378" s="88" t="s">
        <v>149</v>
      </c>
      <c r="P378" s="88" t="s">
        <v>150</v>
      </c>
      <c r="Q378" s="88"/>
      <c r="R378" s="88" t="s">
        <v>1370</v>
      </c>
      <c r="S378" s="88" t="s">
        <v>145</v>
      </c>
      <c r="T378" s="91"/>
      <c r="U378" s="91"/>
      <c r="V378" s="91"/>
      <c r="W378" s="91"/>
      <c r="X378" s="91"/>
      <c r="Y378" s="91"/>
      <c r="Z378" s="91"/>
      <c r="AA378" s="88" t="s">
        <v>39</v>
      </c>
      <c r="AB378" s="88"/>
      <c r="AC378" s="88"/>
      <c r="AD378" s="88"/>
      <c r="AE378" s="88"/>
      <c r="AF378" s="88"/>
      <c r="AG378" s="88"/>
      <c r="AH378" s="88"/>
    </row>
    <row r="379" spans="2:34" ht="126">
      <c r="B379" s="88">
        <v>370</v>
      </c>
      <c r="C379" s="88"/>
      <c r="D379" s="88" t="s">
        <v>1301</v>
      </c>
      <c r="E379" s="88"/>
      <c r="F379" s="88" t="inlineStr">
        <is>
          <t xml:space="preserve">NR1L-PowerManagement-369</t>
        </is>
      </c>
      <c r="G379" s="88" t="s">
        <v>141</v>
      </c>
      <c r="H379" s="88" t="s">
        <v>749</v>
      </c>
      <c r="I379" s="88" t="s">
        <v>1539</v>
      </c>
      <c r="J379" s="88" t="inlineStr">
        <is>
          <t xml:space="preserve">1. A new bus cycle has started
2. A phone call is ongoing
3. LIN and CAN tool is available on HU</t>
        </is>
      </c>
      <c r="K379" s="88" t="inlineStr">
        <is>
          <t xml:space="preserve">NA</t>
        </is>
      </c>
      <c r="L379" s="88" t="inlineStr">
        <is>
          <t xml:space="preserve">1. Bring the HU to Timed mode while the call is ongoing
2. Read the signal $STATUS_TELEMATIC.PowerSts_Telematic$ and check that it is 2 (Timed)
3. Read the HU screen and check that the splash screen is not shown
4. Read the HU screen and check that the disclaimer screen is not shown</t>
        </is>
      </c>
      <c r="M379" s="88" t="inlineStr">
        <is>
          <t xml:space="preserve">1. The HU reaches Timed mode
2. The signal value $STATUS_TELEMATIC.PowerSts_Telematic$ = 2 (Timed) is received
3. The splash screen is not shown on the HU screen
4. The disclaimer screen is not shown on the HU screen</t>
        </is>
      </c>
      <c r="N379" s="88" t="inlineStr">
        <is>
          <t xml:space="preserve">CFTS009-4941951</t>
        </is>
      </c>
      <c r="O379" s="88" t="s">
        <v>149</v>
      </c>
      <c r="P379" s="88" t="s">
        <v>150</v>
      </c>
      <c r="Q379" s="88"/>
      <c r="R379" s="88" t="s">
        <v>1370</v>
      </c>
      <c r="S379" s="88" t="s">
        <v>145</v>
      </c>
      <c r="T379" s="91"/>
      <c r="U379" s="91"/>
      <c r="V379" s="91"/>
      <c r="W379" s="91"/>
      <c r="X379" s="91"/>
      <c r="Y379" s="91"/>
      <c r="Z379" s="91"/>
      <c r="AA379" s="88" t="s">
        <v>39</v>
      </c>
      <c r="AB379" s="88"/>
      <c r="AC379" s="88"/>
      <c r="AD379" s="88"/>
      <c r="AE379" s="88"/>
      <c r="AF379" s="88"/>
      <c r="AG379" s="88"/>
      <c r="AH379" s="88"/>
    </row>
    <row r="380" spans="2:34" ht="126">
      <c r="B380" s="88">
        <v>371</v>
      </c>
      <c r="C380" s="88"/>
      <c r="D380" s="88" t="s">
        <v>1301</v>
      </c>
      <c r="E380" s="88"/>
      <c r="F380" s="88" t="inlineStr">
        <is>
          <t xml:space="preserve">NR1L-PowerManagement-370</t>
        </is>
      </c>
      <c r="G380" s="88" t="s">
        <v>141</v>
      </c>
      <c r="H380" s="88" t="s">
        <v>749</v>
      </c>
      <c r="I380" s="88" t="s">
        <v>1541</v>
      </c>
      <c r="J380" s="88" t="inlineStr">
        <is>
          <t xml:space="preserve">1. A new bus cycle has started
2. The backup camera view is displayed
3. LIN and CAN tool is available on HU</t>
        </is>
      </c>
      <c r="K380" s="88" t="inlineStr">
        <is>
          <t xml:space="preserve">NA</t>
        </is>
      </c>
      <c r="L380" s="88" t="inlineStr">
        <is>
          <t xml:space="preserve">1. Bring the HU to Timed mode while the backup camera view is displayed
2. Read the signal $STATUS_TELEMATIC.PowerSts_Telematic$ and check that it is 2 (Timed)
3. Read the HU screen and check that the splash screen is not shown
4. Read the HU screen and check that the disclaimer screen is not shown</t>
        </is>
      </c>
      <c r="M380" s="88" t="inlineStr">
        <is>
          <t xml:space="preserve">1. The HU reaches Timed mode
2. The signal value $STATUS_TELEMATIC.PowerSts_Telematic$ = 2 (Timed) is received
3. The splash screen is not shown on the HU screen
4. The disclaimer screen is not shown on the HU screen</t>
        </is>
      </c>
      <c r="N380" s="88" t="inlineStr">
        <is>
          <t xml:space="preserve">CFTS009-4941951</t>
        </is>
      </c>
      <c r="O380" s="88" t="s">
        <v>149</v>
      </c>
      <c r="P380" s="88" t="s">
        <v>323</v>
      </c>
      <c r="Q380" s="88"/>
      <c r="R380" s="88" t="s">
        <v>1370</v>
      </c>
      <c r="S380" s="88" t="s">
        <v>145</v>
      </c>
      <c r="T380" s="91"/>
      <c r="U380" s="91"/>
      <c r="V380" s="91"/>
      <c r="W380" s="91"/>
      <c r="X380" s="91"/>
      <c r="Y380" s="91"/>
      <c r="Z380" s="91"/>
      <c r="AA380" s="88" t="s">
        <v>39</v>
      </c>
      <c r="AB380" s="88"/>
      <c r="AC380" s="88"/>
      <c r="AD380" s="88"/>
      <c r="AE380" s="88"/>
      <c r="AF380" s="88"/>
      <c r="AG380" s="88"/>
      <c r="AH380" s="88"/>
    </row>
    <row r="381" spans="2:34" ht="126">
      <c r="B381" s="88">
        <v>372</v>
      </c>
      <c r="C381" s="88"/>
      <c r="D381" s="88" t="s">
        <v>1301</v>
      </c>
      <c r="E381" s="88"/>
      <c r="F381" s="88" t="inlineStr">
        <is>
          <t xml:space="preserve">NR1L-PowerManagement-371</t>
        </is>
      </c>
      <c r="G381" s="88" t="s">
        <v>141</v>
      </c>
      <c r="H381" s="88" t="s">
        <v>749</v>
      </c>
      <c r="I381" s="88" t="s">
        <v>1542</v>
      </c>
      <c r="J381" s="88" t="inlineStr">
        <is>
          <t xml:space="preserve">1. A new bus cycle has started
2. An incoming call is present
3. LIN and CAN tool is available on HU</t>
        </is>
      </c>
      <c r="K381" s="88" t="inlineStr">
        <is>
          <t xml:space="preserve">NA</t>
        </is>
      </c>
      <c r="L381" s="88" t="inlineStr">
        <is>
          <t xml:space="preserve">1. Bring the HU to Timed mode while the incoming call is present
2. Read the signal $STATUS_TELEMATIC.PowerSts_Telematic$ and check that it is 2 (Timed)
3. Read the HU screen and check that the splash screen is not shown
4. Read the HU screen and check that the disclaimer screen is not shown</t>
        </is>
      </c>
      <c r="M381" s="88" t="inlineStr">
        <is>
          <t xml:space="preserve">1. The HU reaches Timed mode
2. The signal value $STATUS_TELEMATIC.PowerSts_Telematic$ = 2 (Timed) is received
3. The splash screen is not shown on the HU screen
4. The disclaimer screen is not shown on the HU screen</t>
        </is>
      </c>
      <c r="N381" s="88" t="inlineStr">
        <is>
          <t xml:space="preserve">CFTS009-4941951</t>
        </is>
      </c>
      <c r="O381" s="88" t="s">
        <v>149</v>
      </c>
      <c r="P381" s="88" t="s">
        <v>323</v>
      </c>
      <c r="Q381" s="88"/>
      <c r="R381" s="88" t="s">
        <v>1370</v>
      </c>
      <c r="S381" s="88" t="s">
        <v>145</v>
      </c>
      <c r="T381" s="91"/>
      <c r="U381" s="91"/>
      <c r="V381" s="91"/>
      <c r="W381" s="91"/>
      <c r="X381" s="91"/>
      <c r="Y381" s="91"/>
      <c r="Z381" s="91"/>
      <c r="AA381" s="88" t="s">
        <v>39</v>
      </c>
      <c r="AB381" s="88"/>
      <c r="AC381" s="88"/>
      <c r="AD381" s="88"/>
      <c r="AE381" s="88"/>
      <c r="AF381" s="88"/>
      <c r="AG381" s="88"/>
      <c r="AH381" s="88"/>
    </row>
    <row r="382" spans="2:34" ht="126">
      <c r="B382" s="88">
        <v>373</v>
      </c>
      <c r="C382" s="88"/>
      <c r="D382" s="88" t="s">
        <v>1301</v>
      </c>
      <c r="E382" s="88"/>
      <c r="F382" s="88" t="inlineStr">
        <is>
          <t xml:space="preserve">NR1L-PowerManagement-372</t>
        </is>
      </c>
      <c r="G382" s="88" t="s">
        <v>141</v>
      </c>
      <c r="H382" s="88" t="s">
        <v>749</v>
      </c>
      <c r="I382" s="88" t="s">
        <v>1543</v>
      </c>
      <c r="J382" s="88" t="inlineStr">
        <is>
          <t xml:space="preserve">1. A new bus cycle has started
2. An outgoing call is present
3. LIN and CAN tool is available on HU</t>
        </is>
      </c>
      <c r="K382" s="88" t="inlineStr">
        <is>
          <t xml:space="preserve">NA</t>
        </is>
      </c>
      <c r="L382" s="88" t="inlineStr">
        <is>
          <t xml:space="preserve">1. Bring the HU to Timed mode while the outgoing call is present
2. Read the signal $STATUS_TELEMATIC.PowerSts_Telematic$ and check that it is 2 (Timed)
3. Read the HU screen and check that the splash screen is not shown
4. Read the HU screen and check that the disclaimer screen is not shown</t>
        </is>
      </c>
      <c r="M382" s="88" t="inlineStr">
        <is>
          <t xml:space="preserve">1. The HU reaches Timed mode
2. The signal value $STATUS_TELEMATIC.PowerSts_Telematic$ = 2 (Timed) is received
3. The splash screen is not shown on the HU screen
4. The disclaimer screen is not shown on the HU screen</t>
        </is>
      </c>
      <c r="N382" s="88" t="inlineStr">
        <is>
          <t xml:space="preserve">CFTS009-4941951</t>
        </is>
      </c>
      <c r="O382" s="88" t="s">
        <v>149</v>
      </c>
      <c r="P382" s="88" t="s">
        <v>323</v>
      </c>
      <c r="Q382" s="88"/>
      <c r="R382" s="88" t="s">
        <v>1370</v>
      </c>
      <c r="S382" s="88" t="s">
        <v>145</v>
      </c>
      <c r="T382" s="91"/>
      <c r="U382" s="91"/>
      <c r="V382" s="91"/>
      <c r="W382" s="91"/>
      <c r="X382" s="91"/>
      <c r="Y382" s="91"/>
      <c r="Z382" s="91"/>
      <c r="AA382" s="88" t="s">
        <v>39</v>
      </c>
      <c r="AB382" s="88"/>
      <c r="AC382" s="88"/>
      <c r="AD382" s="88"/>
      <c r="AE382" s="88"/>
      <c r="AF382" s="88"/>
      <c r="AG382" s="88"/>
      <c r="AH382" s="88"/>
    </row>
    <row r="383" spans="2:34" ht="126">
      <c r="B383" s="88">
        <v>374</v>
      </c>
      <c r="C383" s="88"/>
      <c r="D383" s="88" t="s">
        <v>1301</v>
      </c>
      <c r="E383" s="88"/>
      <c r="F383" s="88" t="inlineStr">
        <is>
          <t xml:space="preserve">NR1L-PowerManagement-373</t>
        </is>
      </c>
      <c r="G383" s="88" t="s">
        <v>141</v>
      </c>
      <c r="H383" s="88" t="s">
        <v>749</v>
      </c>
      <c r="I383" s="88" t="s">
        <v>1544</v>
      </c>
      <c r="J383" s="88" t="inlineStr">
        <is>
          <t xml:space="preserve">1. A new bus cycle has started
2. A climate pop-up is displayed
3. LIN and CAN tool is available on HU</t>
        </is>
      </c>
      <c r="K383" s="88" t="inlineStr">
        <is>
          <t xml:space="preserve">NA</t>
        </is>
      </c>
      <c r="L383" s="88" t="inlineStr">
        <is>
          <t xml:space="preserve">1. Bring the HU to Timed mode while the climate pop-up is displayed
2. Read the signal $STATUS_TELEMATIC.PowerSts_Telematic$ and check that it is 2 (Timed)
3. Read the HU screen and check that the splash screen is not shown
4. Read the HU screen and check that the disclaimer screen is not shown</t>
        </is>
      </c>
      <c r="M383" s="88" t="inlineStr">
        <is>
          <t xml:space="preserve">1. The HU reaches Timed mode
2. The signal value $STATUS_TELEMATIC.PowerSts_Telematic$ = 2 (Timed) is received
3. The splash screen is not shown on the HU screen
4. The disclaimer screen is not shown on the HU screen</t>
        </is>
      </c>
      <c r="N383" s="88" t="inlineStr">
        <is>
          <t xml:space="preserve">CFTS009-4941951</t>
        </is>
      </c>
      <c r="O383" s="88" t="s">
        <v>149</v>
      </c>
      <c r="P383" s="88" t="s">
        <v>323</v>
      </c>
      <c r="Q383" s="88"/>
      <c r="R383" s="88" t="s">
        <v>1370</v>
      </c>
      <c r="S383" s="88" t="s">
        <v>145</v>
      </c>
      <c r="T383" s="91"/>
      <c r="U383" s="91"/>
      <c r="V383" s="91"/>
      <c r="W383" s="91"/>
      <c r="X383" s="91"/>
      <c r="Y383" s="91"/>
      <c r="Z383" s="91"/>
      <c r="AA383" s="88" t="s">
        <v>39</v>
      </c>
      <c r="AB383" s="88"/>
      <c r="AC383" s="88"/>
      <c r="AD383" s="88"/>
      <c r="AE383" s="88"/>
      <c r="AF383" s="88"/>
      <c r="AG383" s="88"/>
      <c r="AH383" s="88"/>
    </row>
    <row r="384" spans="2:34" ht="126">
      <c r="B384" s="88">
        <v>375</v>
      </c>
      <c r="C384" s="88"/>
      <c r="D384" s="88" t="s">
        <v>1301</v>
      </c>
      <c r="E384" s="88"/>
      <c r="F384" s="88" t="inlineStr">
        <is>
          <t xml:space="preserve">NR1L-PowerManagement-374</t>
        </is>
      </c>
      <c r="G384" s="88" t="s">
        <v>141</v>
      </c>
      <c r="H384" s="88" t="s">
        <v>749</v>
      </c>
      <c r="I384" s="88" t="s">
        <v>1545</v>
      </c>
      <c r="J384" s="88" t="inlineStr">
        <is>
          <t xml:space="preserve">1. A new bus cycle has started
2. An SOS or Assist call is ongoing
3. LIN and CAN tool is available on HU</t>
        </is>
      </c>
      <c r="K384" s="88" t="inlineStr">
        <is>
          <t xml:space="preserve">NA</t>
        </is>
      </c>
      <c r="L384" s="88" t="inlineStr">
        <is>
          <t xml:space="preserve">1. Bring the HU to Timed mode while the SOS or Assist call is ongoing
2. Read the signal $STATUS_TELEMATIC.PowerSts_Telematic$ and check that it is 2 (Timed)
3. Read the HU screen and check that the splash screen is not shown
4. Read the HU screen and check that the disclaimer screen is not shown</t>
        </is>
      </c>
      <c r="M384" s="88" t="inlineStr">
        <is>
          <t xml:space="preserve">1. The HU reaches Timed mode
2. The signal value $STATUS_TELEMATIC.PowerSts_Telematic$ = 2 (Timed) is received
3. The splash screen is not shown on the HU screen
4. The disclaimer screen is not shown on the HU screen</t>
        </is>
      </c>
      <c r="N384" s="88" t="inlineStr">
        <is>
          <t xml:space="preserve">CFTS009-4941951</t>
        </is>
      </c>
      <c r="O384" s="88" t="s">
        <v>149</v>
      </c>
      <c r="P384" s="88" t="s">
        <v>323</v>
      </c>
      <c r="Q384" s="88"/>
      <c r="R384" s="88" t="s">
        <v>1370</v>
      </c>
      <c r="S384" s="88" t="s">
        <v>145</v>
      </c>
      <c r="T384" s="91"/>
      <c r="U384" s="91"/>
      <c r="V384" s="91"/>
      <c r="W384" s="91"/>
      <c r="X384" s="91"/>
      <c r="Y384" s="91"/>
      <c r="Z384" s="91"/>
      <c r="AA384" s="88" t="s">
        <v>39</v>
      </c>
      <c r="AB384" s="88"/>
      <c r="AC384" s="88"/>
      <c r="AD384" s="88"/>
      <c r="AE384" s="88"/>
      <c r="AF384" s="88"/>
      <c r="AG384" s="88"/>
      <c r="AH384" s="88"/>
    </row>
    <row r="385" spans="2:34" ht="126">
      <c r="B385" s="88">
        <v>376</v>
      </c>
      <c r="C385" s="88"/>
      <c r="D385" s="88" t="s">
        <v>1301</v>
      </c>
      <c r="E385" s="88"/>
      <c r="F385" s="88" t="inlineStr">
        <is>
          <t xml:space="preserve">NR1L-PowerManagement-375</t>
        </is>
      </c>
      <c r="G385" s="88" t="s">
        <v>141</v>
      </c>
      <c r="H385" s="88" t="s">
        <v>749</v>
      </c>
      <c r="I385" s="88" t="s">
        <v>1546</v>
      </c>
      <c r="J385" s="88" t="inlineStr">
        <is>
          <t xml:space="preserve">1. A new bus cycle has started
2. A FOTA pop-up is displayed
3. LIN and CAN tool is available on HU</t>
        </is>
      </c>
      <c r="K385" s="88" t="inlineStr">
        <is>
          <t xml:space="preserve">NA</t>
        </is>
      </c>
      <c r="L385" s="88" t="inlineStr">
        <is>
          <t xml:space="preserve">1. Bring the HU to Timed mode while the FOTA pop-up is displayed
2. Read the signal $STATUS_TELEMATIC.PowerSts_Telematic$ and check that it is 2 (Timed)
3. Read the HU screen and check that the splash screen is not shown
4. Read the HU screen and check that the disclaimer screen is not shown</t>
        </is>
      </c>
      <c r="M385" s="88" t="inlineStr">
        <is>
          <t xml:space="preserve">1. The HU reaches Timed mode
2. The signal value $STATUS_TELEMATIC.PowerSts_Telematic$ = 2 (Timed) is received
3. The splash screen is not shown on the HU screen
4. The disclaimer screen is not shown on the HU screen</t>
        </is>
      </c>
      <c r="N385" s="88" t="inlineStr">
        <is>
          <t xml:space="preserve">CFTS009-4941951</t>
        </is>
      </c>
      <c r="O385" s="88" t="s">
        <v>149</v>
      </c>
      <c r="P385" s="88" t="s">
        <v>323</v>
      </c>
      <c r="Q385" s="88"/>
      <c r="R385" s="88" t="s">
        <v>1370</v>
      </c>
      <c r="S385" s="88" t="s">
        <v>145</v>
      </c>
      <c r="T385" s="91"/>
      <c r="U385" s="91"/>
      <c r="V385" s="91"/>
      <c r="W385" s="91"/>
      <c r="X385" s="91"/>
      <c r="Y385" s="91"/>
      <c r="Z385" s="91"/>
      <c r="AA385" s="88" t="s">
        <v>39</v>
      </c>
      <c r="AB385" s="88"/>
      <c r="AC385" s="88"/>
      <c r="AD385" s="88"/>
      <c r="AE385" s="88"/>
      <c r="AF385" s="88"/>
      <c r="AG385" s="88"/>
      <c r="AH385" s="88"/>
    </row>
    <row r="386" spans="2:34" ht="112">
      <c r="B386" s="88">
        <v>377</v>
      </c>
      <c r="C386" s="88"/>
      <c r="D386" s="88" t="s">
        <v>1301</v>
      </c>
      <c r="E386" s="88"/>
      <c r="F386" s="88" t="inlineStr">
        <is>
          <t xml:space="preserve">NR1L-PowerManagement-376</t>
        </is>
      </c>
      <c r="G386" s="88" t="s">
        <v>141</v>
      </c>
      <c r="H386" s="88" t="s">
        <v>749</v>
      </c>
      <c r="I386" s="88" t="s">
        <v>1547</v>
      </c>
      <c r="J386" s="88" t="inlineStr">
        <is>
          <t xml:space="preserve">1. The startup screens were skipped earlier in the current bus cycle
2. LIN and CAN tool is available on HU</t>
        </is>
      </c>
      <c r="K386" s="88" t="s">
        <v>145</v>
      </c>
      <c r="L386" s="88" t="inlineStr">
        <is>
          <t xml:space="preserve">1. Bring the HU to Full-Operation mode again within the same bus cycle
2. Read the signal $STATUS_TELEMATIC.PowerSts_Telematic$ and check that it is 4 (Full_Operation)
3. Read the HU screen and check that the splash screen is shown
4. Read the HU screen and check that the disclaimer screen is shown</t>
        </is>
      </c>
      <c r="M386" s="88" t="inlineStr">
        <is>
          <t xml:space="preserve">1. The HU reaches Full-Operation mode
2. The signal value $STATUS_TELEMATIC.PowerSts_Telematic$ = 4 (Full_Operation) is received
3. The splash screen is shown on the HU screen
4. The disclaimer screen is shown on the HU screen</t>
        </is>
      </c>
      <c r="N386" s="88" t="inlineStr">
        <is>
          <t xml:space="preserve">CFTS009-4941951</t>
        </is>
      </c>
      <c r="O386" s="88" t="s">
        <v>149</v>
      </c>
      <c r="P386" s="88" t="s">
        <v>150</v>
      </c>
      <c r="Q386" s="88"/>
      <c r="R386" s="88" t="s">
        <v>1370</v>
      </c>
      <c r="S386" s="88" t="s">
        <v>145</v>
      </c>
      <c r="T386" s="91"/>
      <c r="U386" s="91"/>
      <c r="V386" s="91"/>
      <c r="W386" s="91"/>
      <c r="X386" s="91"/>
      <c r="Y386" s="91"/>
      <c r="Z386" s="91"/>
      <c r="AA386" s="88" t="s">
        <v>39</v>
      </c>
      <c r="AB386" s="88"/>
      <c r="AC386" s="88"/>
      <c r="AD386" s="88"/>
      <c r="AE386" s="88"/>
      <c r="AF386" s="88"/>
      <c r="AG386" s="88"/>
      <c r="AH386" s="88"/>
    </row>
    <row r="387" spans="2:34" ht="112">
      <c r="B387" s="88">
        <v>378</v>
      </c>
      <c r="C387" s="88"/>
      <c r="D387" s="88" t="s">
        <v>1322</v>
      </c>
      <c r="E387" s="88"/>
      <c r="F387" s="88" t="inlineStr">
        <is>
          <t xml:space="preserve">NR1L-PowerManagement-377</t>
        </is>
      </c>
      <c r="G387" s="88" t="s">
        <v>141</v>
      </c>
      <c r="H387" s="88" t="s">
        <v>749</v>
      </c>
      <c r="I387" s="88" t="inlineStr">
        <is>
          <t xml:space="preserve">For all variations of the disclaimer screen and geolocation pop up listed below, if the configuration parameter $Ecall_Button_Variant$ = [SOS] the HU shall use the SOS text for the disclaimer.
(read the disclaimer wording -&gt; The HU uses the SOS text for the disclaimer)</t>
        </is>
      </c>
      <c r="J387" s="88" t="inlineStr">
        <is>
          <t xml:space="preserve">1. The HU is configured for a disclaimer screen variation
2. PROXI Ecall_Button_Variant = SOS
3. LIN and CAN tool is available on HU</t>
        </is>
      </c>
      <c r="K387" s="88" t="inlineStr">
        <is>
          <t xml:space="preserve">NA</t>
        </is>
      </c>
      <c r="L387" s="88" t="inlineStr">
        <is>
          <t xml:space="preserve">1. Bring the HU through the startup until the disclaimer screen is presented
2. Read the disclaimer wording and check that the HU uses the SOS text</t>
        </is>
      </c>
      <c r="M387" s="88" t="inlineStr">
        <is>
          <t xml:space="preserve">1. The disclaimer screen is presented
2. The HU uses the SOS text for the disclaimer</t>
        </is>
      </c>
      <c r="N387" s="88" t="inlineStr">
        <is>
          <t xml:space="preserve">CFTS009-4941955</t>
        </is>
      </c>
      <c r="O387" s="88" t="s">
        <v>149</v>
      </c>
      <c r="P387" s="88" t="s">
        <v>150</v>
      </c>
      <c r="Q387" s="88"/>
      <c r="R387" s="88" t="s">
        <v>1368</v>
      </c>
      <c r="S387" s="88" t="s">
        <v>145</v>
      </c>
      <c r="T387" s="91"/>
      <c r="U387" s="91"/>
      <c r="V387" s="91"/>
      <c r="W387" s="91"/>
      <c r="X387" s="91"/>
      <c r="Y387" s="91"/>
      <c r="Z387" s="91"/>
      <c r="AA387" s="88" t="s">
        <v>39</v>
      </c>
      <c r="AB387" s="88"/>
      <c r="AC387" s="88"/>
      <c r="AD387" s="88"/>
      <c r="AE387" s="88"/>
      <c r="AF387" s="88"/>
      <c r="AG387" s="88"/>
      <c r="AH387" s="88"/>
    </row>
    <row r="388" spans="2:34" ht="112">
      <c r="B388" s="88">
        <v>379</v>
      </c>
      <c r="C388" s="88"/>
      <c r="D388" s="88" t="s">
        <v>1329</v>
      </c>
      <c r="E388" s="88"/>
      <c r="F388" s="88" t="inlineStr">
        <is>
          <t xml:space="preserve">NR1L-PowerManagement-378</t>
        </is>
      </c>
      <c r="G388" s="88" t="s">
        <v>141</v>
      </c>
      <c r="H388" s="88" t="s">
        <v>749</v>
      </c>
      <c r="I388" s="88" t="inlineStr">
        <is>
          <t xml:space="preserve">For all variations of the disclaimer screen and geolocation pop up listed below, if the configuration parameter $Ecall_Button_Variant$ = [Help] the HU shall replace the "SOS" text with the "Help" version of the disclaimer.
(read the disclaimer wording -&gt; The HU replaces the "SOS" text with the "Help" version of the disclaimer)</t>
        </is>
      </c>
      <c r="J388" s="88" t="inlineStr">
        <is>
          <t xml:space="preserve">1. The HU is configured for a disclaimer screen variation
2. PROXI Ecall_Button_Variant = Help
3. LIN and CAN tool is available on HU</t>
        </is>
      </c>
      <c r="K388" s="88" t="inlineStr">
        <is>
          <t xml:space="preserve">NA</t>
        </is>
      </c>
      <c r="L388" s="88" t="inlineStr">
        <is>
          <t xml:space="preserve">1. Bring the HU through the startup until the disclaimer screen is presented
2. Read the disclaimer wording and check that the HU uses the Help version in place of the SOS text</t>
        </is>
      </c>
      <c r="M388" s="88" t="inlineStr">
        <is>
          <t xml:space="preserve">1. The disclaimer screen is presented
2. The HU replaces the SOS text with the Help version of the disclaimer</t>
        </is>
      </c>
      <c r="N388" s="88" t="inlineStr">
        <is>
          <t xml:space="preserve">CFTS009-4941956</t>
        </is>
      </c>
      <c r="O388" s="88" t="s">
        <v>149</v>
      </c>
      <c r="P388" s="88" t="s">
        <v>150</v>
      </c>
      <c r="Q388" s="88"/>
      <c r="R388" s="88" t="s">
        <v>1368</v>
      </c>
      <c r="S388" s="88" t="s">
        <v>145</v>
      </c>
      <c r="T388" s="91"/>
      <c r="U388" s="91"/>
      <c r="V388" s="91"/>
      <c r="W388" s="91"/>
      <c r="X388" s="91"/>
      <c r="Y388" s="91"/>
      <c r="Z388" s="91"/>
      <c r="AA388" s="88" t="s">
        <v>39</v>
      </c>
      <c r="AB388" s="88"/>
      <c r="AC388" s="88"/>
      <c r="AD388" s="88"/>
      <c r="AE388" s="88"/>
      <c r="AF388" s="88"/>
      <c r="AG388" s="88"/>
      <c r="AH388" s="88"/>
    </row>
    <row r="389" spans="2:34" ht="112">
      <c r="B389" s="88">
        <v>380</v>
      </c>
      <c r="C389" s="88"/>
      <c r="D389" s="88" t="s">
        <v>1334</v>
      </c>
      <c r="E389" s="88"/>
      <c r="F389" s="88" t="inlineStr">
        <is>
          <t xml:space="preserve">NR1L-PowerManagement-379</t>
        </is>
      </c>
      <c r="G389" s="88" t="s">
        <v>141</v>
      </c>
      <c r="H389" s="88" t="s">
        <v>749</v>
      </c>
      <c r="I389" s="88" t="inlineStr">
        <is>
          <t xml:space="preserve">If $VC_VEH_BRAND$ &lt;&gt; [Maserati] the R1 Head Unit shall only show the core disclaimer screen once every 30 ignition cycles
(run the head unit through the first ignition cycle -&gt; The core disclaimer screen is shown on the first ignition cycle)</t>
        </is>
      </c>
      <c r="J389" s="88" t="inlineStr">
        <is>
          <t xml:space="preserve">1. PROXI VC_VEH_BRAND is at a value other than Maserati
2. LIN and CAN tool is available on HU</t>
        </is>
      </c>
      <c r="K389" s="88" t="s">
        <v>145</v>
      </c>
      <c r="L389" s="88" t="inlineStr">
        <is>
          <t xml:space="preserve">1. Run the head unit through the first ignition cycle
2. Read the HU screen and check that the core disclaimer screen is shown</t>
        </is>
      </c>
      <c r="M389" s="88" t="inlineStr">
        <is>
          <t xml:space="preserve">1. The first ignition cycle is completed
2. The core disclaimer screen is shown on the first ignition cycle</t>
        </is>
      </c>
      <c r="N389" s="88" t="inlineStr">
        <is>
          <t xml:space="preserve">CFTS009-4941958</t>
        </is>
      </c>
      <c r="O389" s="88" t="s">
        <v>149</v>
      </c>
      <c r="P389" s="88" t="s">
        <v>394</v>
      </c>
      <c r="Q389" s="88"/>
      <c r="R389" s="88" t="s">
        <v>1370</v>
      </c>
      <c r="S389" s="88" t="s">
        <v>145</v>
      </c>
      <c r="T389" s="91"/>
      <c r="U389" s="91"/>
      <c r="V389" s="91"/>
      <c r="W389" s="91"/>
      <c r="X389" s="91"/>
      <c r="Y389" s="91"/>
      <c r="Z389" s="91"/>
      <c r="AA389" s="88" t="s">
        <v>39</v>
      </c>
      <c r="AB389" s="88"/>
      <c r="AC389" s="88"/>
      <c r="AD389" s="88"/>
      <c r="AE389" s="88"/>
      <c r="AF389" s="88"/>
      <c r="AG389" s="88"/>
      <c r="AH389" s="88"/>
    </row>
    <row r="390" spans="2:34" ht="112">
      <c r="B390" s="88">
        <v>381</v>
      </c>
      <c r="C390" s="88"/>
      <c r="D390" s="88" t="inlineStr">
        <is>
          <t xml:space="preserve">SWE-PM-108</t>
        </is>
      </c>
      <c r="E390" s="88"/>
      <c r="F390" s="88" t="inlineStr">
        <is>
          <t xml:space="preserve">NR1L-PowerManagement-380</t>
        </is>
      </c>
      <c r="G390" s="88" t="inlineStr">
        <is>
          <t xml:space="preserve">Power Management</t>
        </is>
      </c>
      <c r="H390" s="88" t="inlineStr">
        <is>
          <t xml:space="preserve">Startup Display</t>
        </is>
      </c>
      <c r="I390" s="88" t="inlineStr">
        <is>
          <t xml:space="preserve">If $VC_VEH_BRAND$ &lt;&gt; [Maserati] the R1 Head Unit shall only show the core disclaimer screen once every 30 ignition cycles
(run the head unit through the following 29 ignition cycles -&gt; The core disclaimer screen is not shown on any of those 29 ignition cycles)</t>
        </is>
      </c>
      <c r="J390" s="88" t="inlineStr">
        <is>
          <t xml:space="preserve">1. PROXI VC_VEH_BRAND is at a value other than Maserati
2. LIN and CAN tool is available on HU</t>
        </is>
      </c>
      <c r="K390" s="88" t="inlineStr">
        <is>
          <t xml:space="preserve">NA</t>
        </is>
      </c>
      <c r="L390" s="88" t="inlineStr">
        <is>
          <t xml:space="preserve">1. Run the head unit through the first ignition cycle
2. Run the head unit through the following 29 ignition cycles
3. Read the HU screen on each of those cycles and check that the core disclaimer screen is not shown</t>
        </is>
      </c>
      <c r="M390" s="88" t="inlineStr">
        <is>
          <t xml:space="preserve">1. The first ignition cycle is completed
2. The following 29 ignition cycles are completed
3. The core disclaimer screen is not shown on any of those 29 ignition cycles</t>
        </is>
      </c>
      <c r="N390" s="88" t="inlineStr">
        <is>
          <t xml:space="preserve">CFTS009-4941958</t>
        </is>
      </c>
      <c r="O390" s="88" t="inlineStr">
        <is>
          <t xml:space="preserve">NEW</t>
        </is>
      </c>
      <c r="P390" s="88" t="inlineStr">
        <is>
          <t xml:space="preserve">P3</t>
        </is>
      </c>
      <c r="Q390" s="88"/>
      <c r="R390" s="88" t="inlineStr">
        <is>
          <t xml:space="preserve">狀態轉換 (State Transition Testing)</t>
        </is>
      </c>
      <c r="S390" s="88" t="inlineStr">
        <is>
          <t xml:space="preserve">NA</t>
        </is>
      </c>
      <c r="T390" s="91"/>
      <c r="U390" s="91"/>
      <c r="V390" s="91"/>
      <c r="W390" s="91"/>
      <c r="X390" s="91"/>
      <c r="Y390" s="91"/>
      <c r="Z390" s="91"/>
      <c r="AA390" s="88" t="inlineStr">
        <is>
          <t xml:space="preserve">PeiPYHsu</t>
        </is>
      </c>
      <c r="AB390" s="88"/>
      <c r="AC390" s="88"/>
      <c r="AD390" s="88"/>
      <c r="AE390" s="88"/>
      <c r="AF390" s="88"/>
      <c r="AG390" s="88"/>
      <c r="AH390" s="88"/>
    </row>
    <row r="391" spans="2:34" ht="112">
      <c r="B391" s="88">
        <v>382</v>
      </c>
      <c r="C391" s="88"/>
      <c r="D391" s="88" t="inlineStr">
        <is>
          <t xml:space="preserve">SWE-PM-108</t>
        </is>
      </c>
      <c r="E391" s="88"/>
      <c r="F391" s="88" t="inlineStr">
        <is>
          <t xml:space="preserve">NR1L-PowerManagement-381</t>
        </is>
      </c>
      <c r="G391" s="88" t="inlineStr">
        <is>
          <t xml:space="preserve">Power Management</t>
        </is>
      </c>
      <c r="H391" s="88" t="inlineStr">
        <is>
          <t xml:space="preserve">Startup Display</t>
        </is>
      </c>
      <c r="I391" s="88" t="inlineStr">
        <is>
          <t xml:space="preserve">If $VC_VEH_BRAND$ &lt;&gt; [Maserati] the R1 Head Unit shall only show the core disclaimer screen once every 30 ignition cycles
(run the head unit through the thirty-first ignition cycle -&gt; The core disclaimer screen is shown only once every 30 ignition cycles)</t>
        </is>
      </c>
      <c r="J391" s="88" t="inlineStr">
        <is>
          <t xml:space="preserve">1. PROXI VC_VEH_BRAND is at a value other than Maserati
2. LIN and CAN tool is available on HU</t>
        </is>
      </c>
      <c r="K391" s="88" t="inlineStr">
        <is>
          <t xml:space="preserve">NA</t>
        </is>
      </c>
      <c r="L391" s="88" t="inlineStr">
        <is>
          <t xml:space="preserve">1. Run the head unit through the first ignition cycle
2. Run the head unit through the thirty-first ignition cycle
3. Read the HU screen and check that the core disclaimer screen is shown again</t>
        </is>
      </c>
      <c r="M391" s="88" t="inlineStr">
        <is>
          <t xml:space="preserve">1. The first ignition cycle is completed
2. The thirty-first ignition cycle is completed
3. The core disclaimer screen is shown only once every 30 ignition cycles</t>
        </is>
      </c>
      <c r="N391" s="88" t="inlineStr">
        <is>
          <t xml:space="preserve">CFTS009-4941958</t>
        </is>
      </c>
      <c r="O391" s="88" t="inlineStr">
        <is>
          <t xml:space="preserve">NEW</t>
        </is>
      </c>
      <c r="P391" s="88" t="inlineStr">
        <is>
          <t xml:space="preserve">P3</t>
        </is>
      </c>
      <c r="Q391" s="88"/>
      <c r="R391" s="88" t="inlineStr">
        <is>
          <t xml:space="preserve">狀態轉換 (State Transition Testing)</t>
        </is>
      </c>
      <c r="S391" s="88" t="inlineStr">
        <is>
          <t xml:space="preserve">NA</t>
        </is>
      </c>
      <c r="T391" s="91"/>
      <c r="U391" s="91"/>
      <c r="V391" s="91"/>
      <c r="W391" s="91"/>
      <c r="X391" s="91"/>
      <c r="Y391" s="91"/>
      <c r="Z391" s="91"/>
      <c r="AA391" s="88" t="inlineStr">
        <is>
          <t xml:space="preserve">PeiPYHsu</t>
        </is>
      </c>
      <c r="AB391" s="88"/>
      <c r="AC391" s="88"/>
      <c r="AD391" s="88"/>
      <c r="AE391" s="88"/>
      <c r="AF391" s="88"/>
      <c r="AG391" s="88"/>
      <c r="AH391" s="88"/>
    </row>
    <row r="392" spans="2:34" ht="126">
      <c r="B392" s="88">
        <v>383</v>
      </c>
      <c r="C392" s="88"/>
      <c r="D392" s="88" t="s">
        <v>1340</v>
      </c>
      <c r="E392" s="88"/>
      <c r="F392" s="88" t="inlineStr">
        <is>
          <t xml:space="preserve">NR1L-PowerManagement-382</t>
        </is>
      </c>
      <c r="G392" s="88" t="s">
        <v>141</v>
      </c>
      <c r="H392" s="88" t="s">
        <v>749</v>
      </c>
      <c r="I392" s="88" t="inlineStr">
        <is>
          <t xml:space="preserve">If $VC_VEH_BRAND$ &lt;&gt; [Maserati] AND $TBM_Present$ = [Present]  AND $Country_Code$ is marked as "Countries which need the combined Geolocation plus SOS Popup" (see market configuration table) then the HU shall follow the GDPR Non-Maserati startup flow in the HMI.
(read the startup flow against the HMI -&gt; The HU follows the GDPR Non-Maserati startup flow in the HMI)</t>
        </is>
      </c>
      <c r="J392" s="88" t="inlineStr">
        <is>
          <t xml:space="preserve">1. PROXI VC_VEH_BRAND is at a value other than Maserati
2. PROXI TBM_Present = Present
3. Country_Code is marked as a country needing the combined Geolocation plus SOS Popup
4. LIN and CAN tool is available on HU</t>
        </is>
      </c>
      <c r="K392" s="88" t="s">
        <v>145</v>
      </c>
      <c r="L392" s="88" t="inlineStr">
        <is>
          <t xml:space="preserve">1. Bring the HU through the startup sequence
2. Read the startup flow and check that it is the GDPR Non-Maserati startup flow defined in the HMI</t>
        </is>
      </c>
      <c r="M392" s="88" t="s">
        <v>1345</v>
      </c>
      <c r="N392" s="88" t="inlineStr">
        <is>
          <t xml:space="preserve">CFTS009-4941962</t>
        </is>
      </c>
      <c r="O392" s="88" t="s">
        <v>149</v>
      </c>
      <c r="P392" s="88" t="s">
        <v>150</v>
      </c>
      <c r="Q392" s="88"/>
      <c r="R392" s="88" t="s">
        <v>1368</v>
      </c>
      <c r="S392" s="88" t="s">
        <v>145</v>
      </c>
      <c r="T392" s="91"/>
      <c r="U392" s="91"/>
      <c r="V392" s="91"/>
      <c r="W392" s="91"/>
      <c r="X392" s="91"/>
      <c r="Y392" s="91"/>
      <c r="Z392" s="91"/>
      <c r="AA392" s="88" t="s">
        <v>39</v>
      </c>
      <c r="AB392" s="88"/>
      <c r="AC392" s="88"/>
      <c r="AD392" s="88"/>
      <c r="AE392" s="88"/>
      <c r="AF392" s="88"/>
      <c r="AG392" s="88"/>
      <c r="AH392" s="88"/>
    </row>
    <row r="393" spans="2:34" ht="126">
      <c r="B393" s="88">
        <v>384</v>
      </c>
      <c r="C393" s="88"/>
      <c r="D393" s="88" t="s">
        <v>1346</v>
      </c>
      <c r="E393" s="88"/>
      <c r="F393" s="88" t="inlineStr">
        <is>
          <t xml:space="preserve">NR1L-PowerManagement-383</t>
        </is>
      </c>
      <c r="G393" s="88" t="s">
        <v>141</v>
      </c>
      <c r="H393" s="88" t="s">
        <v>749</v>
      </c>
      <c r="I393" s="88"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($TBM_Present$ reads "Not Present" — read the startup flow against the HMI -&gt; The HU follows the Non-GDPR/Non-Maserati Startup flow in the HMI)</t>
        </is>
      </c>
      <c r="J393" s="88" t="inlineStr">
        <is>
          <t xml:space="preserve">1. PROXI VC_VEH_BRAND is at a value other than Maserati
2. PROXI TBM_Present = Not Present
3. LIN and CAN tool is available on HU</t>
        </is>
      </c>
      <c r="K393" s="88" t="s">
        <v>145</v>
      </c>
      <c r="L393" s="88" t="inlineStr">
        <is>
          <t xml:space="preserve">1. Bring the HU through the startup sequence
2. Read the startup flow and check that it is the Non-GDPR Non-Maserati startup flow defined in the HMI</t>
        </is>
      </c>
      <c r="M393" s="88" t="inlineStr">
        <is>
          <t xml:space="preserve">1. The HU reaches the startup presentation
2. The HU follows the Non-GDPR Non-Maserati Startup flow in the HMI</t>
        </is>
      </c>
      <c r="N393" s="88" t="inlineStr">
        <is>
          <t xml:space="preserve">CFTS009-4941963</t>
        </is>
      </c>
      <c r="O393" s="88" t="s">
        <v>149</v>
      </c>
      <c r="P393" s="88" t="s">
        <v>150</v>
      </c>
      <c r="Q393" s="88"/>
      <c r="R393" s="88" t="s">
        <v>1368</v>
      </c>
      <c r="S393" s="88" t="s">
        <v>145</v>
      </c>
      <c r="T393" s="91"/>
      <c r="U393" s="91"/>
      <c r="V393" s="91"/>
      <c r="W393" s="91"/>
      <c r="X393" s="91"/>
      <c r="Y393" s="91"/>
      <c r="Z393" s="91"/>
      <c r="AA393" s="88" t="s">
        <v>39</v>
      </c>
      <c r="AB393" s="88"/>
      <c r="AC393" s="88"/>
      <c r="AD393" s="88"/>
      <c r="AE393" s="88"/>
      <c r="AF393" s="88"/>
      <c r="AG393" s="88"/>
      <c r="AH393" s="88"/>
    </row>
    <row r="394" spans="2:34" ht="168">
      <c r="B394" s="88">
        <v>385</v>
      </c>
      <c r="C394" s="88"/>
      <c r="D394" s="88" t="s">
        <v>1346</v>
      </c>
      <c r="E394" s="88"/>
      <c r="F394" s="88" t="inlineStr">
        <is>
          <t xml:space="preserve">NR1L-PowerManagement-384</t>
        </is>
      </c>
      <c r="G394" s="88" t="s">
        <v>141</v>
      </c>
      <c r="H394" s="88" t="s">
        <v>749</v>
      </c>
      <c r="I394" s="88"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($TBM_Present$ reads "Present"; $Country_Code$ is not marked as one of the "Countries which need the combined Geolocation plus SOS Popup" in the Market Configuration Table — read the startup flow against the HMI -&gt; The HU follows the Non-GDPR/Non-Maserati Startup flow in the HMI)</t>
        </is>
      </c>
      <c r="J394" s="88" t="inlineStr">
        <is>
          <t xml:space="preserve">1. PROXI VC_VEH_BRAND is at a value other than Maserati
2. PROXI TBM_Present = Present
3. Country_Code is not marked as a country needing the combined Geolocation plus SOS Popup
4. LIN and CAN tool is available on HU</t>
        </is>
      </c>
      <c r="K394" s="88" t="s">
        <v>145</v>
      </c>
      <c r="L394" s="88" t="inlineStr">
        <is>
          <t xml:space="preserve">1. Bring the HU through the startup sequence
2. Read the startup flow and check that it is the Non-GDPR Non-Maserati startup flow defined in the HMI</t>
        </is>
      </c>
      <c r="M394" s="88" t="inlineStr">
        <is>
          <t xml:space="preserve">1. The HU reaches the startup presentation
2. The HU follows the Non-GDPR Non-Maserati Startup flow in the HMI</t>
        </is>
      </c>
      <c r="N394" s="88" t="inlineStr">
        <is>
          <t xml:space="preserve">CFTS009-4941963</t>
        </is>
      </c>
      <c r="O394" s="88" t="s">
        <v>149</v>
      </c>
      <c r="P394" s="88" t="s">
        <v>150</v>
      </c>
      <c r="Q394" s="88"/>
      <c r="R394" s="88" t="s">
        <v>1368</v>
      </c>
      <c r="S394" s="88" t="s">
        <v>145</v>
      </c>
      <c r="T394" s="91"/>
      <c r="U394" s="91"/>
      <c r="V394" s="91"/>
      <c r="W394" s="91"/>
      <c r="X394" s="91"/>
      <c r="Y394" s="91"/>
      <c r="Z394" s="91"/>
      <c r="AA394" s="88" t="s">
        <v>39</v>
      </c>
      <c r="AB394" s="88"/>
      <c r="AC394" s="88"/>
      <c r="AD394" s="88"/>
      <c r="AE394" s="88"/>
      <c r="AF394" s="88"/>
      <c r="AG394" s="88"/>
      <c r="AH394" s="88"/>
    </row>
    <row r="395" spans="2:34" ht="112">
      <c r="B395" s="88">
        <v>386</v>
      </c>
      <c r="C395" s="88"/>
      <c r="D395" s="88" t="s">
        <v>1352</v>
      </c>
      <c r="E395" s="88"/>
      <c r="F395" s="88" t="inlineStr">
        <is>
          <t xml:space="preserve">NR1L-PowerManagement-385</t>
        </is>
      </c>
      <c r="G395" s="88" t="s">
        <v>141</v>
      </c>
      <c r="H395" s="88" t="s">
        <v>749</v>
      </c>
      <c r="I395" s="88" t="inlineStr">
        <is>
          <t xml:space="preserve">For all screen sizes except 7 inch If $VC_VEH_BRAND$ &lt;&gt; [Maserati] AND ($TBM_Present$ = [Not Present] OR$Country_Code$  does not require SOS or Geolocation) then the HU shall add the ADAS text to the disclaimer
($TBM_Present$ reads "Not Present" — read the disclaimer wording -&gt; The HU adds the ADAS text to the disclaimer)</t>
        </is>
      </c>
      <c r="J395" s="88" t="inlineStr">
        <is>
          <t xml:space="preserve">1. The screen size is other than 7 inch
2. PROXI VC_VEH_BRAND = a value other than Maserati
3. PROXI TBM_Present = Not Present
4. LIN and CAN tool is available on HU</t>
        </is>
      </c>
      <c r="K395" s="88" t="s">
        <v>145</v>
      </c>
      <c r="L395" s="88" t="inlineStr">
        <is>
          <t xml:space="preserve">1. Bring the HU to the disclaimer presentation
2. Read the HU screen and check that the disclaimer screen is shown
3. Read the disclaimer wording and check that the ADAS text is added</t>
        </is>
      </c>
      <c r="M395" s="88" t="inlineStr">
        <is>
          <t xml:space="preserve">1. The disclaimer presentation is reached
2. The disclaimer screen is shown on the HU screen
3. The ADAS text is added to the disclaimer</t>
        </is>
      </c>
      <c r="N395" s="88" t="inlineStr">
        <is>
          <t xml:space="preserve">CFTS009-4941964</t>
        </is>
      </c>
      <c r="O395" s="88" t="s">
        <v>149</v>
      </c>
      <c r="P395" s="88" t="s">
        <v>323</v>
      </c>
      <c r="Q395" s="88"/>
      <c r="R395" s="88" t="s">
        <v>1368</v>
      </c>
      <c r="S395" s="88" t="s">
        <v>145</v>
      </c>
      <c r="T395" s="91"/>
      <c r="U395" s="91"/>
      <c r="V395" s="91"/>
      <c r="W395" s="91"/>
      <c r="X395" s="91"/>
      <c r="Y395" s="91"/>
      <c r="Z395" s="91"/>
      <c r="AA395" s="88" t="s">
        <v>39</v>
      </c>
      <c r="AB395" s="88"/>
      <c r="AC395" s="88"/>
      <c r="AD395" s="88"/>
      <c r="AE395" s="88"/>
      <c r="AF395" s="88"/>
      <c r="AG395" s="88"/>
      <c r="AH395" s="88"/>
    </row>
    <row r="396" spans="2:34" ht="112">
      <c r="B396" s="88">
        <v>387</v>
      </c>
      <c r="C396" s="88"/>
      <c r="D396" s="88" t="s">
        <v>1352</v>
      </c>
      <c r="E396" s="88"/>
      <c r="F396" s="88" t="inlineStr">
        <is>
          <t xml:space="preserve">NR1L-PowerManagement-386</t>
        </is>
      </c>
      <c r="G396" s="88" t="s">
        <v>141</v>
      </c>
      <c r="H396" s="88" t="s">
        <v>749</v>
      </c>
      <c r="I396" s="88" t="inlineStr">
        <is>
          <t xml:space="preserve">For all screen sizes except 7 inch If $VC_VEH_BRAND$ &lt;&gt; [Maserati] AND ($TBM_Present$ = [Not Present] OR$Country_Code$  does not require SOS or Geolocation) then the HU shall add the ADAS text to the disclaimer
($Country_Code$ does not require SOS or Geolocation — read the disclaimer wording -&gt; The HU adds the ADAS text to the disclaimer)</t>
        </is>
      </c>
      <c r="J396" s="88" t="inlineStr">
        <is>
          <t xml:space="preserve">1. The screen size is other than 7 inch
2. PROXI VC_VEH_BRAND = a value other than Maserati
3. PROXI Country_Code = a value that does not require SOS or Geolocation
4. LIN and CAN tool is available on HU</t>
        </is>
      </c>
      <c r="K396" s="88" t="s">
        <v>145</v>
      </c>
      <c r="L396" s="88" t="inlineStr">
        <is>
          <t xml:space="preserve">1. Bring the HU to the disclaimer presentation
2. Read the HU screen and check that the disclaimer screen is shown
3. Read the disclaimer wording and check that the ADAS text is added</t>
        </is>
      </c>
      <c r="M396" s="88" t="inlineStr">
        <is>
          <t xml:space="preserve">1. The disclaimer presentation is reached
2. The disclaimer screen is shown on the HU screen
3. The ADAS text is added to the disclaimer</t>
        </is>
      </c>
      <c r="N396" s="88" t="inlineStr">
        <is>
          <t xml:space="preserve">CFTS009-4941964</t>
        </is>
      </c>
      <c r="O396" s="88" t="s">
        <v>149</v>
      </c>
      <c r="P396" s="88" t="s">
        <v>323</v>
      </c>
      <c r="Q396" s="88"/>
      <c r="R396" s="88" t="s">
        <v>1368</v>
      </c>
      <c r="S396" s="88" t="s">
        <v>145</v>
      </c>
      <c r="T396" s="91"/>
      <c r="U396" s="91"/>
      <c r="V396" s="91"/>
      <c r="W396" s="91"/>
      <c r="X396" s="91"/>
      <c r="Y396" s="91"/>
      <c r="Z396" s="91"/>
      <c r="AA396" s="88" t="s">
        <v>39</v>
      </c>
      <c r="AB396" s="88"/>
      <c r="AC396" s="88"/>
      <c r="AD396" s="88"/>
      <c r="AE396" s="88"/>
      <c r="AF396" s="88"/>
      <c r="AG396" s="88"/>
      <c r="AH396" s="88"/>
    </row>
    <row r="397" spans="2:34" ht="112">
      <c r="B397" s="88">
        <v>388</v>
      </c>
      <c r="C397" s="88"/>
      <c r="D397" s="88" t="s">
        <v>1359</v>
      </c>
      <c r="E397" s="88"/>
      <c r="F397" s="88" t="inlineStr">
        <is>
          <t xml:space="preserve">NR1L-PowerManagement-387</t>
        </is>
      </c>
      <c r="G397" s="88" t="s">
        <v>141</v>
      </c>
      <c r="H397" s="88" t="s">
        <v>749</v>
      </c>
      <c r="I397" s="88" t="inlineStr">
        <is>
          <t xml:space="preserve">For all screen sizes except 7 inch If $VC_VEH_BRAND$ &lt;&gt; [Maserati] AND $TBM_Present$ = [Present]  AND $Country_Code$ requires geolocation and SOS in the disclaimer then the HU shall add the ADAS and SOS to the geolocation pop-up or disclaimer.
(read the shown wording -&gt; The HU adds the ADAS and SOS to the geolocation pop-up or disclaimer)</t>
        </is>
      </c>
      <c r="J397" s="88" t="inlineStr">
        <is>
          <t xml:space="preserve">1. The screen size is other than 7 inch
2. PROXI VC_VEH_BRAND = a value other than Maserati
3. PROXI TBM_Present = Present
4. PROXI Country_Code = a value that requires geolocation and SOS in the disclaimer
5. LIN and CAN tool is available on HU</t>
        </is>
      </c>
      <c r="K397" s="88" t="s">
        <v>145</v>
      </c>
      <c r="L397" s="88" t="inlineStr">
        <is>
          <t xml:space="preserve">1. Bring the HU to the disclaimer presentation
2. Read the HU screen and check that PENDING: DR-PW22 (which of the geolocation pop-up and the disclaimer is shown)
3. Read the shown wording and check that the ADAS text is added
4. Read the shown wording and check that the SOS text is added</t>
        </is>
      </c>
      <c r="M397" s="88" t="inlineStr">
        <is>
          <t xml:space="preserve">1. The disclaimer presentation is reached
2. PENDING: DR-PW22 (which of the geolocation pop-up and the disclaimer is shown)
3. The ADAS text is added
4. The SOS text is added</t>
        </is>
      </c>
      <c r="N397" s="88" t="inlineStr">
        <is>
          <t xml:space="preserve">CFTS009-4941968</t>
        </is>
      </c>
      <c r="O397" s="88" t="s">
        <v>149</v>
      </c>
      <c r="P397" s="88" t="s">
        <v>150</v>
      </c>
      <c r="Q397" s="88"/>
      <c r="R397" s="88" t="s">
        <v>1368</v>
      </c>
      <c r="S397" s="88" t="s">
        <v>145</v>
      </c>
      <c r="T397" s="91"/>
      <c r="U397" s="91"/>
      <c r="V397" s="91"/>
      <c r="W397" s="91"/>
      <c r="X397" s="91"/>
      <c r="Y397" s="91"/>
      <c r="Z397" s="91"/>
      <c r="AA397" s="88" t="s">
        <v>39</v>
      </c>
      <c r="AB397" s="88"/>
      <c r="AC397" s="88"/>
      <c r="AD397" s="88"/>
      <c r="AE397" s="88"/>
      <c r="AF397" s="88"/>
      <c r="AG397" s="88"/>
      <c r="AH397" s="88"/>
    </row>
    <row r="398" spans="2:34" ht="112">
      <c r="B398" s="88">
        <v>389</v>
      </c>
      <c r="C398" s="88"/>
      <c r="D398" s="88" t="s">
        <v>1364</v>
      </c>
      <c r="E398" s="88"/>
      <c r="F398" s="88" t="inlineStr">
        <is>
          <t xml:space="preserve">NR1L-PowerManagement-388</t>
        </is>
      </c>
      <c r="G398" s="88" t="s">
        <v>141</v>
      </c>
      <c r="H398" s="88" t="s">
        <v>142</v>
      </c>
      <c r="I398" s="88" t="s">
        <v>903</v>
      </c>
      <c r="J398" s="88" t="inlineStr">
        <is>
          <t xml:space="preserve">1. The HU is in IDLE mode
2. The disclaimer screen has not yet been shown
3. LIN and CAN tool is available on HU</t>
        </is>
      </c>
      <c r="K398" s="88" t="inlineStr">
        <is>
          <t xml:space="preserve">NA</t>
        </is>
      </c>
      <c r="L398" s="88" t="inlineStr">
        <is>
          <t xml:space="preserve">1. Let the bench place an incoming phone call to the HU
2. Read the HU mode and check that it is FULL OPERATION
3. Read the HU screen and check that the disclaimer screen is not shown</t>
        </is>
      </c>
      <c r="M398" s="88" t="inlineStr">
        <is>
          <t xml:space="preserve">1. The incoming phone call is presented to the HU
2. The HU transitions from IDLE to FULL OPERATION
3. The disclaimer screen is bypassed</t>
        </is>
      </c>
      <c r="N398" s="88" t="inlineStr">
        <is>
          <t xml:space="preserve">CFTS009-4941876</t>
        </is>
      </c>
      <c r="O398" s="88" t="s">
        <v>149</v>
      </c>
      <c r="P398" s="88" t="s">
        <v>150</v>
      </c>
      <c r="Q398" s="88"/>
      <c r="R398" s="88" t="s">
        <v>1370</v>
      </c>
      <c r="S398" s="88" t="s">
        <v>145</v>
      </c>
      <c r="T398" s="91"/>
      <c r="U398" s="91"/>
      <c r="V398" s="91"/>
      <c r="W398" s="91"/>
      <c r="X398" s="91"/>
      <c r="Y398" s="91"/>
      <c r="Z398" s="91"/>
      <c r="AA398" s="88" t="s">
        <v>39</v>
      </c>
      <c r="AB398" s="88"/>
      <c r="AC398" s="88"/>
      <c r="AD398" s="88"/>
      <c r="AE398" s="88"/>
      <c r="AF398" s="88"/>
      <c r="AG398" s="88"/>
      <c r="AH398" s="88"/>
    </row>
    <row r="399" spans="2:34" ht="126">
      <c r="B399" s="88">
        <v>390</v>
      </c>
      <c r="C399" s="88"/>
      <c r="D399" s="88" t="s">
        <v>1366</v>
      </c>
      <c r="E399" s="88"/>
      <c r="F399" s="88" t="inlineStr">
        <is>
          <t xml:space="preserve">NR1L-PowerManagement-389</t>
        </is>
      </c>
      <c r="G399" s="88" t="s">
        <v>141</v>
      </c>
      <c r="H399" s="88" t="s">
        <v>142</v>
      </c>
      <c r="I399" s="88"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399" s="88" t="inlineStr">
        <is>
          <t xml:space="preserve">1. The HU is in Idle state
2. The disclaimer has not been shown in the current bus cycle
3. An incoming phone call can be placed from the bench
4. LIN and CAN tool is available on HU</t>
        </is>
      </c>
      <c r="K399" s="88" t="inlineStr">
        <is>
          <t xml:space="preserve">NA</t>
        </is>
      </c>
      <c r="L399" s="88" t="inlineStr">
        <is>
          <t xml:space="preserve">1. Let the bench place an incoming phone call
2. Read the HU screen and check that the disclaimer is not shown
3. Let the bench end the call
4. Read the signal $STATUS_TELEMATIC.PowerSts_Telematic$ and check that it is 3 (Idle)
5. Bring the HU to Full-Operation mode
6. Read the HU screen and check that the disclaimer is shown</t>
        </is>
      </c>
      <c r="M399" s="88" t="inlineStr">
        <is>
          <t xml:space="preserve">1. The incoming phone call is placed
2. The disclaimer is not shown during the call
3. The call is ended
4. The signal value $STATUS_TELEMATIC.PowerSts_Telematic$ = 3 (Idle) is received
5. The HU reaches Full-Operation mode
6. The disclaimer is shown on the HU screen</t>
        </is>
      </c>
      <c r="N399" s="88" t="inlineStr">
        <is>
          <t xml:space="preserve">CFTS009-4941878</t>
        </is>
      </c>
      <c r="O399" s="88" t="s">
        <v>149</v>
      </c>
      <c r="P399" s="88" t="s">
        <v>150</v>
      </c>
      <c r="Q399" s="88"/>
      <c r="R399" s="88" t="s">
        <v>1370</v>
      </c>
      <c r="S399" s="88" t="s">
        <v>145</v>
      </c>
      <c r="T399" s="91"/>
      <c r="U399" s="91"/>
      <c r="V399" s="91"/>
      <c r="W399" s="91"/>
      <c r="X399" s="91"/>
      <c r="Y399" s="91"/>
      <c r="Z399" s="91"/>
      <c r="AA399" s="88" t="s">
        <v>39</v>
      </c>
      <c r="AB399" s="88"/>
      <c r="AC399" s="88"/>
      <c r="AD399" s="88"/>
      <c r="AE399" s="88"/>
      <c r="AF399" s="88"/>
      <c r="AG399" s="88"/>
      <c r="AH399" s="88"/>
    </row>
  </sheetData>
  <autoFilter ref="A9:AH325" xr:uid="{00000000-0009-0000-0000-000005000000}"/>
  <mergeCells count="5">
    <mergeCell ref="T8:Z8"/>
    <mergeCell ref="AB7:AH7"/>
    <mergeCell ref="A1:AE1"/>
    <mergeCell ref="B7:AA7"/>
    <mergeCell ref="D5:F5"/>
  </mergeCells>
  <phoneticPr fontId="3" type="noConversion"/>
  <conditionalFormatting sqref="H10:H216">
    <cfRule type="colorScale" priority="121">
      <colorScale>
        <cfvo type="min"/>
        <cfvo type="max"/>
        <color rgb="FFFFFFFF"/>
        <color rgb="FF57BB8A"/>
      </colorScale>
    </cfRule>
  </conditionalFormatting>
  <dataValidations count="3">
    <dataValidation type="list" allowBlank="1" showInputMessage="1" showErrorMessage="1" sqref="AF10:AF21" xr:uid="{00000000-0002-0000-0500-000000000000}">
      <formula1>"Pass, Fail, Pending,Block,NA"</formula1>
    </dataValidation>
    <dataValidation type="list" allowBlank="1" showInputMessage="1" showErrorMessage="1" sqref="P10:P325 Q10:Q14" xr:uid="{00000000-0002-0000-0500-000001000000}">
      <formula1>"P0,P1,P2,P3"</formula1>
    </dataValidation>
    <dataValidation type="list" allowBlank="1" showInputMessage="1" showErrorMessage="1" sqref="T10:Z325 S10:S18" xr:uid="{00000000-0002-0000-0500-000002000000}">
      <formula1>"0,1"</formula1>
    </dataValidation>
  </dataValidations>
  <pageMargins left="0.7" right="0.7" top="0.75" bottom="0.75" header="0.3" footer="0.3"/>
  <pageSetup paperSize="9"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D12DF8D-2012-7E4B-B42F-FEB1A8374A79}">
          <x14:formula1>
            <xm:f>Reference!$C$4:$C$12</xm:f>
          </x14:formula1>
          <xm:sqref>R10:R325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6" width="8.83203125" style="22" customWidth="1"/>
    <col min="7" max="16384" width="8.83203125" style="22"/>
  </cols>
  <sheetData>
    <row r="3" spans="2:6" s="21" customFormat="1" ht="16">
      <c r="B3" s="21" t="s">
        <v>103</v>
      </c>
      <c r="C3" s="40" t="s">
        <v>104</v>
      </c>
    </row>
    <row r="4" spans="2:6" s="21" customFormat="1">
      <c r="B4" s="21">
        <v>1</v>
      </c>
      <c r="C4" s="30" t="s">
        <v>97</v>
      </c>
    </row>
    <row r="5" spans="2:6" ht="15" customHeight="1">
      <c r="B5" s="21">
        <v>2</v>
      </c>
      <c r="C5" s="24" t="s">
        <v>101</v>
      </c>
      <c r="D5" s="24" t="s">
        <v>105</v>
      </c>
      <c r="E5" s="23" t="s">
        <v>106</v>
      </c>
    </row>
    <row r="6" spans="2:6" ht="15" customHeight="1">
      <c r="B6" s="21">
        <v>3</v>
      </c>
      <c r="C6" s="23" t="s">
        <v>102</v>
      </c>
      <c r="D6" s="22" t="s">
        <v>107</v>
      </c>
    </row>
    <row r="7" spans="2:6" ht="15" customHeight="1">
      <c r="B7" s="21">
        <v>4</v>
      </c>
      <c r="C7" s="23" t="s">
        <v>100</v>
      </c>
      <c r="D7" s="22" t="s">
        <v>108</v>
      </c>
      <c r="E7" s="23" t="s">
        <v>109</v>
      </c>
    </row>
    <row r="8" spans="2:6" ht="15" customHeight="1">
      <c r="B8" s="21">
        <v>5</v>
      </c>
      <c r="C8" s="23" t="s">
        <v>99</v>
      </c>
      <c r="D8" s="28" t="s">
        <v>110</v>
      </c>
      <c r="E8" s="23" t="s">
        <v>111</v>
      </c>
    </row>
    <row r="9" spans="2:6" ht="15" customHeight="1">
      <c r="B9" s="21">
        <v>6</v>
      </c>
      <c r="C9" s="23" t="s">
        <v>112</v>
      </c>
      <c r="D9" s="23" t="s">
        <v>113</v>
      </c>
      <c r="E9" s="29" t="s">
        <v>114</v>
      </c>
    </row>
    <row r="10" spans="2:6" ht="15" customHeight="1">
      <c r="B10" s="21">
        <v>7</v>
      </c>
      <c r="C10" s="23" t="s">
        <v>98</v>
      </c>
      <c r="D10" s="28" t="s">
        <v>115</v>
      </c>
      <c r="E10" s="23" t="s">
        <v>116</v>
      </c>
      <c r="F10" s="25"/>
    </row>
    <row r="11" spans="2:6" ht="15" customHeight="1">
      <c r="B11" s="21">
        <v>8</v>
      </c>
      <c r="C11" s="23" t="s">
        <v>117</v>
      </c>
      <c r="D11" s="28" t="s">
        <v>118</v>
      </c>
    </row>
    <row r="12" spans="2:6" ht="15" customHeight="1">
      <c r="B12" s="21">
        <v>9</v>
      </c>
      <c r="C12" s="23" t="s">
        <v>119</v>
      </c>
      <c r="D12" s="23" t="s">
        <v>120</v>
      </c>
    </row>
    <row r="13" spans="2:6" ht="15" customHeight="1">
      <c r="B13" s="21"/>
      <c r="C13" s="23"/>
      <c r="D13" s="28"/>
    </row>
    <row r="14" spans="2:6">
      <c r="B14" s="21"/>
      <c r="C14" s="23"/>
    </row>
    <row r="16" spans="2:6">
      <c r="D16" s="23"/>
    </row>
    <row r="19" spans="3:3" ht="15" customHeight="1">
      <c r="C19" s="26" t="s">
        <v>121</v>
      </c>
    </row>
    <row r="20" spans="3:3">
      <c r="C20" s="27" t="s">
        <v>122</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3" width="9" style="38" customWidth="1"/>
    <col min="4" max="16384" width="9" style="38"/>
  </cols>
  <sheetData>
    <row r="1" spans="1:2">
      <c r="A1" s="170" t="s">
        <v>123</v>
      </c>
      <c r="B1" s="170"/>
    </row>
    <row r="2" spans="1:2">
      <c r="A2" s="37">
        <v>1</v>
      </c>
      <c r="B2" s="38" t="s">
        <v>124</v>
      </c>
    </row>
    <row r="3" spans="1:2">
      <c r="A3" s="37">
        <v>2</v>
      </c>
      <c r="B3" s="38" t="s">
        <v>125</v>
      </c>
    </row>
    <row r="4" spans="1:2">
      <c r="A4" s="37">
        <v>3</v>
      </c>
      <c r="B4" s="38" t="s">
        <v>126</v>
      </c>
    </row>
    <row r="5" spans="1:2">
      <c r="A5" s="37">
        <v>4</v>
      </c>
      <c r="B5" s="38" t="s">
        <v>127</v>
      </c>
    </row>
    <row r="6" spans="1:2">
      <c r="A6" s="37">
        <v>5</v>
      </c>
      <c r="B6" s="38" t="s">
        <v>128</v>
      </c>
    </row>
    <row r="7" spans="1:2">
      <c r="A7" s="37">
        <v>6</v>
      </c>
      <c r="B7" s="38" t="s">
        <v>129</v>
      </c>
    </row>
    <row r="8" spans="1:2">
      <c r="A8" s="37">
        <v>7</v>
      </c>
      <c r="B8" s="38" t="s">
        <v>130</v>
      </c>
    </row>
    <row r="9" spans="1:2">
      <c r="A9" s="37">
        <v>8</v>
      </c>
      <c r="B9" s="38" t="s">
        <v>131</v>
      </c>
    </row>
    <row r="10" spans="1:2">
      <c r="A10" s="37">
        <v>9</v>
      </c>
      <c r="B10" s="38" t="s">
        <v>132</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 r="A1" s="31" t="s">
        <v>97</v>
      </c>
    </row>
    <row r="2" spans="1:1" ht="17">
      <c r="A2" s="32" t="s">
        <v>101</v>
      </c>
    </row>
    <row r="3" spans="1:1" ht="17">
      <c r="A3" s="32" t="s">
        <v>102</v>
      </c>
    </row>
    <row r="4" spans="1:1" ht="17">
      <c r="A4" s="32" t="s">
        <v>100</v>
      </c>
    </row>
    <row r="5" spans="1:1" ht="17">
      <c r="A5" s="32" t="s">
        <v>99</v>
      </c>
    </row>
    <row r="6" spans="1:1" ht="17">
      <c r="A6" s="32" t="s">
        <v>133</v>
      </c>
    </row>
    <row r="7" spans="1:1" ht="17">
      <c r="A7" s="32" t="s">
        <v>98</v>
      </c>
    </row>
    <row r="8" spans="1:1" ht="17">
      <c r="A8" s="32" t="s">
        <v>117</v>
      </c>
    </row>
    <row r="9" spans="1:1" ht="17">
      <c r="A9" s="32" t="s">
        <v>119</v>
      </c>
    </row>
    <row r="10" spans="1:1" ht="16">
      <c r="A10" s="20"/>
    </row>
    <row r="11" spans="1:1" ht="16">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PeiPYHsu(許珮瑜)</cp:lastModifiedBy>
  <dcterms:created xsi:type="dcterms:W3CDTF">2000-01-01T00:00:00Z</dcterms:created>
  <dcterms:modified xsi:type="dcterms:W3CDTF">2026-08-21T08:16:10Z</dcterms:modified>
</cp:coreProperties>
</file>