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NRL-1420</t>
        </is>
      </c>
      <c r="D10" s="217" t="inlineStr">
        <is>
          <t>SWE1-Diagnostics-272</t>
        </is>
      </c>
      <c r="E10" s="81" t="n"/>
      <c r="F10" s="217" t="inlineStr">
        <is>
          <t>NR1L-DIAG-011</t>
        </is>
      </c>
      <c r="G10" s="217" t="inlineStr">
        <is>
          <t>Diagnostics</t>
        </is>
      </c>
      <c r="H10" s="217" t="inlineStr">
        <is>
          <t>SXM Module Version</t>
        </is>
      </c>
      <c r="I10" s="217" t="inlineStr">
        <is>
          <t>The Diag Service shall interpret the received ReadDataByIdentifier (0x22) request for DID 0x2843. (read $2843, SID 22, SXI Rev Major)</t>
        </is>
      </c>
      <c r="J10" s="217" t="inlineStr">
        <is>
          <t>1. The ECU is in the default diagnostic session
2. The diagnostic tool is connected to the OBD-II diagnostic connector
3. The Sirius XM chipset is powered and responding</t>
        </is>
      </c>
      <c r="K10" s="217" t="inlineStr">
        <is>
          <t>NA</t>
        </is>
      </c>
      <c r="L10" s="217" t="inlineStr">
        <is>
          <t>1. Read the X65 module version information
   $ 22 28 43</t>
        </is>
      </c>
      <c r="M10" s="217" t="inlineStr">
        <is>
          <t>1. The positive response 62 28 43 &lt;module version record&gt; is received, and the record contains the SXI Rev Major
reported by the Sirius XM chipset</t>
        </is>
      </c>
      <c r="N10" s="217" t="inlineStr">
        <is>
          <t>CFTS004-4939852</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0</t>
        </is>
      </c>
      <c r="Z10" s="217" t="inlineStr">
        <is>
          <t>0</t>
        </is>
      </c>
      <c r="AA10" s="217" t="inlineStr">
        <is>
          <t>PeiPYHsu</t>
        </is>
      </c>
      <c r="AB10" s="81" t="n"/>
      <c r="AC10" s="81" t="n"/>
      <c r="AD10" s="81" t="n"/>
      <c r="AE10" s="81" t="n"/>
      <c r="AF10" s="217" t="inlineStr"/>
      <c r="AG10" s="81" t="n"/>
      <c r="AH10" s="217" t="inlineStr">
        <is>
          <t>Placeholder values resolved at execution by the diagnostic tool loaded with the ECU CDD file</t>
        </is>
      </c>
    </row>
    <row r="11" customFormat="1" s="84">
      <c r="A11" s="80" t="n"/>
      <c r="B11" s="217" t="n">
        <v>2</v>
      </c>
      <c r="C11" s="218" t="inlineStr">
        <is>
          <t>NRL-1419</t>
        </is>
      </c>
      <c r="D11" s="217" t="inlineStr">
        <is>
          <t>SWE1-Diagnostics-269</t>
        </is>
      </c>
      <c r="E11" s="81" t="n"/>
      <c r="F11" s="217" t="inlineStr">
        <is>
          <t>NR1L-DIAG-358</t>
        </is>
      </c>
      <c r="G11" s="217" t="inlineStr">
        <is>
          <t>Diagnostics</t>
        </is>
      </c>
      <c r="H11" s="217" t="inlineStr">
        <is>
          <t>SXM Module Version</t>
        </is>
      </c>
      <c r="I11" s="217" t="inlineStr">
        <is>
          <t>Unless otherwise noted, the HU shall report the status of the SXI Rev Minor as reported by the Sirius XM chipset when requested by this DID. (read $2843, SXI Rev Minor)</t>
        </is>
      </c>
      <c r="J11" s="217" t="inlineStr">
        <is>
          <t>1. The ECU is in the default diagnostic session
2. The diagnostic tool is connected to the OBD-II diagnostic connector
3. The Sirius XM chipset is powered and responding</t>
        </is>
      </c>
      <c r="K11" s="217" t="inlineStr">
        <is>
          <t>NA</t>
        </is>
      </c>
      <c r="L11" s="217" t="inlineStr">
        <is>
          <t>1. Read the X65 module version information
   $ 22 28 43</t>
        </is>
      </c>
      <c r="M11" s="217" t="inlineStr">
        <is>
          <t>1. The positive response 62 28 43 &lt;module version record&gt; is received, and the record contains the SXI Rev Minor as reported by the Sirius XM chipset</t>
        </is>
      </c>
      <c r="N11" s="217" t="inlineStr">
        <is>
          <t>CFTS004-4939853</t>
        </is>
      </c>
      <c r="O11" s="217" t="inlineStr">
        <is>
          <t>NEW</t>
        </is>
      </c>
      <c r="P11" s="217" t="inlineStr">
        <is>
          <t>P1</t>
        </is>
      </c>
      <c r="Q11" s="81" t="n"/>
      <c r="R11" s="217" t="inlineStr">
        <is>
          <t>功能測試 (Functional based ; no specific technique)</t>
        </is>
      </c>
      <c r="S11" s="217" t="inlineStr">
        <is>
          <t>NA</t>
        </is>
      </c>
      <c r="T11" s="217" t="inlineStr">
        <is>
          <t>1</t>
        </is>
      </c>
      <c r="U11" s="217" t="inlineStr">
        <is>
          <t>1</t>
        </is>
      </c>
      <c r="V11" s="217" t="inlineStr">
        <is>
          <t>1</t>
        </is>
      </c>
      <c r="W11" s="217" t="inlineStr">
        <is>
          <t>0</t>
        </is>
      </c>
      <c r="X11" s="217" t="inlineStr">
        <is>
          <t>0</t>
        </is>
      </c>
      <c r="Y11" s="217" t="inlineStr">
        <is>
          <t>0</t>
        </is>
      </c>
      <c r="Z11" s="217" t="inlineStr">
        <is>
          <t>0</t>
        </is>
      </c>
      <c r="AA11" s="217" t="inlineStr">
        <is>
          <t>PeiPYHsu</t>
        </is>
      </c>
      <c r="AB11" s="81" t="n"/>
      <c r="AC11" s="81" t="n"/>
      <c r="AD11" s="81" t="n"/>
      <c r="AE11" s="81" t="n"/>
      <c r="AF11" s="217" t="inlineStr"/>
      <c r="AG11" s="81" t="n"/>
      <c r="AH11" s="217" t="inlineStr">
        <is>
          <t>Harman Scope: Need Rework; Placeholder values resolved at execution by the diagnostic tool loaded with the ECU CDD file</t>
        </is>
      </c>
    </row>
    <row r="12" customFormat="1" s="86">
      <c r="A12" s="85" t="n"/>
      <c r="B12" s="217" t="n">
        <v>3</v>
      </c>
      <c r="C12" s="218" t="inlineStr">
        <is>
          <t>NRL-1419</t>
        </is>
      </c>
      <c r="D12" s="217" t="inlineStr">
        <is>
          <t>SWE1-Diagnostics-270</t>
        </is>
      </c>
      <c r="E12" s="81" t="n"/>
      <c r="F12" s="217" t="inlineStr">
        <is>
          <t>NR1L-DIAG-359</t>
        </is>
      </c>
      <c r="G12" s="217" t="inlineStr">
        <is>
          <t>Diagnostics</t>
        </is>
      </c>
      <c r="H12" s="217" t="inlineStr">
        <is>
          <t>SXM Module Version</t>
        </is>
      </c>
      <c r="I12" s="217" t="inlineStr">
        <is>
          <t>Unless otherwise noted, the HU shall report the status of the SXI Rev Minor as reported by the Sirius XM chipset when requested by this DID. ($2843, NRC 13 incorrectMessageLengthOrInvalidFormat)</t>
        </is>
      </c>
      <c r="J12" s="217" t="inlineStr">
        <is>
          <t>1. The ECU is in the default diagnostic session
2. The diagnostic tool is connected to the OBD-II diagnostic connector
3. The Sirius XM chipset is powered and responding</t>
        </is>
      </c>
      <c r="K12" s="217" t="inlineStr">
        <is>
          <t>NA</t>
        </is>
      </c>
      <c r="L12" s="217" t="inlineStr">
        <is>
          <t>1. Read the X65 module version information and record as Version_initial
   $ 22 28 43
2. Send a request for DID $2843 with the last byte omitted
   $ 22 28
3. Read the X65 module version information
   $ 22 28 43</t>
        </is>
      </c>
      <c r="M12" s="217" t="inlineStr">
        <is>
          <t>1. Version_initial is recorded
2. The negative response 7F 22 13 (incorrectMessageLengthOrInvalidFormat) is received
3. The reported X65 module version information equals Version_initial</t>
        </is>
      </c>
      <c r="N12" s="217" t="inlineStr">
        <is>
          <t>CFTS004-4939853</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0</t>
        </is>
      </c>
      <c r="Z12" s="217" t="inlineStr">
        <is>
          <t>0</t>
        </is>
      </c>
      <c r="AA12" s="217" t="inlineStr">
        <is>
          <t>PeiPYHsu</t>
        </is>
      </c>
      <c r="AB12" s="81" t="n"/>
      <c r="AC12" s="81" t="n"/>
      <c r="AD12" s="81" t="n"/>
      <c r="AE12" s="81" t="n"/>
      <c r="AF12" s="217" t="inlineStr"/>
      <c r="AG12" s="81" t="n"/>
      <c r="AH12" s="217" t="inlineStr">
        <is>
          <t>Harman Scope: Need Rework; NRC per ISO 14229-1 (037 unspecified)</t>
        </is>
      </c>
    </row>
    <row r="13">
      <c r="A13" s="87" t="n"/>
      <c r="B13" s="217" t="n">
        <v>4</v>
      </c>
      <c r="C13" s="218" t="inlineStr">
        <is>
          <t>NRL-1419</t>
        </is>
      </c>
      <c r="D13" s="217" t="inlineStr">
        <is>
          <t>SWE1-Diagnostics-270</t>
        </is>
      </c>
      <c r="E13" s="81" t="n"/>
      <c r="F13" s="217" t="inlineStr">
        <is>
          <t>NR1L-DIAG-360</t>
        </is>
      </c>
      <c r="G13" s="217" t="inlineStr">
        <is>
          <t>Diagnostics</t>
        </is>
      </c>
      <c r="H13" s="217" t="inlineStr">
        <is>
          <t>SXM Module Version</t>
        </is>
      </c>
      <c r="I13" s="217" t="inlineStr">
        <is>
          <t>Unless otherwise noted, the HU shall report the status of the SXI Rev Minor as reported by the Sirius XM chipset when requested by this DID. ($2843, unsupported DID, NRC 31 requestOutOfRange)</t>
        </is>
      </c>
      <c r="J13" s="217" t="inlineStr">
        <is>
          <t>1. The ECU is in the default diagnostic session
2. The diagnostic tool is connected to the OBD-II diagnostic connector
3. The Sirius XM chipset is powered and responding</t>
        </is>
      </c>
      <c r="K13" s="217" t="inlineStr">
        <is>
          <t>NA</t>
        </is>
      </c>
      <c r="L13" s="217" t="inlineStr">
        <is>
          <t>1. Read the X65 module version information and record as Version_initial
   $ 22 28 43
2. Send a read request for an unsupported DID
   $ 22 &lt;unsupported DID&gt;
3. Read the X65 module version information
   $ 22 28 43</t>
        </is>
      </c>
      <c r="M13" s="217" t="inlineStr">
        <is>
          <t>1. Version_initial is recorded
2. The negative response 7F 22 31 (requestOutOfRange) is received
3. The reported X65 module version information equals Version_initial</t>
        </is>
      </c>
      <c r="N13" s="217" t="inlineStr">
        <is>
          <t>CFTS004-4939853</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0</t>
        </is>
      </c>
      <c r="Z13" s="217" t="inlineStr">
        <is>
          <t>0</t>
        </is>
      </c>
      <c r="AA13" s="217" t="inlineStr">
        <is>
          <t>PeiPYHsu</t>
        </is>
      </c>
      <c r="AB13" s="81" t="n"/>
      <c r="AC13" s="81" t="n"/>
      <c r="AD13" s="81" t="n"/>
      <c r="AE13" s="81" t="n"/>
      <c r="AF13" s="217" t="inlineStr"/>
      <c r="AG13" s="81" t="n"/>
      <c r="AH13" s="217" t="inlineStr">
        <is>
          <t>Harman Scope: Need Rework; NRC per ISO 14229-1 (037 unspecified); Placeholder values resolved at execution by the diagnostic tool loaded with the ECU CDD file</t>
        </is>
      </c>
    </row>
    <row r="14">
      <c r="A14" s="87" t="n"/>
      <c r="B14" s="217" t="n">
        <v>5</v>
      </c>
      <c r="C14" s="218" t="inlineStr">
        <is>
          <t>NRL-1419</t>
        </is>
      </c>
      <c r="D14" s="217" t="inlineStr">
        <is>
          <t>SWE1-Diagnostics-271</t>
        </is>
      </c>
      <c r="E14" s="81" t="n"/>
      <c r="F14" s="217" t="inlineStr">
        <is>
          <t>NR1L-DIAG-361</t>
        </is>
      </c>
      <c r="G14" s="217" t="inlineStr">
        <is>
          <t>Diagnostics</t>
        </is>
      </c>
      <c r="H14" s="217" t="inlineStr">
        <is>
          <t>SXM Module Version</t>
        </is>
      </c>
      <c r="I14" s="217" t="inlineStr">
        <is>
          <t>Unless otherwise noted, the HU shall report the status of the SXI Rev Minor as reported by the Sirius XM chipset when requested by this DID. (unsupported SID, NRC 11 serviceNotSupported)</t>
        </is>
      </c>
      <c r="J14" s="217" t="inlineStr">
        <is>
          <t>1. The ECU is in the default diagnostic session
2. The diagnostic tool is connected to the OBD-II diagnostic connector
3. The Sirius XM chipset is powered and responding</t>
        </is>
      </c>
      <c r="K14" s="217" t="inlineStr">
        <is>
          <t>NA</t>
        </is>
      </c>
      <c r="L14"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14" s="217" t="inlineStr">
        <is>
          <t>1. Version_initial is recorded
2. The negative response 7F &lt;unsupported SID&gt; 11 (serviceNotSupported) is received
3. The reported X65 module version information equals Version_initial</t>
        </is>
      </c>
      <c r="N14" s="217" t="inlineStr">
        <is>
          <t>CFTS004-4939853</t>
        </is>
      </c>
      <c r="O14" s="217" t="inlineStr">
        <is>
          <t>NEW</t>
        </is>
      </c>
      <c r="P14" s="217" t="inlineStr">
        <is>
          <t>P2</t>
        </is>
      </c>
      <c r="Q14" s="81" t="n"/>
      <c r="R14" s="217" t="inlineStr">
        <is>
          <t>負向測試 (Negative / Invalid)</t>
        </is>
      </c>
      <c r="S14" s="217" t="inlineStr">
        <is>
          <t>NA</t>
        </is>
      </c>
      <c r="T14" s="217" t="inlineStr">
        <is>
          <t>1</t>
        </is>
      </c>
      <c r="U14" s="217" t="inlineStr">
        <is>
          <t>1</t>
        </is>
      </c>
      <c r="V14" s="217" t="inlineStr">
        <is>
          <t>1</t>
        </is>
      </c>
      <c r="W14" s="217" t="inlineStr">
        <is>
          <t>0</t>
        </is>
      </c>
      <c r="X14" s="217" t="inlineStr">
        <is>
          <t>0</t>
        </is>
      </c>
      <c r="Y14" s="217" t="inlineStr">
        <is>
          <t>0</t>
        </is>
      </c>
      <c r="Z14" s="217" t="inlineStr">
        <is>
          <t>0</t>
        </is>
      </c>
      <c r="AA14" s="217" t="inlineStr">
        <is>
          <t>PeiPYHsu</t>
        </is>
      </c>
      <c r="AB14" s="81" t="n"/>
      <c r="AC14" s="81" t="n"/>
      <c r="AD14" s="81" t="n"/>
      <c r="AE14" s="81" t="n"/>
      <c r="AF14" s="217" t="inlineStr"/>
      <c r="AG14" s="81" t="n"/>
      <c r="AH14" s="217" t="inlineStr">
        <is>
          <t>Harman Scope: Need Rework; NRC per ISO 14229-1 (037 unspecified); Placeholder values resolved at execution by the diagnostic tool loaded with the ECU CDD file</t>
        </is>
      </c>
    </row>
    <row r="15">
      <c r="A15" s="87" t="n"/>
      <c r="B15" s="217" t="n">
        <v>6</v>
      </c>
      <c r="C15" s="218" t="inlineStr">
        <is>
          <t>NRL-1420</t>
        </is>
      </c>
      <c r="D15" s="217" t="inlineStr">
        <is>
          <t>SWE1-Diagnostics-273</t>
        </is>
      </c>
      <c r="E15" s="81" t="n"/>
      <c r="F15" s="217" t="inlineStr">
        <is>
          <t>NR1L-DIAG-362</t>
        </is>
      </c>
      <c r="G15" s="217" t="inlineStr">
        <is>
          <t>Diagnostics</t>
        </is>
      </c>
      <c r="H15" s="217" t="inlineStr">
        <is>
          <t>SXM Module Version</t>
        </is>
      </c>
      <c r="I15" s="217" t="inlineStr">
        <is>
          <t>Unless otherwise noted, the HU shall report the status of the SXI Rev Major as reported by the Sirius XM chipset when requested by this DID. ($2843, NRC 13 incorrectMessageLengthOrInvalidFormat)</t>
        </is>
      </c>
      <c r="J15" s="217" t="inlineStr">
        <is>
          <t>1. The ECU is in the default diagnostic session
2. The diagnostic tool is connected to the OBD-II diagnostic connector
3. The Sirius XM chipset is powered and responding</t>
        </is>
      </c>
      <c r="K15" s="217" t="inlineStr">
        <is>
          <t>NA</t>
        </is>
      </c>
      <c r="L15" s="217" t="inlineStr">
        <is>
          <t>1. Read the X65 module version information and record as Version_initial
   $ 22 28 43
2. Send a request for DID $2843 with the last byte omitted
   $ 22 28
3. Read the X65 module version information
   $ 22 28 43</t>
        </is>
      </c>
      <c r="M15" s="217" t="inlineStr">
        <is>
          <t>1. Version_initial is recorded
2. The negative response 7F 22 13 (incorrectMessageLengthOrInvalidFormat) is received
3. The reported X65 module version information equals Version_initial</t>
        </is>
      </c>
      <c r="N15" s="217" t="inlineStr">
        <is>
          <t>CFTS004-4939852</t>
        </is>
      </c>
      <c r="O15" s="217" t="inlineStr">
        <is>
          <t>NEW</t>
        </is>
      </c>
      <c r="P15" s="217" t="inlineStr">
        <is>
          <t>P2</t>
        </is>
      </c>
      <c r="Q15" s="81" t="n"/>
      <c r="R15" s="217" t="inlineStr">
        <is>
          <t>負向測試 (Negative / Invalid)</t>
        </is>
      </c>
      <c r="S15" s="217" t="inlineStr">
        <is>
          <t>NA</t>
        </is>
      </c>
      <c r="T15" s="217" t="inlineStr">
        <is>
          <t>1</t>
        </is>
      </c>
      <c r="U15" s="217" t="inlineStr">
        <is>
          <t>1</t>
        </is>
      </c>
      <c r="V15" s="217" t="inlineStr">
        <is>
          <t>1</t>
        </is>
      </c>
      <c r="W15" s="217" t="inlineStr">
        <is>
          <t>0</t>
        </is>
      </c>
      <c r="X15" s="217" t="inlineStr">
        <is>
          <t>0</t>
        </is>
      </c>
      <c r="Y15" s="217" t="inlineStr">
        <is>
          <t>0</t>
        </is>
      </c>
      <c r="Z15" s="217" t="inlineStr">
        <is>
          <t>0</t>
        </is>
      </c>
      <c r="AA15" s="217" t="inlineStr">
        <is>
          <t>PeiPYHsu</t>
        </is>
      </c>
      <c r="AB15" s="81" t="n"/>
      <c r="AC15" s="81" t="n"/>
      <c r="AD15" s="81" t="n"/>
      <c r="AE15" s="81" t="n"/>
      <c r="AF15" s="217" t="inlineStr"/>
      <c r="AG15" s="81" t="n"/>
      <c r="AH15" s="217" t="inlineStr">
        <is>
          <t>NRC per ISO 14229-1 (037 unspecified)</t>
        </is>
      </c>
    </row>
    <row r="16">
      <c r="A16" s="87" t="n"/>
      <c r="B16" s="217" t="n">
        <v>7</v>
      </c>
      <c r="C16" s="218" t="inlineStr">
        <is>
          <t>NRL-1420</t>
        </is>
      </c>
      <c r="D16" s="217" t="inlineStr">
        <is>
          <t>SWE1-Diagnostics-273</t>
        </is>
      </c>
      <c r="E16" s="81" t="n"/>
      <c r="F16" s="217" t="inlineStr">
        <is>
          <t>NR1L-DIAG-363</t>
        </is>
      </c>
      <c r="G16" s="217" t="inlineStr">
        <is>
          <t>Diagnostics</t>
        </is>
      </c>
      <c r="H16" s="217" t="inlineStr">
        <is>
          <t>SXM Module Version</t>
        </is>
      </c>
      <c r="I16" s="217" t="inlineStr">
        <is>
          <t>Unless otherwise noted, the HU shall report the status of the SXI Rev Major as reported by the Sirius XM chipset when requested by this DID. ($2843, unsupported DID, NRC 31 requestOutOfRange)</t>
        </is>
      </c>
      <c r="J16" s="217" t="inlineStr">
        <is>
          <t>1. The ECU is in the default diagnostic session
2. The diagnostic tool is connected to the OBD-II diagnostic connector
3. The Sirius XM chipset is powered and responding</t>
        </is>
      </c>
      <c r="K16" s="217" t="inlineStr">
        <is>
          <t>NA</t>
        </is>
      </c>
      <c r="L16" s="217" t="inlineStr">
        <is>
          <t>1. Read the X65 module version information and record as Version_initial
   $ 22 28 43
2. Send a read request for an unsupported DID
   $ 22 &lt;unsupported DID&gt;
3. Read the X65 module version information
   $ 22 28 43</t>
        </is>
      </c>
      <c r="M16" s="217" t="inlineStr">
        <is>
          <t>1. Version_initial is recorded
2. The negative response 7F 22 31 (requestOutOfRange) is received
3. The reported X65 module version information equals Version_initial</t>
        </is>
      </c>
      <c r="N16" s="217" t="inlineStr">
        <is>
          <t>CFTS004-4939852</t>
        </is>
      </c>
      <c r="O16" s="217" t="inlineStr">
        <is>
          <t>NEW</t>
        </is>
      </c>
      <c r="P16" s="217" t="inlineStr">
        <is>
          <t>P2</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0</t>
        </is>
      </c>
      <c r="Z16" s="217" t="inlineStr">
        <is>
          <t>0</t>
        </is>
      </c>
      <c r="AA16" s="217" t="inlineStr">
        <is>
          <t>PeiPYHsu</t>
        </is>
      </c>
      <c r="AB16" s="81" t="n"/>
      <c r="AC16" s="81" t="n"/>
      <c r="AD16" s="81" t="n"/>
      <c r="AE16" s="81" t="n"/>
      <c r="AF16" s="217" t="inlineStr"/>
      <c r="AG16" s="81" t="n"/>
      <c r="AH16" s="217" t="inlineStr">
        <is>
          <t>NRC per ISO 14229-1 (037 unspecified); Placeholder values resolved at execution by the diagnostic tool loaded with the ECU CDD file</t>
        </is>
      </c>
    </row>
    <row r="17">
      <c r="A17" s="87" t="n"/>
      <c r="B17" s="217" t="n">
        <v>8</v>
      </c>
      <c r="C17" s="218" t="inlineStr">
        <is>
          <t>NRL-1420</t>
        </is>
      </c>
      <c r="D17" s="217" t="inlineStr">
        <is>
          <t>SWE1-Diagnostics-274</t>
        </is>
      </c>
      <c r="E17" s="81" t="n"/>
      <c r="F17" s="217" t="inlineStr">
        <is>
          <t>NR1L-DIAG-364</t>
        </is>
      </c>
      <c r="G17" s="217" t="inlineStr">
        <is>
          <t>Diagnostics</t>
        </is>
      </c>
      <c r="H17" s="217" t="inlineStr">
        <is>
          <t>SXM Module Version</t>
        </is>
      </c>
      <c r="I17" s="217" t="inlineStr">
        <is>
          <t>Unless otherwise noted, the HU shall report the status of the SXI Rev Major as reported by the Sirius XM chipset when requested by this DID. (unsupported SID, NRC 11 serviceNotSupported)</t>
        </is>
      </c>
      <c r="J17" s="217" t="inlineStr">
        <is>
          <t>1. The ECU is in the default diagnostic session
2. The diagnostic tool is connected to the OBD-II diagnostic connector
3. The Sirius XM chipset is powered and responding</t>
        </is>
      </c>
      <c r="K17" s="217" t="inlineStr">
        <is>
          <t>NA</t>
        </is>
      </c>
      <c r="L1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17" s="217" t="inlineStr">
        <is>
          <t>1. Version_initial is recorded
2. The negative response 7F &lt;unsupported SID&gt; 11 (serviceNotSupported) is received
3. The reported X65 module version information equals Version_initial</t>
        </is>
      </c>
      <c r="N17" s="217" t="inlineStr">
        <is>
          <t>CFTS004-4939852</t>
        </is>
      </c>
      <c r="O17" s="217" t="inlineStr">
        <is>
          <t>NEW</t>
        </is>
      </c>
      <c r="P17" s="217" t="inlineStr">
        <is>
          <t>P2</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0</t>
        </is>
      </c>
      <c r="Z17" s="217" t="inlineStr">
        <is>
          <t>0</t>
        </is>
      </c>
      <c r="AA17" s="217" t="inlineStr">
        <is>
          <t>PeiPYHsu</t>
        </is>
      </c>
      <c r="AB17" s="81" t="n"/>
      <c r="AC17" s="81" t="n"/>
      <c r="AD17" s="81" t="n"/>
      <c r="AE17" s="81" t="n"/>
      <c r="AF17" s="217" t="inlineStr"/>
      <c r="AG17" s="81" t="n"/>
      <c r="AH17" s="217" t="inlineStr">
        <is>
          <t>NRC per ISO 14229-1 (037 unspecified); Placeholder values resolved at execution by the diagnostic tool loaded with the ECU CDD file</t>
        </is>
      </c>
    </row>
    <row r="18">
      <c r="A18" s="87" t="n"/>
      <c r="B18" s="217" t="n">
        <v>9</v>
      </c>
      <c r="C18" s="218" t="inlineStr">
        <is>
          <t>NRL-1421</t>
        </is>
      </c>
      <c r="D18" s="217" t="inlineStr">
        <is>
          <t>SWE1-Diagnostics-275</t>
        </is>
      </c>
      <c r="E18" s="81" t="n"/>
      <c r="F18" s="217" t="inlineStr">
        <is>
          <t>NR1L-DIAG-365</t>
        </is>
      </c>
      <c r="G18" s="217" t="inlineStr">
        <is>
          <t>Diagnostics</t>
        </is>
      </c>
      <c r="H18" s="217" t="inlineStr">
        <is>
          <t>SXM Module Version</t>
        </is>
      </c>
      <c r="I18" s="217" t="inlineStr">
        <is>
          <t>Unless otherwise noted, the HU shall report the status of the SXI Rev Inc as reported by the Sirius XM chipset when requested by this DID. (read $2843, SXI Rev Inc)</t>
        </is>
      </c>
      <c r="J18" s="217" t="inlineStr">
        <is>
          <t>1. The ECU is in the default diagnostic session
2. The diagnostic tool is connected to the OBD-II diagnostic connector
3. The Sirius XM chipset is powered and responding</t>
        </is>
      </c>
      <c r="K18" s="217" t="inlineStr">
        <is>
          <t>NA</t>
        </is>
      </c>
      <c r="L18" s="217" t="inlineStr">
        <is>
          <t>1. Read the X65 module version information
   $ 22 28 43</t>
        </is>
      </c>
      <c r="M18" s="217" t="inlineStr">
        <is>
          <t>1. The positive response 62 28 43 &lt;module version record&gt; is received, and the record contains the SXI Rev Inc as reported by the Sirius XM chipset</t>
        </is>
      </c>
      <c r="N18" s="217" t="inlineStr">
        <is>
          <t>CFTS004-4939854</t>
        </is>
      </c>
      <c r="O18" s="217" t="inlineStr">
        <is>
          <t>NEW</t>
        </is>
      </c>
      <c r="P18" s="217" t="inlineStr">
        <is>
          <t>P1</t>
        </is>
      </c>
      <c r="Q18" s="81" t="n"/>
      <c r="R18" s="217" t="inlineStr">
        <is>
          <t>功能測試 (Functional based ; no specific technique)</t>
        </is>
      </c>
      <c r="S18" s="217" t="inlineStr">
        <is>
          <t>NA</t>
        </is>
      </c>
      <c r="T18" s="217" t="inlineStr">
        <is>
          <t>1</t>
        </is>
      </c>
      <c r="U18" s="217" t="inlineStr">
        <is>
          <t>1</t>
        </is>
      </c>
      <c r="V18" s="217" t="inlineStr">
        <is>
          <t>1</t>
        </is>
      </c>
      <c r="W18" s="217" t="inlineStr">
        <is>
          <t>0</t>
        </is>
      </c>
      <c r="X18" s="217" t="inlineStr">
        <is>
          <t>0</t>
        </is>
      </c>
      <c r="Y18" s="217" t="inlineStr">
        <is>
          <t>0</t>
        </is>
      </c>
      <c r="Z18" s="217" t="inlineStr">
        <is>
          <t>0</t>
        </is>
      </c>
      <c r="AA18" s="217" t="inlineStr">
        <is>
          <t>PeiPYHsu</t>
        </is>
      </c>
      <c r="AB18" s="81" t="n"/>
      <c r="AC18" s="81" t="n"/>
      <c r="AD18" s="81" t="n"/>
      <c r="AE18" s="81" t="n"/>
      <c r="AF18" s="217" t="inlineStr"/>
      <c r="AG18" s="81" t="n"/>
      <c r="AH18" s="217" t="inlineStr">
        <is>
          <t>Placeholder values resolved at execution by the diagnostic tool loaded with the ECU CDD file</t>
        </is>
      </c>
    </row>
    <row r="19">
      <c r="A19" s="87" t="n"/>
      <c r="B19" s="217" t="n">
        <v>10</v>
      </c>
      <c r="C19" s="218" t="inlineStr">
        <is>
          <t>NRL-1421</t>
        </is>
      </c>
      <c r="D19" s="217" t="inlineStr">
        <is>
          <t>SWE1-Diagnostics-276</t>
        </is>
      </c>
      <c r="E19" s="81" t="n"/>
      <c r="F19" s="217" t="inlineStr">
        <is>
          <t>NR1L-DIAG-366</t>
        </is>
      </c>
      <c r="G19" s="217" t="inlineStr">
        <is>
          <t>Diagnostics</t>
        </is>
      </c>
      <c r="H19" s="217" t="inlineStr">
        <is>
          <t>SXM Module Version</t>
        </is>
      </c>
      <c r="I19" s="217" t="inlineStr">
        <is>
          <t>Unless otherwise noted, the HU shall report the status of the SXI Rev Inc as reported by the Sirius XM chipset when requested by this DID. ($2843, NRC 13 incorrectMessageLengthOrInvalidFormat)</t>
        </is>
      </c>
      <c r="J19" s="217" t="inlineStr">
        <is>
          <t>1. The ECU is in the default diagnostic session
2. The diagnostic tool is connected to the OBD-II diagnostic connector
3. The Sirius XM chipset is powered and responding</t>
        </is>
      </c>
      <c r="K19" s="217" t="inlineStr">
        <is>
          <t>NA</t>
        </is>
      </c>
      <c r="L19" s="217" t="inlineStr">
        <is>
          <t>1. Read the X65 module version information and record as Version_initial
   $ 22 28 43
2. Send a request for DID $2843 with the last byte omitted
   $ 22 28
3. Read the X65 module version information
   $ 22 28 43</t>
        </is>
      </c>
      <c r="M19" s="217" t="inlineStr">
        <is>
          <t>1. Version_initial is recorded
2. The negative response 7F 22 13 (incorrectMessageLengthOrInvalidFormat) is received
3. The reported X65 module version information equals Version_initial</t>
        </is>
      </c>
      <c r="N19" s="217" t="inlineStr">
        <is>
          <t>CFTS004-4939854</t>
        </is>
      </c>
      <c r="O19" s="217" t="inlineStr">
        <is>
          <t>NEW</t>
        </is>
      </c>
      <c r="P19" s="217" t="inlineStr">
        <is>
          <t>P2</t>
        </is>
      </c>
      <c r="Q19" s="81" t="n"/>
      <c r="R19" s="217" t="inlineStr">
        <is>
          <t>負向測試 (Negative / Invalid)</t>
        </is>
      </c>
      <c r="S19" s="217" t="inlineStr">
        <is>
          <t>NA</t>
        </is>
      </c>
      <c r="T19" s="217" t="inlineStr">
        <is>
          <t>1</t>
        </is>
      </c>
      <c r="U19" s="217" t="inlineStr">
        <is>
          <t>1</t>
        </is>
      </c>
      <c r="V19" s="217" t="inlineStr">
        <is>
          <t>1</t>
        </is>
      </c>
      <c r="W19" s="217" t="inlineStr">
        <is>
          <t>0</t>
        </is>
      </c>
      <c r="X19" s="217" t="inlineStr">
        <is>
          <t>0</t>
        </is>
      </c>
      <c r="Y19" s="217" t="inlineStr">
        <is>
          <t>0</t>
        </is>
      </c>
      <c r="Z19" s="217" t="inlineStr">
        <is>
          <t>0</t>
        </is>
      </c>
      <c r="AA19" s="217" t="inlineStr">
        <is>
          <t>PeiPYHsu</t>
        </is>
      </c>
      <c r="AB19" s="81" t="n"/>
      <c r="AC19" s="81" t="n"/>
      <c r="AD19" s="81" t="n"/>
      <c r="AE19" s="81" t="n"/>
      <c r="AF19" s="217" t="inlineStr"/>
      <c r="AG19" s="81" t="n"/>
      <c r="AH19" s="217" t="inlineStr">
        <is>
          <t>NRC per ISO 14229-1 (037 unspecified)</t>
        </is>
      </c>
    </row>
    <row r="20">
      <c r="A20" s="87" t="n"/>
      <c r="B20" s="217" t="n">
        <v>11</v>
      </c>
      <c r="C20" s="218" t="inlineStr">
        <is>
          <t>NRL-1421</t>
        </is>
      </c>
      <c r="D20" s="217" t="inlineStr">
        <is>
          <t>SWE1-Diagnostics-276</t>
        </is>
      </c>
      <c r="E20" s="81" t="n"/>
      <c r="F20" s="217" t="inlineStr">
        <is>
          <t>NR1L-DIAG-367</t>
        </is>
      </c>
      <c r="G20" s="217" t="inlineStr">
        <is>
          <t>Diagnostics</t>
        </is>
      </c>
      <c r="H20" s="217" t="inlineStr">
        <is>
          <t>SXM Module Version</t>
        </is>
      </c>
      <c r="I20" s="217" t="inlineStr">
        <is>
          <t>Unless otherwise noted, the HU shall report the status of the SXI Rev Inc as reported by the Sirius XM chipset when requested by this DID. ($2843, unsupported DID, NRC 31 requestOutOfRange)</t>
        </is>
      </c>
      <c r="J20" s="217" t="inlineStr">
        <is>
          <t>1. The ECU is in the default diagnostic session
2. The diagnostic tool is connected to the OBD-II diagnostic connector
3. The Sirius XM chipset is powered and responding</t>
        </is>
      </c>
      <c r="K20" s="217" t="inlineStr">
        <is>
          <t>NA</t>
        </is>
      </c>
      <c r="L20" s="217" t="inlineStr">
        <is>
          <t>1. Read the X65 module version information and record as Version_initial
   $ 22 28 43
2. Send a read request for an unsupported DID
   $ 22 &lt;unsupported DID&gt;
3. Read the X65 module version information
   $ 22 28 43</t>
        </is>
      </c>
      <c r="M20" s="217" t="inlineStr">
        <is>
          <t>1. Version_initial is recorded
2. The negative response 7F 22 31 (requestOutOfRange) is received
3. The reported X65 module version information equals Version_initial</t>
        </is>
      </c>
      <c r="N20" s="217" t="inlineStr">
        <is>
          <t>CFTS004-4939854</t>
        </is>
      </c>
      <c r="O20" s="217" t="inlineStr">
        <is>
          <t>NEW</t>
        </is>
      </c>
      <c r="P20" s="217" t="inlineStr">
        <is>
          <t>P2</t>
        </is>
      </c>
      <c r="Q20" s="81" t="n"/>
      <c r="R20" s="217" t="inlineStr">
        <is>
          <t>負向測試 (Negative / Invalid)</t>
        </is>
      </c>
      <c r="S20" s="217" t="inlineStr">
        <is>
          <t>NA</t>
        </is>
      </c>
      <c r="T20" s="217" t="inlineStr">
        <is>
          <t>1</t>
        </is>
      </c>
      <c r="U20" s="217" t="inlineStr">
        <is>
          <t>1</t>
        </is>
      </c>
      <c r="V20" s="217" t="inlineStr">
        <is>
          <t>1</t>
        </is>
      </c>
      <c r="W20" s="217" t="inlineStr">
        <is>
          <t>0</t>
        </is>
      </c>
      <c r="X20" s="217" t="inlineStr">
        <is>
          <t>0</t>
        </is>
      </c>
      <c r="Y20" s="217" t="inlineStr">
        <is>
          <t>0</t>
        </is>
      </c>
      <c r="Z20" s="217" t="inlineStr">
        <is>
          <t>0</t>
        </is>
      </c>
      <c r="AA20" s="217" t="inlineStr">
        <is>
          <t>PeiPYHsu</t>
        </is>
      </c>
      <c r="AB20" s="81" t="n"/>
      <c r="AC20" s="81" t="n"/>
      <c r="AD20" s="81" t="n"/>
      <c r="AE20" s="81" t="n"/>
      <c r="AF20" s="217" t="inlineStr"/>
      <c r="AG20" s="81" t="n"/>
      <c r="AH20" s="217" t="inlineStr">
        <is>
          <t>NRC per ISO 14229-1 (037 unspecified); Placeholder values resolved at execution by the diagnostic tool loaded with the ECU CDD file</t>
        </is>
      </c>
    </row>
    <row r="21">
      <c r="A21" s="87" t="n"/>
      <c r="B21" s="217" t="n">
        <v>12</v>
      </c>
      <c r="C21" s="218" t="inlineStr">
        <is>
          <t>NRL-1421</t>
        </is>
      </c>
      <c r="D21" s="217" t="inlineStr">
        <is>
          <t>SWE1-Diagnostics-277</t>
        </is>
      </c>
      <c r="E21" s="81" t="n"/>
      <c r="F21" s="217" t="inlineStr">
        <is>
          <t>NR1L-DIAG-368</t>
        </is>
      </c>
      <c r="G21" s="217" t="inlineStr">
        <is>
          <t>Diagnostics</t>
        </is>
      </c>
      <c r="H21" s="217" t="inlineStr">
        <is>
          <t>SXM Module Version</t>
        </is>
      </c>
      <c r="I21" s="217" t="inlineStr">
        <is>
          <t>Unless otherwise noted, the HU shall report the status of the SXI Rev Inc as reported by the Sirius XM chipset when requested by this DID. (unsupported SID, NRC 11 serviceNotSupported)</t>
        </is>
      </c>
      <c r="J21" s="217" t="inlineStr">
        <is>
          <t>1. The ECU is in the default diagnostic session
2. The diagnostic tool is connected to the OBD-II diagnostic connector
3. The Sirius XM chipset is powered and responding</t>
        </is>
      </c>
      <c r="K21" s="217" t="inlineStr">
        <is>
          <t>NA</t>
        </is>
      </c>
      <c r="L2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21" s="217" t="inlineStr">
        <is>
          <t>1. Version_initial is recorded
2. The negative response 7F &lt;unsupported SID&gt; 11 (serviceNotSupported) is received
3. The reported X65 module version information equals Version_initial</t>
        </is>
      </c>
      <c r="N21" s="217" t="inlineStr">
        <is>
          <t>CFTS004-4939854</t>
        </is>
      </c>
      <c r="O21" s="217" t="inlineStr">
        <is>
          <t>NEW</t>
        </is>
      </c>
      <c r="P21" s="217" t="inlineStr">
        <is>
          <t>P2</t>
        </is>
      </c>
      <c r="Q21" s="81" t="n"/>
      <c r="R21" s="217" t="inlineStr">
        <is>
          <t>負向測試 (Negative / Invalid)</t>
        </is>
      </c>
      <c r="S21" s="217" t="inlineStr">
        <is>
          <t>NA</t>
        </is>
      </c>
      <c r="T21" s="217" t="inlineStr">
        <is>
          <t>1</t>
        </is>
      </c>
      <c r="U21" s="217" t="inlineStr">
        <is>
          <t>1</t>
        </is>
      </c>
      <c r="V21" s="217" t="inlineStr">
        <is>
          <t>1</t>
        </is>
      </c>
      <c r="W21" s="217" t="inlineStr">
        <is>
          <t>0</t>
        </is>
      </c>
      <c r="X21" s="217" t="inlineStr">
        <is>
          <t>0</t>
        </is>
      </c>
      <c r="Y21" s="217" t="inlineStr">
        <is>
          <t>0</t>
        </is>
      </c>
      <c r="Z21" s="217" t="inlineStr">
        <is>
          <t>0</t>
        </is>
      </c>
      <c r="AA21" s="217" t="inlineStr">
        <is>
          <t>PeiPYHsu</t>
        </is>
      </c>
      <c r="AB21" s="81" t="n"/>
      <c r="AC21" s="81" t="n"/>
      <c r="AD21" s="81" t="n"/>
      <c r="AE21" s="81" t="n"/>
      <c r="AF21" s="217" t="inlineStr"/>
      <c r="AG21" s="81" t="n"/>
      <c r="AH21" s="217" t="inlineStr">
        <is>
          <t>NRC per ISO 14229-1 (037 unspecified); Placeholder values resolved at execution by the diagnostic tool loaded with the ECU CDD file</t>
        </is>
      </c>
    </row>
    <row r="22">
      <c r="A22" s="87" t="n"/>
      <c r="B22" s="217" t="n">
        <v>13</v>
      </c>
      <c r="C22" s="218" t="inlineStr">
        <is>
          <t>NRL-1422</t>
        </is>
      </c>
      <c r="D22" s="217" t="inlineStr">
        <is>
          <t>SWE1-Diagnostics-278</t>
        </is>
      </c>
      <c r="E22" s="81" t="n"/>
      <c r="F22" s="217" t="inlineStr">
        <is>
          <t>NR1L-DIAG-369</t>
        </is>
      </c>
      <c r="G22" s="217" t="inlineStr">
        <is>
          <t>Diagnostics</t>
        </is>
      </c>
      <c r="H22" s="217" t="inlineStr">
        <is>
          <t>SXM Module Version</t>
        </is>
      </c>
      <c r="I22" s="217" t="inlineStr">
        <is>
          <t>Unless otherwise noted, the HU shall report the status of the RF Rev Minor as reported by the Sirius XM chipset when requested by this DID. (read $2843, RF Rev Minor)</t>
        </is>
      </c>
      <c r="J22" s="217" t="inlineStr">
        <is>
          <t>1. The ECU is in the default diagnostic session
2. The diagnostic tool is connected to the OBD-II diagnostic connector
3. The Sirius XM chipset is powered and responding</t>
        </is>
      </c>
      <c r="K22" s="217" t="inlineStr">
        <is>
          <t>NA</t>
        </is>
      </c>
      <c r="L22" s="217" t="inlineStr">
        <is>
          <t>1. Read the X65 module version information
   $ 22 28 43</t>
        </is>
      </c>
      <c r="M22" s="217" t="inlineStr">
        <is>
          <t>1. The positive response 62 28 43 &lt;module version record&gt; is received, and the record contains the RF Rev Minor as reported by the Sirius XM chipset</t>
        </is>
      </c>
      <c r="N22" s="217" t="inlineStr">
        <is>
          <t>CFTS004-4939862</t>
        </is>
      </c>
      <c r="O22" s="217" t="inlineStr">
        <is>
          <t>NEW</t>
        </is>
      </c>
      <c r="P22" s="217" t="inlineStr">
        <is>
          <t>P1</t>
        </is>
      </c>
      <c r="Q22" s="81" t="n"/>
      <c r="R22" s="217" t="inlineStr">
        <is>
          <t>功能測試 (Functional based ; no specific technique)</t>
        </is>
      </c>
      <c r="S22" s="217" t="inlineStr">
        <is>
          <t>NA</t>
        </is>
      </c>
      <c r="T22" s="217" t="inlineStr">
        <is>
          <t>1</t>
        </is>
      </c>
      <c r="U22" s="217" t="inlineStr">
        <is>
          <t>1</t>
        </is>
      </c>
      <c r="V22" s="217" t="inlineStr">
        <is>
          <t>1</t>
        </is>
      </c>
      <c r="W22" s="217" t="inlineStr">
        <is>
          <t>0</t>
        </is>
      </c>
      <c r="X22" s="217" t="inlineStr">
        <is>
          <t>0</t>
        </is>
      </c>
      <c r="Y22" s="217" t="inlineStr">
        <is>
          <t>0</t>
        </is>
      </c>
      <c r="Z22" s="217" t="inlineStr">
        <is>
          <t>0</t>
        </is>
      </c>
      <c r="AA22" s="217" t="inlineStr">
        <is>
          <t>PeiPYHsu</t>
        </is>
      </c>
      <c r="AB22" s="81" t="n"/>
      <c r="AC22" s="81" t="n"/>
      <c r="AD22" s="81" t="n"/>
      <c r="AE22" s="81" t="n"/>
      <c r="AF22" s="217" t="inlineStr"/>
      <c r="AG22" s="81" t="n"/>
      <c r="AH22" s="217" t="inlineStr">
        <is>
          <t>Placeholder values resolved at execution by the diagnostic tool loaded with the ECU CDD file</t>
        </is>
      </c>
    </row>
    <row r="23">
      <c r="A23" s="87" t="n"/>
      <c r="B23" s="217" t="n">
        <v>14</v>
      </c>
      <c r="C23" s="218" t="inlineStr">
        <is>
          <t>NRL-1422</t>
        </is>
      </c>
      <c r="D23" s="217" t="inlineStr">
        <is>
          <t>SWE1-Diagnostics-279</t>
        </is>
      </c>
      <c r="E23" s="81" t="n"/>
      <c r="F23" s="217" t="inlineStr">
        <is>
          <t>NR1L-DIAG-370</t>
        </is>
      </c>
      <c r="G23" s="217" t="inlineStr">
        <is>
          <t>Diagnostics</t>
        </is>
      </c>
      <c r="H23" s="217" t="inlineStr">
        <is>
          <t>SXM Module Version</t>
        </is>
      </c>
      <c r="I23" s="217" t="inlineStr">
        <is>
          <t>Unless otherwise noted, the HU shall report the status of the RF Rev Minor as reported by the Sirius XM chipset when requested by this DID. ($2843, NRC 13 incorrectMessageLengthOrInvalidFormat)</t>
        </is>
      </c>
      <c r="J23" s="217" t="inlineStr">
        <is>
          <t>1. The ECU is in the default diagnostic session
2. The diagnostic tool is connected to the OBD-II diagnostic connector
3. The Sirius XM chipset is powered and responding</t>
        </is>
      </c>
      <c r="K23" s="217" t="inlineStr">
        <is>
          <t>NA</t>
        </is>
      </c>
      <c r="L23" s="217" t="inlineStr">
        <is>
          <t>1. Read the X65 module version information and record as Version_initial
   $ 22 28 43
2. Send a request for DID $2843 with the last byte omitted
   $ 22 28
3. Read the X65 module version information
   $ 22 28 43</t>
        </is>
      </c>
      <c r="M23" s="217" t="inlineStr">
        <is>
          <t>1. Version_initial is recorded
2. The negative response 7F 22 13 (incorrectMessageLengthOrInvalidFormat) is received
3. The reported X65 module version information equals Version_initial</t>
        </is>
      </c>
      <c r="N23" s="217" t="inlineStr">
        <is>
          <t>CFTS004-4939862</t>
        </is>
      </c>
      <c r="O23" s="217" t="inlineStr">
        <is>
          <t>NEW</t>
        </is>
      </c>
      <c r="P23" s="217" t="inlineStr">
        <is>
          <t>P2</t>
        </is>
      </c>
      <c r="Q23" s="81" t="n"/>
      <c r="R23" s="217" t="inlineStr">
        <is>
          <t>負向測試 (Negative / Invalid)</t>
        </is>
      </c>
      <c r="S23" s="217" t="inlineStr">
        <is>
          <t>NA</t>
        </is>
      </c>
      <c r="T23" s="217" t="inlineStr">
        <is>
          <t>1</t>
        </is>
      </c>
      <c r="U23" s="217" t="inlineStr">
        <is>
          <t>1</t>
        </is>
      </c>
      <c r="V23" s="217" t="inlineStr">
        <is>
          <t>1</t>
        </is>
      </c>
      <c r="W23" s="217" t="inlineStr">
        <is>
          <t>0</t>
        </is>
      </c>
      <c r="X23" s="217" t="inlineStr">
        <is>
          <t>0</t>
        </is>
      </c>
      <c r="Y23" s="217" t="inlineStr">
        <is>
          <t>0</t>
        </is>
      </c>
      <c r="Z23" s="217" t="inlineStr">
        <is>
          <t>0</t>
        </is>
      </c>
      <c r="AA23" s="217" t="inlineStr">
        <is>
          <t>PeiPYHsu</t>
        </is>
      </c>
      <c r="AB23" s="81" t="n"/>
      <c r="AC23" s="81" t="n"/>
      <c r="AD23" s="81" t="n"/>
      <c r="AE23" s="81" t="n"/>
      <c r="AF23" s="217" t="inlineStr"/>
      <c r="AG23" s="81" t="n"/>
      <c r="AH23" s="217" t="inlineStr">
        <is>
          <t>NRC per ISO 14229-1 (037 unspecified)</t>
        </is>
      </c>
    </row>
    <row r="24">
      <c r="A24" s="87" t="n"/>
      <c r="B24" s="217" t="n">
        <v>15</v>
      </c>
      <c r="C24" s="218" t="inlineStr">
        <is>
          <t>NRL-1422</t>
        </is>
      </c>
      <c r="D24" s="217" t="inlineStr">
        <is>
          <t>SWE1-Diagnostics-279</t>
        </is>
      </c>
      <c r="E24" s="81" t="n"/>
      <c r="F24" s="217" t="inlineStr">
        <is>
          <t>NR1L-DIAG-371</t>
        </is>
      </c>
      <c r="G24" s="217" t="inlineStr">
        <is>
          <t>Diagnostics</t>
        </is>
      </c>
      <c r="H24" s="217" t="inlineStr">
        <is>
          <t>SXM Module Version</t>
        </is>
      </c>
      <c r="I24" s="217" t="inlineStr">
        <is>
          <t>Unless otherwise noted, the HU shall report the status of the RF Rev Minor as reported by the Sirius XM chipset when requested by this DID. ($2843, unsupported DID, NRC 31 requestOutOfRange)</t>
        </is>
      </c>
      <c r="J24" s="217" t="inlineStr">
        <is>
          <t>1. The ECU is in the default diagnostic session
2. The diagnostic tool is connected to the OBD-II diagnostic connector
3. The Sirius XM chipset is powered and responding</t>
        </is>
      </c>
      <c r="K24" s="217" t="inlineStr">
        <is>
          <t>NA</t>
        </is>
      </c>
      <c r="L24" s="217" t="inlineStr">
        <is>
          <t>1. Read the X65 module version information and record as Version_initial
   $ 22 28 43
2. Send a read request for an unsupported DID
   $ 22 &lt;unsupported DID&gt;
3. Read the X65 module version information
   $ 22 28 43</t>
        </is>
      </c>
      <c r="M24" s="217" t="inlineStr">
        <is>
          <t>1. Version_initial is recorded
2. The negative response 7F 22 31 (requestOutOfRange) is received
3. The reported X65 module version information equals Version_initial</t>
        </is>
      </c>
      <c r="N24" s="217" t="inlineStr">
        <is>
          <t>CFTS004-4939862</t>
        </is>
      </c>
      <c r="O24" s="217" t="inlineStr">
        <is>
          <t>NEW</t>
        </is>
      </c>
      <c r="P24" s="217" t="inlineStr">
        <is>
          <t>P2</t>
        </is>
      </c>
      <c r="Q24" s="81" t="n"/>
      <c r="R24" s="217" t="inlineStr">
        <is>
          <t>負向測試 (Negative / Invalid)</t>
        </is>
      </c>
      <c r="S24" s="217" t="inlineStr">
        <is>
          <t>NA</t>
        </is>
      </c>
      <c r="T24" s="217" t="inlineStr">
        <is>
          <t>1</t>
        </is>
      </c>
      <c r="U24" s="217" t="inlineStr">
        <is>
          <t>1</t>
        </is>
      </c>
      <c r="V24" s="217" t="inlineStr">
        <is>
          <t>1</t>
        </is>
      </c>
      <c r="W24" s="217" t="inlineStr">
        <is>
          <t>0</t>
        </is>
      </c>
      <c r="X24" s="217" t="inlineStr">
        <is>
          <t>0</t>
        </is>
      </c>
      <c r="Y24" s="217" t="inlineStr">
        <is>
          <t>0</t>
        </is>
      </c>
      <c r="Z24" s="217" t="inlineStr">
        <is>
          <t>0</t>
        </is>
      </c>
      <c r="AA24" s="217" t="inlineStr">
        <is>
          <t>PeiPYHsu</t>
        </is>
      </c>
      <c r="AB24" s="81" t="n"/>
      <c r="AC24" s="81" t="n"/>
      <c r="AD24" s="81" t="n"/>
      <c r="AE24" s="81" t="n"/>
      <c r="AF24" s="217" t="inlineStr"/>
      <c r="AG24" s="81" t="n"/>
      <c r="AH24" s="217" t="inlineStr">
        <is>
          <t>NRC per ISO 14229-1 (037 unspecified); Placeholder values resolved at execution by the diagnostic tool loaded with the ECU CDD file</t>
        </is>
      </c>
    </row>
    <row r="25">
      <c r="A25" s="87" t="n"/>
      <c r="B25" s="217" t="n">
        <v>16</v>
      </c>
      <c r="C25" s="218" t="inlineStr">
        <is>
          <t>NRL-1422</t>
        </is>
      </c>
      <c r="D25" s="217" t="inlineStr">
        <is>
          <t>SWE1-Diagnostics-280</t>
        </is>
      </c>
      <c r="E25" s="81" t="n"/>
      <c r="F25" s="217" t="inlineStr">
        <is>
          <t>NR1L-DIAG-372</t>
        </is>
      </c>
      <c r="G25" s="217" t="inlineStr">
        <is>
          <t>Diagnostics</t>
        </is>
      </c>
      <c r="H25" s="217" t="inlineStr">
        <is>
          <t>SXM Module Version</t>
        </is>
      </c>
      <c r="I25" s="217" t="inlineStr">
        <is>
          <t>Unless otherwise noted, the HU shall report the status of the RF Rev Minor as reported by the Sirius XM chipset when requested by this DID. (unsupported SID, NRC 11 serviceNotSupported)</t>
        </is>
      </c>
      <c r="J25" s="217" t="inlineStr">
        <is>
          <t>1. The ECU is in the default diagnostic session
2. The diagnostic tool is connected to the OBD-II diagnostic connector
3. The Sirius XM chipset is powered and responding</t>
        </is>
      </c>
      <c r="K25" s="217" t="inlineStr">
        <is>
          <t>NA</t>
        </is>
      </c>
      <c r="L25"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25" s="217" t="inlineStr">
        <is>
          <t>1. Version_initial is recorded
2. The negative response 7F &lt;unsupported SID&gt; 11 (serviceNotSupported) is received
3. The reported X65 module version information equals Version_initial</t>
        </is>
      </c>
      <c r="N25" s="217" t="inlineStr">
        <is>
          <t>CFTS004-4939862</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0</t>
        </is>
      </c>
      <c r="Z25" s="217" t="inlineStr">
        <is>
          <t>0</t>
        </is>
      </c>
      <c r="AA25" s="217" t="inlineStr">
        <is>
          <t>PeiPYHsu</t>
        </is>
      </c>
      <c r="AB25" s="81" t="n"/>
      <c r="AC25" s="81" t="n"/>
      <c r="AD25" s="81" t="n"/>
      <c r="AE25" s="81" t="n"/>
      <c r="AF25" s="217" t="inlineStr"/>
      <c r="AG25" s="81" t="n"/>
      <c r="AH25" s="217" t="inlineStr">
        <is>
          <t>NRC per ISO 14229-1 (037 unspecified); Placeholder values resolved at execution by the diagnostic tool loaded with the ECU CDD file</t>
        </is>
      </c>
    </row>
    <row r="26">
      <c r="A26" s="87" t="n"/>
      <c r="B26" s="217" t="n">
        <v>17</v>
      </c>
      <c r="C26" s="218" t="inlineStr">
        <is>
          <t>NRL-1423</t>
        </is>
      </c>
      <c r="D26" s="217" t="inlineStr">
        <is>
          <t>SWE1-Diagnostics-281</t>
        </is>
      </c>
      <c r="E26" s="81" t="n"/>
      <c r="F26" s="217" t="inlineStr">
        <is>
          <t>NR1L-DIAG-373</t>
        </is>
      </c>
      <c r="G26" s="217" t="inlineStr">
        <is>
          <t>Diagnostics</t>
        </is>
      </c>
      <c r="H26" s="217" t="inlineStr">
        <is>
          <t>SXM Module Version</t>
        </is>
      </c>
      <c r="I26" s="217" t="inlineStr">
        <is>
          <t>Unless otherwise noted, the HU shall report the status of the RF Rev Major as reported by the Sirius XM chipset when requested by this DID. (read $2843, RF Rev Major)</t>
        </is>
      </c>
      <c r="J26" s="217" t="inlineStr">
        <is>
          <t>1. The ECU is in the default diagnostic session
2. The diagnostic tool is connected to the OBD-II diagnostic connector
3. The Sirius XM chipset is powered and responding</t>
        </is>
      </c>
      <c r="K26" s="217" t="inlineStr">
        <is>
          <t>NA</t>
        </is>
      </c>
      <c r="L26" s="217" t="inlineStr">
        <is>
          <t>1. Read the X65 module version information
   $ 22 28 43</t>
        </is>
      </c>
      <c r="M26" s="217" t="inlineStr">
        <is>
          <t>1. The positive response 62 28 43 &lt;module version record&gt; is received, and the record contains the RF Rev Major as reported by the Sirius XM chipset</t>
        </is>
      </c>
      <c r="N26" s="217" t="inlineStr">
        <is>
          <t>CFTS004-4939861</t>
        </is>
      </c>
      <c r="O26" s="217" t="inlineStr">
        <is>
          <t>NEW</t>
        </is>
      </c>
      <c r="P26" s="217" t="inlineStr">
        <is>
          <t>P1</t>
        </is>
      </c>
      <c r="Q26" s="81" t="n"/>
      <c r="R26" s="217" t="inlineStr">
        <is>
          <t>功能測試 (Functional based ; no specific technique)</t>
        </is>
      </c>
      <c r="S26" s="217" t="inlineStr">
        <is>
          <t>NA</t>
        </is>
      </c>
      <c r="T26" s="217" t="inlineStr">
        <is>
          <t>1</t>
        </is>
      </c>
      <c r="U26" s="217" t="inlineStr">
        <is>
          <t>1</t>
        </is>
      </c>
      <c r="V26" s="217" t="inlineStr">
        <is>
          <t>1</t>
        </is>
      </c>
      <c r="W26" s="217" t="inlineStr">
        <is>
          <t>0</t>
        </is>
      </c>
      <c r="X26" s="217" t="inlineStr">
        <is>
          <t>0</t>
        </is>
      </c>
      <c r="Y26" s="217" t="inlineStr">
        <is>
          <t>0</t>
        </is>
      </c>
      <c r="Z26" s="217" t="inlineStr">
        <is>
          <t>0</t>
        </is>
      </c>
      <c r="AA26" s="217" t="inlineStr">
        <is>
          <t>PeiPYHsu</t>
        </is>
      </c>
      <c r="AB26" s="81" t="n"/>
      <c r="AC26" s="81" t="n"/>
      <c r="AD26" s="81" t="n"/>
      <c r="AE26" s="81" t="n"/>
      <c r="AF26" s="217" t="inlineStr"/>
      <c r="AG26" s="81" t="n"/>
      <c r="AH26" s="217" t="inlineStr">
        <is>
          <t>Placeholder values resolved at execution by the diagnostic tool loaded with the ECU CDD file</t>
        </is>
      </c>
    </row>
    <row r="27">
      <c r="A27" s="87" t="n"/>
      <c r="B27" s="217" t="n">
        <v>18</v>
      </c>
      <c r="C27" s="218" t="inlineStr">
        <is>
          <t>NRL-1423</t>
        </is>
      </c>
      <c r="D27" s="217" t="inlineStr">
        <is>
          <t>SWE1-Diagnostics-282</t>
        </is>
      </c>
      <c r="E27" s="81" t="n"/>
      <c r="F27" s="217" t="inlineStr">
        <is>
          <t>NR1L-DIAG-374</t>
        </is>
      </c>
      <c r="G27" s="217" t="inlineStr">
        <is>
          <t>Diagnostics</t>
        </is>
      </c>
      <c r="H27" s="217" t="inlineStr">
        <is>
          <t>SXM Module Version</t>
        </is>
      </c>
      <c r="I27" s="217" t="inlineStr">
        <is>
          <t>Unless otherwise noted, the HU shall report the status of the RF Rev Major as reported by the Sirius XM chipset when requested by this DID. ($2843, NRC 13 incorrectMessageLengthOrInvalidFormat)</t>
        </is>
      </c>
      <c r="J27" s="217" t="inlineStr">
        <is>
          <t>1. The ECU is in the default diagnostic session
2. The diagnostic tool is connected to the OBD-II diagnostic connector
3. The Sirius XM chipset is powered and responding</t>
        </is>
      </c>
      <c r="K27" s="217" t="inlineStr">
        <is>
          <t>NA</t>
        </is>
      </c>
      <c r="L27" s="217" t="inlineStr">
        <is>
          <t>1. Read the X65 module version information and record as Version_initial
   $ 22 28 43
2. Send a request for DID $2843 with the last byte omitted
   $ 22 28
3. Read the X65 module version information
   $ 22 28 43</t>
        </is>
      </c>
      <c r="M27" s="217" t="inlineStr">
        <is>
          <t>1. Version_initial is recorded
2. The negative response 7F 22 13 (incorrectMessageLengthOrInvalidFormat) is received
3. The reported X65 module version information equals Version_initial</t>
        </is>
      </c>
      <c r="N27" s="217" t="inlineStr">
        <is>
          <t>CFTS004-4939861</t>
        </is>
      </c>
      <c r="O27" s="217" t="inlineStr">
        <is>
          <t>NEW</t>
        </is>
      </c>
      <c r="P27" s="217" t="inlineStr">
        <is>
          <t>P2</t>
        </is>
      </c>
      <c r="Q27" s="81" t="n"/>
      <c r="R27" s="217" t="inlineStr">
        <is>
          <t>負向測試 (Negative / Invalid)</t>
        </is>
      </c>
      <c r="S27" s="217" t="inlineStr">
        <is>
          <t>NA</t>
        </is>
      </c>
      <c r="T27" s="217" t="inlineStr">
        <is>
          <t>1</t>
        </is>
      </c>
      <c r="U27" s="217" t="inlineStr">
        <is>
          <t>1</t>
        </is>
      </c>
      <c r="V27" s="217" t="inlineStr">
        <is>
          <t>1</t>
        </is>
      </c>
      <c r="W27" s="217" t="inlineStr">
        <is>
          <t>0</t>
        </is>
      </c>
      <c r="X27" s="217" t="inlineStr">
        <is>
          <t>0</t>
        </is>
      </c>
      <c r="Y27" s="217" t="inlineStr">
        <is>
          <t>0</t>
        </is>
      </c>
      <c r="Z27" s="217" t="inlineStr">
        <is>
          <t>0</t>
        </is>
      </c>
      <c r="AA27" s="217" t="inlineStr">
        <is>
          <t>PeiPYHsu</t>
        </is>
      </c>
      <c r="AB27" s="81" t="n"/>
      <c r="AC27" s="81" t="n"/>
      <c r="AD27" s="81" t="n"/>
      <c r="AE27" s="81" t="n"/>
      <c r="AF27" s="217" t="inlineStr"/>
      <c r="AG27" s="81" t="n"/>
      <c r="AH27" s="217" t="inlineStr">
        <is>
          <t>NRC per ISO 14229-1 (037 unspecified)</t>
        </is>
      </c>
    </row>
    <row r="28">
      <c r="A28" s="87" t="n"/>
      <c r="B28" s="217" t="n">
        <v>19</v>
      </c>
      <c r="C28" s="218" t="inlineStr">
        <is>
          <t>NRL-1423</t>
        </is>
      </c>
      <c r="D28" s="217" t="inlineStr">
        <is>
          <t>SWE1-Diagnostics-282</t>
        </is>
      </c>
      <c r="E28" s="81" t="n"/>
      <c r="F28" s="217" t="inlineStr">
        <is>
          <t>NR1L-DIAG-375</t>
        </is>
      </c>
      <c r="G28" s="217" t="inlineStr">
        <is>
          <t>Diagnostics</t>
        </is>
      </c>
      <c r="H28" s="217" t="inlineStr">
        <is>
          <t>SXM Module Version</t>
        </is>
      </c>
      <c r="I28" s="217" t="inlineStr">
        <is>
          <t>Unless otherwise noted, the HU shall report the status of the RF Rev Major as reported by the Sirius XM chipset when requested by this DID. ($2843, unsupported DID, NRC 31 requestOutOfRange)</t>
        </is>
      </c>
      <c r="J28" s="217" t="inlineStr">
        <is>
          <t>1. The ECU is in the default diagnostic session
2. The diagnostic tool is connected to the OBD-II diagnostic connector
3. The Sirius XM chipset is powered and responding</t>
        </is>
      </c>
      <c r="K28" s="217" t="inlineStr">
        <is>
          <t>NA</t>
        </is>
      </c>
      <c r="L28" s="217" t="inlineStr">
        <is>
          <t>1. Read the X65 module version information and record as Version_initial
   $ 22 28 43
2. Send a read request for an unsupported DID
   $ 22 &lt;unsupported DID&gt;
3. Read the X65 module version information
   $ 22 28 43</t>
        </is>
      </c>
      <c r="M28" s="217" t="inlineStr">
        <is>
          <t>1. Version_initial is recorded
2. The negative response 7F 22 31 (requestOutOfRange) is received
3. The reported X65 module version information equals Version_initial</t>
        </is>
      </c>
      <c r="N28" s="217" t="inlineStr">
        <is>
          <t>CFTS004-4939861</t>
        </is>
      </c>
      <c r="O28" s="217" t="inlineStr">
        <is>
          <t>NEW</t>
        </is>
      </c>
      <c r="P28" s="217" t="inlineStr">
        <is>
          <t>P2</t>
        </is>
      </c>
      <c r="Q28" s="81" t="n"/>
      <c r="R28" s="217" t="inlineStr">
        <is>
          <t>負向測試 (Negative / Invalid)</t>
        </is>
      </c>
      <c r="S28" s="217" t="inlineStr">
        <is>
          <t>NA</t>
        </is>
      </c>
      <c r="T28" s="217" t="inlineStr">
        <is>
          <t>1</t>
        </is>
      </c>
      <c r="U28" s="217" t="inlineStr">
        <is>
          <t>1</t>
        </is>
      </c>
      <c r="V28" s="217" t="inlineStr">
        <is>
          <t>1</t>
        </is>
      </c>
      <c r="W28" s="217" t="inlineStr">
        <is>
          <t>0</t>
        </is>
      </c>
      <c r="X28" s="217" t="inlineStr">
        <is>
          <t>0</t>
        </is>
      </c>
      <c r="Y28" s="217" t="inlineStr">
        <is>
          <t>0</t>
        </is>
      </c>
      <c r="Z28" s="217" t="inlineStr">
        <is>
          <t>0</t>
        </is>
      </c>
      <c r="AA28" s="217" t="inlineStr">
        <is>
          <t>PeiPYHsu</t>
        </is>
      </c>
      <c r="AB28" s="81" t="n"/>
      <c r="AC28" s="81" t="n"/>
      <c r="AD28" s="81" t="n"/>
      <c r="AE28" s="81" t="n"/>
      <c r="AF28" s="217" t="inlineStr"/>
      <c r="AG28" s="81" t="n"/>
      <c r="AH28" s="217" t="inlineStr">
        <is>
          <t>NRC per ISO 14229-1 (037 unspecified); Placeholder values resolved at execution by the diagnostic tool loaded with the ECU CDD file</t>
        </is>
      </c>
    </row>
    <row r="29">
      <c r="A29" s="87" t="n"/>
      <c r="B29" s="217" t="n">
        <v>20</v>
      </c>
      <c r="C29" s="218" t="inlineStr">
        <is>
          <t>NRL-1423</t>
        </is>
      </c>
      <c r="D29" s="217" t="inlineStr">
        <is>
          <t>SWE1-Diagnostics-283</t>
        </is>
      </c>
      <c r="E29" s="81" t="n"/>
      <c r="F29" s="217" t="inlineStr">
        <is>
          <t>NR1L-DIAG-376</t>
        </is>
      </c>
      <c r="G29" s="217" t="inlineStr">
        <is>
          <t>Diagnostics</t>
        </is>
      </c>
      <c r="H29" s="217" t="inlineStr">
        <is>
          <t>SXM Module Version</t>
        </is>
      </c>
      <c r="I29" s="217" t="inlineStr">
        <is>
          <t>Unless otherwise noted, the HU shall report the status of the RF Rev Major as reported by the Sirius XM chipset when requested by this DID. (unsupported SID, NRC 11 serviceNotSupported)</t>
        </is>
      </c>
      <c r="J29" s="217" t="inlineStr">
        <is>
          <t>1. The ECU is in the default diagnostic session
2. The diagnostic tool is connected to the OBD-II diagnostic connector
3. The Sirius XM chipset is powered and responding</t>
        </is>
      </c>
      <c r="K29" s="217" t="inlineStr">
        <is>
          <t>NA</t>
        </is>
      </c>
      <c r="L29"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29" s="217" t="inlineStr">
        <is>
          <t>1. Version_initial is recorded
2. The negative response 7F &lt;unsupported SID&gt; 11 (serviceNotSupported) is received
3. The reported X65 module version information equals Version_initial</t>
        </is>
      </c>
      <c r="N29" s="217" t="inlineStr">
        <is>
          <t>CFTS004-4939861</t>
        </is>
      </c>
      <c r="O29" s="217" t="inlineStr">
        <is>
          <t>NEW</t>
        </is>
      </c>
      <c r="P29" s="217" t="inlineStr">
        <is>
          <t>P2</t>
        </is>
      </c>
      <c r="Q29" s="81" t="n"/>
      <c r="R29" s="217" t="inlineStr">
        <is>
          <t>負向測試 (Negative / Invalid)</t>
        </is>
      </c>
      <c r="S29" s="217" t="inlineStr">
        <is>
          <t>NA</t>
        </is>
      </c>
      <c r="T29" s="217" t="inlineStr">
        <is>
          <t>1</t>
        </is>
      </c>
      <c r="U29" s="217" t="inlineStr">
        <is>
          <t>1</t>
        </is>
      </c>
      <c r="V29" s="217" t="inlineStr">
        <is>
          <t>1</t>
        </is>
      </c>
      <c r="W29" s="217" t="inlineStr">
        <is>
          <t>0</t>
        </is>
      </c>
      <c r="X29" s="217" t="inlineStr">
        <is>
          <t>0</t>
        </is>
      </c>
      <c r="Y29" s="217" t="inlineStr">
        <is>
          <t>0</t>
        </is>
      </c>
      <c r="Z29" s="217" t="inlineStr">
        <is>
          <t>0</t>
        </is>
      </c>
      <c r="AA29" s="217" t="inlineStr">
        <is>
          <t>PeiPYHsu</t>
        </is>
      </c>
      <c r="AB29" s="81" t="n"/>
      <c r="AC29" s="81" t="n"/>
      <c r="AD29" s="81" t="n"/>
      <c r="AE29" s="81" t="n"/>
      <c r="AF29" s="217" t="inlineStr"/>
      <c r="AG29" s="81" t="n"/>
      <c r="AH29" s="217" t="inlineStr">
        <is>
          <t>NRC per ISO 14229-1 (037 unspecified); Placeholder values resolved at execution by the diagnostic tool loaded with the ECU CDD file</t>
        </is>
      </c>
    </row>
    <row r="30">
      <c r="A30" s="87" t="n"/>
      <c r="B30" s="217" t="n">
        <v>21</v>
      </c>
      <c r="C30" s="218" t="inlineStr">
        <is>
          <t>NRL-1424</t>
        </is>
      </c>
      <c r="D30" s="217" t="inlineStr">
        <is>
          <t>SWE1-Diagnostics-284</t>
        </is>
      </c>
      <c r="E30" s="81" t="n"/>
      <c r="F30" s="217" t="inlineStr">
        <is>
          <t>NR1L-DIAG-377</t>
        </is>
      </c>
      <c r="G30" s="217" t="inlineStr">
        <is>
          <t>Diagnostics</t>
        </is>
      </c>
      <c r="H30" s="217" t="inlineStr">
        <is>
          <t>SXM Module Version</t>
        </is>
      </c>
      <c r="I30" s="217" t="inlineStr">
        <is>
          <t>Unless otherwise noted, the HU shall report the status of the RF Rev Inc as reported by the Sirius XM chipset when requested by this DID. (read $2843, RF Rev Inc)</t>
        </is>
      </c>
      <c r="J30" s="217" t="inlineStr">
        <is>
          <t>1. The ECU is in the default diagnostic session
2. The diagnostic tool is connected to the OBD-II diagnostic connector
3. The Sirius XM chipset is powered and responding</t>
        </is>
      </c>
      <c r="K30" s="217" t="inlineStr">
        <is>
          <t>NA</t>
        </is>
      </c>
      <c r="L30" s="217" t="inlineStr">
        <is>
          <t>1. Read the X65 module version information
   $ 22 28 43</t>
        </is>
      </c>
      <c r="M30" s="217" t="inlineStr">
        <is>
          <t>1. The positive response 62 28 43 &lt;module version record&gt; is received, and the record contains the RF Rev Inc as reported by the Sirius XM chipset</t>
        </is>
      </c>
      <c r="N30" s="217" t="inlineStr">
        <is>
          <t>CFTS004-4939863</t>
        </is>
      </c>
      <c r="O30" s="217" t="inlineStr">
        <is>
          <t>NEW</t>
        </is>
      </c>
      <c r="P30" s="217" t="inlineStr">
        <is>
          <t>P1</t>
        </is>
      </c>
      <c r="Q30" s="81" t="n"/>
      <c r="R30" s="217" t="inlineStr">
        <is>
          <t>功能測試 (Functional based ; no specific technique)</t>
        </is>
      </c>
      <c r="S30" s="217" t="inlineStr">
        <is>
          <t>NA</t>
        </is>
      </c>
      <c r="T30" s="217" t="inlineStr">
        <is>
          <t>1</t>
        </is>
      </c>
      <c r="U30" s="217" t="inlineStr">
        <is>
          <t>1</t>
        </is>
      </c>
      <c r="V30" s="217" t="inlineStr">
        <is>
          <t>1</t>
        </is>
      </c>
      <c r="W30" s="217" t="inlineStr">
        <is>
          <t>0</t>
        </is>
      </c>
      <c r="X30" s="217" t="inlineStr">
        <is>
          <t>0</t>
        </is>
      </c>
      <c r="Y30" s="217" t="inlineStr">
        <is>
          <t>0</t>
        </is>
      </c>
      <c r="Z30" s="217" t="inlineStr">
        <is>
          <t>0</t>
        </is>
      </c>
      <c r="AA30" s="217" t="inlineStr">
        <is>
          <t>PeiPYHsu</t>
        </is>
      </c>
      <c r="AB30" s="81" t="n"/>
      <c r="AC30" s="81" t="n"/>
      <c r="AD30" s="81" t="n"/>
      <c r="AE30" s="81" t="n"/>
      <c r="AF30" s="217" t="inlineStr"/>
      <c r="AG30" s="81" t="n"/>
      <c r="AH30" s="217" t="inlineStr">
        <is>
          <t>Placeholder values resolved at execution by the diagnostic tool loaded with the ECU CDD file</t>
        </is>
      </c>
    </row>
    <row r="31">
      <c r="A31" s="87" t="n"/>
      <c r="B31" s="217" t="n">
        <v>22</v>
      </c>
      <c r="C31" s="218" t="inlineStr">
        <is>
          <t>NRL-1424</t>
        </is>
      </c>
      <c r="D31" s="217" t="inlineStr">
        <is>
          <t>SWE1-Diagnostics-285</t>
        </is>
      </c>
      <c r="E31" s="81" t="n"/>
      <c r="F31" s="217" t="inlineStr">
        <is>
          <t>NR1L-DIAG-378</t>
        </is>
      </c>
      <c r="G31" s="217" t="inlineStr">
        <is>
          <t>Diagnostics</t>
        </is>
      </c>
      <c r="H31" s="217" t="inlineStr">
        <is>
          <t>SXM Module Version</t>
        </is>
      </c>
      <c r="I31" s="217" t="inlineStr">
        <is>
          <t>Unless otherwise noted, the HU shall report the status of the RF Rev Inc as reported by the Sirius XM chipset when requested by this DID. ($2843, NRC 13 incorrectMessageLengthOrInvalidFormat)</t>
        </is>
      </c>
      <c r="J31" s="217" t="inlineStr">
        <is>
          <t>1. The ECU is in the default diagnostic session
2. The diagnostic tool is connected to the OBD-II diagnostic connector
3. The Sirius XM chipset is powered and responding</t>
        </is>
      </c>
      <c r="K31" s="217" t="inlineStr">
        <is>
          <t>NA</t>
        </is>
      </c>
      <c r="L31" s="217" t="inlineStr">
        <is>
          <t>1. Read the X65 module version information and record as Version_initial
   $ 22 28 43
2. Send a request for DID $2843 with the last byte omitted
   $ 22 28
3. Read the X65 module version information
   $ 22 28 43</t>
        </is>
      </c>
      <c r="M31" s="217" t="inlineStr">
        <is>
          <t>1. Version_initial is recorded
2. The negative response 7F 22 13 (incorrectMessageLengthOrInvalidFormat) is received
3. The reported X65 module version information equals Version_initial</t>
        </is>
      </c>
      <c r="N31" s="217" t="inlineStr">
        <is>
          <t>CFTS004-4939863</t>
        </is>
      </c>
      <c r="O31" s="217" t="inlineStr">
        <is>
          <t>NEW</t>
        </is>
      </c>
      <c r="P31" s="217" t="inlineStr">
        <is>
          <t>P2</t>
        </is>
      </c>
      <c r="Q31" s="81" t="n"/>
      <c r="R31" s="217" t="inlineStr">
        <is>
          <t>負向測試 (Negative / Invalid)</t>
        </is>
      </c>
      <c r="S31" s="217" t="inlineStr">
        <is>
          <t>NA</t>
        </is>
      </c>
      <c r="T31" s="217" t="inlineStr">
        <is>
          <t>1</t>
        </is>
      </c>
      <c r="U31" s="217" t="inlineStr">
        <is>
          <t>1</t>
        </is>
      </c>
      <c r="V31" s="217" t="inlineStr">
        <is>
          <t>1</t>
        </is>
      </c>
      <c r="W31" s="217" t="inlineStr">
        <is>
          <t>0</t>
        </is>
      </c>
      <c r="X31" s="217" t="inlineStr">
        <is>
          <t>0</t>
        </is>
      </c>
      <c r="Y31" s="217" t="inlineStr">
        <is>
          <t>0</t>
        </is>
      </c>
      <c r="Z31" s="217" t="inlineStr">
        <is>
          <t>0</t>
        </is>
      </c>
      <c r="AA31" s="217" t="inlineStr">
        <is>
          <t>PeiPYHsu</t>
        </is>
      </c>
      <c r="AB31" s="81" t="n"/>
      <c r="AC31" s="81" t="n"/>
      <c r="AD31" s="81" t="n"/>
      <c r="AE31" s="81" t="n"/>
      <c r="AF31" s="217" t="inlineStr"/>
      <c r="AG31" s="81" t="n"/>
      <c r="AH31" s="217" t="inlineStr">
        <is>
          <t>NRC per ISO 14229-1 (037 unspecified)</t>
        </is>
      </c>
    </row>
    <row r="32">
      <c r="A32" s="87" t="n"/>
      <c r="B32" s="217" t="n">
        <v>23</v>
      </c>
      <c r="C32" s="218" t="inlineStr">
        <is>
          <t>NRL-1424</t>
        </is>
      </c>
      <c r="D32" s="217" t="inlineStr">
        <is>
          <t>SWE1-Diagnostics-285</t>
        </is>
      </c>
      <c r="E32" s="81" t="n"/>
      <c r="F32" s="217" t="inlineStr">
        <is>
          <t>NR1L-DIAG-379</t>
        </is>
      </c>
      <c r="G32" s="217" t="inlineStr">
        <is>
          <t>Diagnostics</t>
        </is>
      </c>
      <c r="H32" s="217" t="inlineStr">
        <is>
          <t>SXM Module Version</t>
        </is>
      </c>
      <c r="I32" s="217" t="inlineStr">
        <is>
          <t>Unless otherwise noted, the HU shall report the status of the RF Rev Inc as reported by the Sirius XM chipset when requested by this DID. ($2843, unsupported DID, NRC 31 requestOutOfRange)</t>
        </is>
      </c>
      <c r="J32" s="217" t="inlineStr">
        <is>
          <t>1. The ECU is in the default diagnostic session
2. The diagnostic tool is connected to the OBD-II diagnostic connector
3. The Sirius XM chipset is powered and responding</t>
        </is>
      </c>
      <c r="K32" s="217" t="inlineStr">
        <is>
          <t>NA</t>
        </is>
      </c>
      <c r="L32" s="217" t="inlineStr">
        <is>
          <t>1. Read the X65 module version information and record as Version_initial
   $ 22 28 43
2. Send a read request for an unsupported DID
   $ 22 &lt;unsupported DID&gt;
3. Read the X65 module version information
   $ 22 28 43</t>
        </is>
      </c>
      <c r="M32" s="217" t="inlineStr">
        <is>
          <t>1. Version_initial is recorded
2. The negative response 7F 22 31 (requestOutOfRange) is received
3. The reported X65 module version information equals Version_initial</t>
        </is>
      </c>
      <c r="N32" s="217" t="inlineStr">
        <is>
          <t>CFTS004-4939863</t>
        </is>
      </c>
      <c r="O32" s="217" t="inlineStr">
        <is>
          <t>NEW</t>
        </is>
      </c>
      <c r="P32" s="217" t="inlineStr">
        <is>
          <t>P2</t>
        </is>
      </c>
      <c r="Q32" s="81" t="n"/>
      <c r="R32" s="217" t="inlineStr">
        <is>
          <t>負向測試 (Negative / Invalid)</t>
        </is>
      </c>
      <c r="S32" s="217" t="inlineStr">
        <is>
          <t>NA</t>
        </is>
      </c>
      <c r="T32" s="217" t="inlineStr">
        <is>
          <t>1</t>
        </is>
      </c>
      <c r="U32" s="217" t="inlineStr">
        <is>
          <t>1</t>
        </is>
      </c>
      <c r="V32" s="217" t="inlineStr">
        <is>
          <t>1</t>
        </is>
      </c>
      <c r="W32" s="217" t="inlineStr">
        <is>
          <t>0</t>
        </is>
      </c>
      <c r="X32" s="217" t="inlineStr">
        <is>
          <t>0</t>
        </is>
      </c>
      <c r="Y32" s="217" t="inlineStr">
        <is>
          <t>0</t>
        </is>
      </c>
      <c r="Z32" s="217" t="inlineStr">
        <is>
          <t>0</t>
        </is>
      </c>
      <c r="AA32" s="217" t="inlineStr">
        <is>
          <t>PeiPYHsu</t>
        </is>
      </c>
      <c r="AB32" s="81" t="n"/>
      <c r="AC32" s="81" t="n"/>
      <c r="AD32" s="81" t="n"/>
      <c r="AE32" s="81" t="n"/>
      <c r="AF32" s="217" t="inlineStr"/>
      <c r="AG32" s="81" t="n"/>
      <c r="AH32" s="217" t="inlineStr">
        <is>
          <t>NRC per ISO 14229-1 (037 unspecified); Placeholder values resolved at execution by the diagnostic tool loaded with the ECU CDD file</t>
        </is>
      </c>
    </row>
    <row r="33">
      <c r="A33" s="87" t="n"/>
      <c r="B33" s="217" t="n">
        <v>24</v>
      </c>
      <c r="C33" s="218" t="inlineStr">
        <is>
          <t>NRL-1424</t>
        </is>
      </c>
      <c r="D33" s="217" t="inlineStr">
        <is>
          <t>SWE1-Diagnostics-286</t>
        </is>
      </c>
      <c r="E33" s="81" t="n"/>
      <c r="F33" s="217" t="inlineStr">
        <is>
          <t>NR1L-DIAG-380</t>
        </is>
      </c>
      <c r="G33" s="217" t="inlineStr">
        <is>
          <t>Diagnostics</t>
        </is>
      </c>
      <c r="H33" s="217" t="inlineStr">
        <is>
          <t>SXM Module Version</t>
        </is>
      </c>
      <c r="I33" s="217" t="inlineStr">
        <is>
          <t>Unless otherwise noted, the HU shall report the status of the RF Rev Inc as reported by the Sirius XM chipset when requested by this DID. (unsupported SID, NRC 11 serviceNotSupported)</t>
        </is>
      </c>
      <c r="J33" s="217" t="inlineStr">
        <is>
          <t>1. The ECU is in the default diagnostic session
2. The diagnostic tool is connected to the OBD-II diagnostic connector
3. The Sirius XM chipset is powered and responding</t>
        </is>
      </c>
      <c r="K33" s="217" t="inlineStr">
        <is>
          <t>NA</t>
        </is>
      </c>
      <c r="L33"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3" s="217" t="inlineStr">
        <is>
          <t>1. Version_initial is recorded
2. The negative response 7F &lt;unsupported SID&gt; 11 (serviceNotSupported) is received
3. The reported X65 module version information equals Version_initial</t>
        </is>
      </c>
      <c r="N33" s="217" t="inlineStr">
        <is>
          <t>CFTS004-4939863</t>
        </is>
      </c>
      <c r="O33" s="217" t="inlineStr">
        <is>
          <t>NEW</t>
        </is>
      </c>
      <c r="P33" s="217" t="inlineStr">
        <is>
          <t>P2</t>
        </is>
      </c>
      <c r="Q33" s="81" t="n"/>
      <c r="R33" s="217" t="inlineStr">
        <is>
          <t>負向測試 (Negative / Invalid)</t>
        </is>
      </c>
      <c r="S33" s="217" t="inlineStr">
        <is>
          <t>NA</t>
        </is>
      </c>
      <c r="T33" s="217" t="inlineStr">
        <is>
          <t>1</t>
        </is>
      </c>
      <c r="U33" s="217" t="inlineStr">
        <is>
          <t>1</t>
        </is>
      </c>
      <c r="V33" s="217" t="inlineStr">
        <is>
          <t>1</t>
        </is>
      </c>
      <c r="W33" s="217" t="inlineStr">
        <is>
          <t>0</t>
        </is>
      </c>
      <c r="X33" s="217" t="inlineStr">
        <is>
          <t>0</t>
        </is>
      </c>
      <c r="Y33" s="217" t="inlineStr">
        <is>
          <t>0</t>
        </is>
      </c>
      <c r="Z33" s="217" t="inlineStr">
        <is>
          <t>0</t>
        </is>
      </c>
      <c r="AA33" s="217" t="inlineStr">
        <is>
          <t>PeiPYHsu</t>
        </is>
      </c>
      <c r="AB33" s="81" t="n"/>
      <c r="AC33" s="81" t="n"/>
      <c r="AD33" s="81" t="n"/>
      <c r="AE33" s="81" t="n"/>
      <c r="AF33" s="217" t="inlineStr"/>
      <c r="AG33" s="81" t="n"/>
      <c r="AH33" s="217" t="inlineStr">
        <is>
          <t>NRC per ISO 14229-1 (037 unspecified); Placeholder values resolved at execution by the diagnostic tool loaded with the ECU CDD file</t>
        </is>
      </c>
    </row>
    <row r="34">
      <c r="A34" s="87" t="n"/>
      <c r="B34" s="217" t="n">
        <v>25</v>
      </c>
      <c r="C34" s="218" t="inlineStr">
        <is>
          <t>NRL-1425</t>
        </is>
      </c>
      <c r="D34" s="217" t="inlineStr">
        <is>
          <t>SWE1-Diagnostics-287</t>
        </is>
      </c>
      <c r="E34" s="81" t="n"/>
      <c r="F34" s="217" t="inlineStr">
        <is>
          <t>NR1L-DIAG-381</t>
        </is>
      </c>
      <c r="G34" s="217" t="inlineStr">
        <is>
          <t>Diagnostics</t>
        </is>
      </c>
      <c r="H34" s="217" t="inlineStr">
        <is>
          <t>SXM Module Version</t>
        </is>
      </c>
      <c r="I34" s="217" t="inlineStr">
        <is>
          <t>Unless otherwise noted, the HU shall report the status of the Module Type ID C as reported by the Sirius XM chipset when requested by this DID. (read $2843, Module Type ID C)</t>
        </is>
      </c>
      <c r="J34" s="217" t="inlineStr">
        <is>
          <t>1. The ECU is in the default diagnostic session
2. The diagnostic tool is connected to the OBD-II diagnostic connector
3. The Sirius XM chipset is powered and responding</t>
        </is>
      </c>
      <c r="K34" s="217" t="inlineStr">
        <is>
          <t>NA</t>
        </is>
      </c>
      <c r="L34" s="217" t="inlineStr">
        <is>
          <t>1. Read the X65 module version information
   $ 22 28 43</t>
        </is>
      </c>
      <c r="M34" s="217" t="inlineStr">
        <is>
          <t>1. The positive response 62 28 43 &lt;module version record&gt; is received, and the record contains the Module Type ID C as reported by the Sirius XM chipset</t>
        </is>
      </c>
      <c r="N34" s="217" t="inlineStr">
        <is>
          <t>CFTS004-4939845</t>
        </is>
      </c>
      <c r="O34" s="217" t="inlineStr">
        <is>
          <t>NEW</t>
        </is>
      </c>
      <c r="P34" s="217" t="inlineStr">
        <is>
          <t>P1</t>
        </is>
      </c>
      <c r="Q34" s="81" t="n"/>
      <c r="R34" s="217" t="inlineStr">
        <is>
          <t>功能測試 (Functional based ; no specific technique)</t>
        </is>
      </c>
      <c r="S34" s="217" t="inlineStr">
        <is>
          <t>NA</t>
        </is>
      </c>
      <c r="T34" s="217" t="inlineStr">
        <is>
          <t>1</t>
        </is>
      </c>
      <c r="U34" s="217" t="inlineStr">
        <is>
          <t>1</t>
        </is>
      </c>
      <c r="V34" s="217" t="inlineStr">
        <is>
          <t>1</t>
        </is>
      </c>
      <c r="W34" s="217" t="inlineStr">
        <is>
          <t>0</t>
        </is>
      </c>
      <c r="X34" s="217" t="inlineStr">
        <is>
          <t>0</t>
        </is>
      </c>
      <c r="Y34" s="217" t="inlineStr">
        <is>
          <t>0</t>
        </is>
      </c>
      <c r="Z34" s="217" t="inlineStr">
        <is>
          <t>0</t>
        </is>
      </c>
      <c r="AA34" s="217" t="inlineStr">
        <is>
          <t>PeiPYHsu</t>
        </is>
      </c>
      <c r="AB34" s="81" t="n"/>
      <c r="AC34" s="81" t="n"/>
      <c r="AD34" s="81" t="n"/>
      <c r="AE34" s="81" t="n"/>
      <c r="AF34" s="217" t="inlineStr"/>
      <c r="AG34" s="81" t="n"/>
      <c r="AH34" s="217" t="inlineStr">
        <is>
          <t>Placeholder values resolved at execution by the diagnostic tool loaded with the ECU CDD file</t>
        </is>
      </c>
    </row>
    <row r="35">
      <c r="B35" s="217" t="n">
        <v>26</v>
      </c>
      <c r="C35" s="218" t="inlineStr">
        <is>
          <t>NRL-1425</t>
        </is>
      </c>
      <c r="D35" s="217" t="inlineStr">
        <is>
          <t>SWE1-Diagnostics-288</t>
        </is>
      </c>
      <c r="E35" s="81" t="n"/>
      <c r="F35" s="217" t="inlineStr">
        <is>
          <t>NR1L-DIAG-382</t>
        </is>
      </c>
      <c r="G35" s="217" t="inlineStr">
        <is>
          <t>Diagnostics</t>
        </is>
      </c>
      <c r="H35" s="217" t="inlineStr">
        <is>
          <t>SXM Module Version</t>
        </is>
      </c>
      <c r="I35" s="217" t="inlineStr">
        <is>
          <t>Unless otherwise noted, the HU shall report the status of the Module Type ID C as reported by the Sirius XM chipset when requested by this DID. ($2843, NRC 13 incorrectMessageLengthOrInvalidFormat)</t>
        </is>
      </c>
      <c r="J35" s="217" t="inlineStr">
        <is>
          <t>1. The ECU is in the default diagnostic session
2. The diagnostic tool is connected to the OBD-II diagnostic connector
3. The Sirius XM chipset is powered and responding</t>
        </is>
      </c>
      <c r="K35" s="217" t="inlineStr">
        <is>
          <t>NA</t>
        </is>
      </c>
      <c r="L35" s="217" t="inlineStr">
        <is>
          <t>1. Read the X65 module version information and record as Version_initial
   $ 22 28 43
2. Send a request for DID $2843 with the last byte omitted
   $ 22 28
3. Read the X65 module version information
   $ 22 28 43</t>
        </is>
      </c>
      <c r="M35" s="217" t="inlineStr">
        <is>
          <t>1. Version_initial is recorded
2. The negative response 7F 22 13 (incorrectMessageLengthOrInvalidFormat) is received
3. The reported X65 module version information equals Version_initial</t>
        </is>
      </c>
      <c r="N35" s="217" t="inlineStr">
        <is>
          <t>CFTS004-4939845</t>
        </is>
      </c>
      <c r="O35" s="217" t="inlineStr">
        <is>
          <t>NEW</t>
        </is>
      </c>
      <c r="P35" s="217" t="inlineStr">
        <is>
          <t>P2</t>
        </is>
      </c>
      <c r="Q35" s="81" t="n"/>
      <c r="R35" s="217" t="inlineStr">
        <is>
          <t>負向測試 (Negative / Invalid)</t>
        </is>
      </c>
      <c r="S35" s="217" t="inlineStr">
        <is>
          <t>NA</t>
        </is>
      </c>
      <c r="T35" s="217" t="inlineStr">
        <is>
          <t>1</t>
        </is>
      </c>
      <c r="U35" s="217" t="inlineStr">
        <is>
          <t>1</t>
        </is>
      </c>
      <c r="V35" s="217" t="inlineStr">
        <is>
          <t>1</t>
        </is>
      </c>
      <c r="W35" s="217" t="inlineStr">
        <is>
          <t>0</t>
        </is>
      </c>
      <c r="X35" s="217" t="inlineStr">
        <is>
          <t>0</t>
        </is>
      </c>
      <c r="Y35" s="217" t="inlineStr">
        <is>
          <t>0</t>
        </is>
      </c>
      <c r="Z35" s="217" t="inlineStr">
        <is>
          <t>0</t>
        </is>
      </c>
      <c r="AA35" s="217" t="inlineStr">
        <is>
          <t>PeiPYHsu</t>
        </is>
      </c>
      <c r="AB35" s="81" t="n"/>
      <c r="AC35" s="81" t="n"/>
      <c r="AD35" s="81" t="n"/>
      <c r="AE35" s="81" t="n"/>
      <c r="AF35" s="217" t="inlineStr"/>
      <c r="AG35" s="81" t="n"/>
      <c r="AH35" s="217" t="inlineStr">
        <is>
          <t>NRC per ISO 14229-1 (037 unspecified)</t>
        </is>
      </c>
    </row>
    <row r="36">
      <c r="B36" s="217" t="n">
        <v>27</v>
      </c>
      <c r="C36" s="218" t="inlineStr">
        <is>
          <t>NRL-1425</t>
        </is>
      </c>
      <c r="D36" s="217" t="inlineStr">
        <is>
          <t>SWE1-Diagnostics-288</t>
        </is>
      </c>
      <c r="E36" s="81" t="n"/>
      <c r="F36" s="217" t="inlineStr">
        <is>
          <t>NR1L-DIAG-383</t>
        </is>
      </c>
      <c r="G36" s="217" t="inlineStr">
        <is>
          <t>Diagnostics</t>
        </is>
      </c>
      <c r="H36" s="217" t="inlineStr">
        <is>
          <t>SXM Module Version</t>
        </is>
      </c>
      <c r="I36" s="217" t="inlineStr">
        <is>
          <t>Unless otherwise noted, the HU shall report the status of the Module Type ID C as reported by the Sirius XM chipset when requested by this DID. ($2843, unsupported DID, NRC 31 requestOutOfRange)</t>
        </is>
      </c>
      <c r="J36" s="217" t="inlineStr">
        <is>
          <t>1. The ECU is in the default diagnostic session
2. The diagnostic tool is connected to the OBD-II diagnostic connector
3. The Sirius XM chipset is powered and responding</t>
        </is>
      </c>
      <c r="K36" s="217" t="inlineStr">
        <is>
          <t>NA</t>
        </is>
      </c>
      <c r="L36" s="217" t="inlineStr">
        <is>
          <t>1. Read the X65 module version information and record as Version_initial
   $ 22 28 43
2. Send a read request for an unsupported DID
   $ 22 &lt;unsupported DID&gt;
3. Read the X65 module version information
   $ 22 28 43</t>
        </is>
      </c>
      <c r="M36" s="217" t="inlineStr">
        <is>
          <t>1. Version_initial is recorded
2. The negative response 7F 22 31 (requestOutOfRange) is received
3. The reported X65 module version information equals Version_initial</t>
        </is>
      </c>
      <c r="N36" s="217" t="inlineStr">
        <is>
          <t>CFTS004-4939845</t>
        </is>
      </c>
      <c r="O36" s="217" t="inlineStr">
        <is>
          <t>NEW</t>
        </is>
      </c>
      <c r="P36" s="217" t="inlineStr">
        <is>
          <t>P2</t>
        </is>
      </c>
      <c r="Q36" s="81" t="n"/>
      <c r="R36" s="217" t="inlineStr">
        <is>
          <t>負向測試 (Negative / Invalid)</t>
        </is>
      </c>
      <c r="S36" s="217" t="inlineStr">
        <is>
          <t>NA</t>
        </is>
      </c>
      <c r="T36" s="217" t="inlineStr">
        <is>
          <t>1</t>
        </is>
      </c>
      <c r="U36" s="217" t="inlineStr">
        <is>
          <t>1</t>
        </is>
      </c>
      <c r="V36" s="217" t="inlineStr">
        <is>
          <t>1</t>
        </is>
      </c>
      <c r="W36" s="217" t="inlineStr">
        <is>
          <t>0</t>
        </is>
      </c>
      <c r="X36" s="217" t="inlineStr">
        <is>
          <t>0</t>
        </is>
      </c>
      <c r="Y36" s="217" t="inlineStr">
        <is>
          <t>0</t>
        </is>
      </c>
      <c r="Z36" s="217" t="inlineStr">
        <is>
          <t>0</t>
        </is>
      </c>
      <c r="AA36" s="217" t="inlineStr">
        <is>
          <t>PeiPYHsu</t>
        </is>
      </c>
      <c r="AB36" s="81" t="n"/>
      <c r="AC36" s="81" t="n"/>
      <c r="AD36" s="81" t="n"/>
      <c r="AE36" s="81" t="n"/>
      <c r="AF36" s="217" t="inlineStr"/>
      <c r="AG36" s="81" t="n"/>
      <c r="AH36" s="217" t="inlineStr">
        <is>
          <t>NRC per ISO 14229-1 (037 unspecified); Placeholder values resolved at execution by the diagnostic tool loaded with the ECU CDD file</t>
        </is>
      </c>
    </row>
    <row r="37">
      <c r="B37" s="217" t="n">
        <v>28</v>
      </c>
      <c r="C37" s="218" t="inlineStr">
        <is>
          <t>NRL-1425</t>
        </is>
      </c>
      <c r="D37" s="217" t="inlineStr">
        <is>
          <t>SWE1-Diagnostics-289</t>
        </is>
      </c>
      <c r="E37" s="81" t="n"/>
      <c r="F37" s="217" t="inlineStr">
        <is>
          <t>NR1L-DIAG-384</t>
        </is>
      </c>
      <c r="G37" s="217" t="inlineStr">
        <is>
          <t>Diagnostics</t>
        </is>
      </c>
      <c r="H37" s="217" t="inlineStr">
        <is>
          <t>SXM Module Version</t>
        </is>
      </c>
      <c r="I37" s="217" t="inlineStr">
        <is>
          <t>Unless otherwise noted, the HU shall report the status of the Module Type ID C as reported by the Sirius XM chipset when requested by this DID. (unsupported SID, NRC 11 serviceNotSupported)</t>
        </is>
      </c>
      <c r="J37" s="217" t="inlineStr">
        <is>
          <t>1. The ECU is in the default diagnostic session
2. The diagnostic tool is connected to the OBD-II diagnostic connector
3. The Sirius XM chipset is powered and responding</t>
        </is>
      </c>
      <c r="K37" s="217" t="inlineStr">
        <is>
          <t>NA</t>
        </is>
      </c>
      <c r="L3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7" s="217" t="inlineStr">
        <is>
          <t>1. Version_initial is recorded
2. The negative response 7F &lt;unsupported SID&gt; 11 (serviceNotSupported) is received
3. The reported X65 module version information equals Version_initial</t>
        </is>
      </c>
      <c r="N37" s="217" t="inlineStr">
        <is>
          <t>CFTS004-4939845</t>
        </is>
      </c>
      <c r="O37" s="217" t="inlineStr">
        <is>
          <t>NEW</t>
        </is>
      </c>
      <c r="P37" s="217" t="inlineStr">
        <is>
          <t>P2</t>
        </is>
      </c>
      <c r="Q37" s="81" t="n"/>
      <c r="R37" s="217" t="inlineStr">
        <is>
          <t>負向測試 (Negative / Invalid)</t>
        </is>
      </c>
      <c r="S37" s="217" t="inlineStr">
        <is>
          <t>NA</t>
        </is>
      </c>
      <c r="T37" s="217" t="inlineStr">
        <is>
          <t>1</t>
        </is>
      </c>
      <c r="U37" s="217" t="inlineStr">
        <is>
          <t>1</t>
        </is>
      </c>
      <c r="V37" s="217" t="inlineStr">
        <is>
          <t>1</t>
        </is>
      </c>
      <c r="W37" s="217" t="inlineStr">
        <is>
          <t>0</t>
        </is>
      </c>
      <c r="X37" s="217" t="inlineStr">
        <is>
          <t>0</t>
        </is>
      </c>
      <c r="Y37" s="217" t="inlineStr">
        <is>
          <t>0</t>
        </is>
      </c>
      <c r="Z37" s="217" t="inlineStr">
        <is>
          <t>0</t>
        </is>
      </c>
      <c r="AA37" s="217" t="inlineStr">
        <is>
          <t>PeiPYHsu</t>
        </is>
      </c>
      <c r="AB37" s="81" t="n"/>
      <c r="AC37" s="81" t="n"/>
      <c r="AD37" s="81" t="n"/>
      <c r="AE37" s="81" t="n"/>
      <c r="AF37" s="217" t="inlineStr"/>
      <c r="AG37" s="81" t="n"/>
      <c r="AH37" s="217" t="inlineStr">
        <is>
          <t>NRC per ISO 14229-1 (037 unspecified); Placeholder values resolved at execution by the diagnostic tool loaded with the ECU CDD file</t>
        </is>
      </c>
    </row>
    <row r="38">
      <c r="B38" s="217" t="n">
        <v>29</v>
      </c>
      <c r="C38" s="218" t="inlineStr">
        <is>
          <t>NRL-1426</t>
        </is>
      </c>
      <c r="D38" s="217" t="inlineStr">
        <is>
          <t>SWE1-Diagnostics-290</t>
        </is>
      </c>
      <c r="E38" s="81" t="n"/>
      <c r="F38" s="217" t="inlineStr">
        <is>
          <t>NR1L-DIAG-385</t>
        </is>
      </c>
      <c r="G38" s="217" t="inlineStr">
        <is>
          <t>Diagnostics</t>
        </is>
      </c>
      <c r="H38" s="217" t="inlineStr">
        <is>
          <t>SXM Module Version</t>
        </is>
      </c>
      <c r="I38" s="217" t="inlineStr">
        <is>
          <t>Unless otherwise noted, the HU shall report the status of the Module Type ID B as reported by the Sirius XM chipset when requested by this DID. (read $2843, Module Type ID B)</t>
        </is>
      </c>
      <c r="J38" s="217" t="inlineStr">
        <is>
          <t>1. The ECU is in the default diagnostic session
2. The diagnostic tool is connected to the OBD-II diagnostic connector
3. The Sirius XM chipset is powered and responding</t>
        </is>
      </c>
      <c r="K38" s="217" t="inlineStr">
        <is>
          <t>NA</t>
        </is>
      </c>
      <c r="L38" s="217" t="inlineStr">
        <is>
          <t>1. Read the X65 module version information
   $ 22 28 43</t>
        </is>
      </c>
      <c r="M38" s="217" t="inlineStr">
        <is>
          <t>1. The positive response 62 28 43 &lt;module version record&gt; is received, and the record contains the Module Type ID B as reported by the Sirius XM chipset</t>
        </is>
      </c>
      <c r="N38" s="217" t="inlineStr">
        <is>
          <t>CFTS004-4939844</t>
        </is>
      </c>
      <c r="O38" s="217" t="inlineStr">
        <is>
          <t>NEW</t>
        </is>
      </c>
      <c r="P38" s="217" t="inlineStr">
        <is>
          <t>P1</t>
        </is>
      </c>
      <c r="Q38" s="81" t="n"/>
      <c r="R38" s="217" t="inlineStr">
        <is>
          <t>功能測試 (Functional based ; no specific technique)</t>
        </is>
      </c>
      <c r="S38" s="217" t="inlineStr">
        <is>
          <t>NA</t>
        </is>
      </c>
      <c r="T38" s="217" t="inlineStr">
        <is>
          <t>1</t>
        </is>
      </c>
      <c r="U38" s="217" t="inlineStr">
        <is>
          <t>1</t>
        </is>
      </c>
      <c r="V38" s="217" t="inlineStr">
        <is>
          <t>1</t>
        </is>
      </c>
      <c r="W38" s="217" t="inlineStr">
        <is>
          <t>0</t>
        </is>
      </c>
      <c r="X38" s="217" t="inlineStr">
        <is>
          <t>0</t>
        </is>
      </c>
      <c r="Y38" s="217" t="inlineStr">
        <is>
          <t>0</t>
        </is>
      </c>
      <c r="Z38" s="217" t="inlineStr">
        <is>
          <t>0</t>
        </is>
      </c>
      <c r="AA38" s="217" t="inlineStr">
        <is>
          <t>PeiPYHsu</t>
        </is>
      </c>
      <c r="AB38" s="81" t="n"/>
      <c r="AC38" s="81" t="n"/>
      <c r="AD38" s="81" t="n"/>
      <c r="AE38" s="81" t="n"/>
      <c r="AF38" s="217" t="inlineStr"/>
      <c r="AG38" s="81" t="n"/>
      <c r="AH38" s="217" t="inlineStr">
        <is>
          <t>Placeholder values resolved at execution by the diagnostic tool loaded with the ECU CDD file</t>
        </is>
      </c>
    </row>
    <row r="39">
      <c r="B39" s="217" t="n">
        <v>30</v>
      </c>
      <c r="C39" s="218" t="inlineStr">
        <is>
          <t>NRL-1426</t>
        </is>
      </c>
      <c r="D39" s="217" t="inlineStr">
        <is>
          <t>SWE1-Diagnostics-291</t>
        </is>
      </c>
      <c r="E39" s="81" t="n"/>
      <c r="F39" s="217" t="inlineStr">
        <is>
          <t>NR1L-DIAG-386</t>
        </is>
      </c>
      <c r="G39" s="217" t="inlineStr">
        <is>
          <t>Diagnostics</t>
        </is>
      </c>
      <c r="H39" s="217" t="inlineStr">
        <is>
          <t>SXM Module Version</t>
        </is>
      </c>
      <c r="I39" s="217" t="inlineStr">
        <is>
          <t>Unless otherwise noted, the HU shall report the status of the Module Type ID B as reported by the Sirius XM chipset when requested by this DID. ($2843, NRC 13 incorrectMessageLengthOrInvalidFormat)</t>
        </is>
      </c>
      <c r="J39" s="217" t="inlineStr">
        <is>
          <t>1. The ECU is in the default diagnostic session
2. The diagnostic tool is connected to the OBD-II diagnostic connector
3. The Sirius XM chipset is powered and responding</t>
        </is>
      </c>
      <c r="K39" s="217" t="inlineStr">
        <is>
          <t>NA</t>
        </is>
      </c>
      <c r="L39" s="217" t="inlineStr">
        <is>
          <t>1. Read the X65 module version information and record as Version_initial
   $ 22 28 43
2. Send a request for DID $2843 with the last byte omitted
   $ 22 28
3. Read the X65 module version information
   $ 22 28 43</t>
        </is>
      </c>
      <c r="M39" s="217" t="inlineStr">
        <is>
          <t>1. Version_initial is recorded
2. The negative response 7F 22 13 (incorrectMessageLengthOrInvalidFormat) is received
3. The reported X65 module version information equals Version_initial</t>
        </is>
      </c>
      <c r="N39" s="217" t="inlineStr">
        <is>
          <t>CFTS004-4939844</t>
        </is>
      </c>
      <c r="O39" s="217" t="inlineStr">
        <is>
          <t>NEW</t>
        </is>
      </c>
      <c r="P39" s="217" t="inlineStr">
        <is>
          <t>P2</t>
        </is>
      </c>
      <c r="Q39" s="81" t="n"/>
      <c r="R39" s="217" t="inlineStr">
        <is>
          <t>負向測試 (Negative / Invalid)</t>
        </is>
      </c>
      <c r="S39" s="217" t="inlineStr">
        <is>
          <t>NA</t>
        </is>
      </c>
      <c r="T39" s="217" t="inlineStr">
        <is>
          <t>1</t>
        </is>
      </c>
      <c r="U39" s="217" t="inlineStr">
        <is>
          <t>1</t>
        </is>
      </c>
      <c r="V39" s="217" t="inlineStr">
        <is>
          <t>1</t>
        </is>
      </c>
      <c r="W39" s="217" t="inlineStr">
        <is>
          <t>0</t>
        </is>
      </c>
      <c r="X39" s="217" t="inlineStr">
        <is>
          <t>0</t>
        </is>
      </c>
      <c r="Y39" s="217" t="inlineStr">
        <is>
          <t>0</t>
        </is>
      </c>
      <c r="Z39" s="217" t="inlineStr">
        <is>
          <t>0</t>
        </is>
      </c>
      <c r="AA39" s="217" t="inlineStr">
        <is>
          <t>PeiPYHsu</t>
        </is>
      </c>
      <c r="AB39" s="81" t="n"/>
      <c r="AC39" s="81" t="n"/>
      <c r="AD39" s="81" t="n"/>
      <c r="AE39" s="81" t="n"/>
      <c r="AF39" s="217" t="inlineStr"/>
      <c r="AG39" s="81" t="n"/>
      <c r="AH39" s="217" t="inlineStr">
        <is>
          <t>NRC per ISO 14229-1 (037 unspecified)</t>
        </is>
      </c>
    </row>
    <row r="40">
      <c r="B40" s="217" t="n">
        <v>31</v>
      </c>
      <c r="C40" s="218" t="inlineStr">
        <is>
          <t>NRL-1426</t>
        </is>
      </c>
      <c r="D40" s="217" t="inlineStr">
        <is>
          <t>SWE1-Diagnostics-291</t>
        </is>
      </c>
      <c r="E40" s="81" t="n"/>
      <c r="F40" s="217" t="inlineStr">
        <is>
          <t>NR1L-DIAG-387</t>
        </is>
      </c>
      <c r="G40" s="217" t="inlineStr">
        <is>
          <t>Diagnostics</t>
        </is>
      </c>
      <c r="H40" s="217" t="inlineStr">
        <is>
          <t>SXM Module Version</t>
        </is>
      </c>
      <c r="I40" s="217" t="inlineStr">
        <is>
          <t>Unless otherwise noted, the HU shall report the status of the Module Type ID B as reported by the Sirius XM chipset when requested by this DID. ($2843, unsupported DID, NRC 31 requestOutOfRange)</t>
        </is>
      </c>
      <c r="J40" s="217" t="inlineStr">
        <is>
          <t>1. The ECU is in the default diagnostic session
2. The diagnostic tool is connected to the OBD-II diagnostic connector
3. The Sirius XM chipset is powered and responding</t>
        </is>
      </c>
      <c r="K40" s="217" t="inlineStr">
        <is>
          <t>NA</t>
        </is>
      </c>
      <c r="L40" s="217" t="inlineStr">
        <is>
          <t>1. Read the X65 module version information and record as Version_initial
   $ 22 28 43
2. Send a read request for an unsupported DID
   $ 22 &lt;unsupported DID&gt;
3. Read the X65 module version information
   $ 22 28 43</t>
        </is>
      </c>
      <c r="M40" s="217" t="inlineStr">
        <is>
          <t>1. Version_initial is recorded
2. The negative response 7F 22 31 (requestOutOfRange) is received
3. The reported X65 module version information equals Version_initial</t>
        </is>
      </c>
      <c r="N40" s="217" t="inlineStr">
        <is>
          <t>CFTS004-4939844</t>
        </is>
      </c>
      <c r="O40" s="217" t="inlineStr">
        <is>
          <t>NEW</t>
        </is>
      </c>
      <c r="P40" s="217" t="inlineStr">
        <is>
          <t>P2</t>
        </is>
      </c>
      <c r="Q40" s="81" t="n"/>
      <c r="R40" s="217" t="inlineStr">
        <is>
          <t>負向測試 (Negative / Invalid)</t>
        </is>
      </c>
      <c r="S40" s="217" t="inlineStr">
        <is>
          <t>NA</t>
        </is>
      </c>
      <c r="T40" s="217" t="inlineStr">
        <is>
          <t>1</t>
        </is>
      </c>
      <c r="U40" s="217" t="inlineStr">
        <is>
          <t>1</t>
        </is>
      </c>
      <c r="V40" s="217" t="inlineStr">
        <is>
          <t>1</t>
        </is>
      </c>
      <c r="W40" s="217" t="inlineStr">
        <is>
          <t>0</t>
        </is>
      </c>
      <c r="X40" s="217" t="inlineStr">
        <is>
          <t>0</t>
        </is>
      </c>
      <c r="Y40" s="217" t="inlineStr">
        <is>
          <t>0</t>
        </is>
      </c>
      <c r="Z40" s="217" t="inlineStr">
        <is>
          <t>0</t>
        </is>
      </c>
      <c r="AA40" s="217" t="inlineStr">
        <is>
          <t>PeiPYHsu</t>
        </is>
      </c>
      <c r="AB40" s="81" t="n"/>
      <c r="AC40" s="81" t="n"/>
      <c r="AD40" s="81" t="n"/>
      <c r="AE40" s="81" t="n"/>
      <c r="AF40" s="217" t="inlineStr"/>
      <c r="AG40" s="81" t="n"/>
      <c r="AH40" s="217" t="inlineStr">
        <is>
          <t>NRC per ISO 14229-1 (037 unspecified); Placeholder values resolved at execution by the diagnostic tool loaded with the ECU CDD file</t>
        </is>
      </c>
    </row>
    <row r="41">
      <c r="B41" s="217" t="n">
        <v>32</v>
      </c>
      <c r="C41" s="218" t="inlineStr">
        <is>
          <t>NRL-1426</t>
        </is>
      </c>
      <c r="D41" s="217" t="inlineStr">
        <is>
          <t>SWE1-Diagnostics-292</t>
        </is>
      </c>
      <c r="E41" s="81" t="n"/>
      <c r="F41" s="217" t="inlineStr">
        <is>
          <t>NR1L-DIAG-388</t>
        </is>
      </c>
      <c r="G41" s="217" t="inlineStr">
        <is>
          <t>Diagnostics</t>
        </is>
      </c>
      <c r="H41" s="217" t="inlineStr">
        <is>
          <t>SXM Module Version</t>
        </is>
      </c>
      <c r="I41" s="217" t="inlineStr">
        <is>
          <t>Unless otherwise noted, the HU shall report the status of the Module Type ID B as reported by the Sirius XM chipset when requested by this DID. (unsupported SID, NRC 11 serviceNotSupported)</t>
        </is>
      </c>
      <c r="J41" s="217" t="inlineStr">
        <is>
          <t>1. The ECU is in the default diagnostic session
2. The diagnostic tool is connected to the OBD-II diagnostic connector
3. The Sirius XM chipset is powered and responding</t>
        </is>
      </c>
      <c r="K41" s="217" t="inlineStr">
        <is>
          <t>NA</t>
        </is>
      </c>
      <c r="L4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1" s="217" t="inlineStr">
        <is>
          <t>1. Version_initial is recorded
2. The negative response 7F &lt;unsupported SID&gt; 11 (serviceNotSupported) is received
3. The reported X65 module version information equals Version_initial</t>
        </is>
      </c>
      <c r="N41" s="217" t="inlineStr">
        <is>
          <t>CFTS004-4939844</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0</t>
        </is>
      </c>
      <c r="Z41" s="217" t="inlineStr">
        <is>
          <t>0</t>
        </is>
      </c>
      <c r="AA41" s="217" t="inlineStr">
        <is>
          <t>PeiPYHsu</t>
        </is>
      </c>
      <c r="AB41" s="81" t="n"/>
      <c r="AC41" s="81" t="n"/>
      <c r="AD41" s="81" t="n"/>
      <c r="AE41" s="81" t="n"/>
      <c r="AF41" s="217" t="inlineStr"/>
      <c r="AG41" s="81" t="n"/>
      <c r="AH41" s="217" t="inlineStr">
        <is>
          <t>NRC per ISO 14229-1 (037 unspecified); Placeholder values resolved at execution by the diagnostic tool loaded with the ECU CDD file</t>
        </is>
      </c>
    </row>
    <row r="42">
      <c r="B42" s="217" t="n">
        <v>33</v>
      </c>
      <c r="C42" s="218" t="inlineStr">
        <is>
          <t>NRL-1427</t>
        </is>
      </c>
      <c r="D42" s="217" t="inlineStr">
        <is>
          <t>SWE1-Diagnostics-293</t>
        </is>
      </c>
      <c r="E42" s="81" t="n"/>
      <c r="F42" s="217" t="inlineStr">
        <is>
          <t>NR1L-DIAG-389</t>
        </is>
      </c>
      <c r="G42" s="217" t="inlineStr">
        <is>
          <t>Diagnostics</t>
        </is>
      </c>
      <c r="H42" s="217" t="inlineStr">
        <is>
          <t>SXM Module Version</t>
        </is>
      </c>
      <c r="I42" s="217" t="inlineStr">
        <is>
          <t>Unless otherwise noted, the HU shall report the status of the Module Type ID A as reported by the Sirius XM chipset when requested by this DID. (read $2843, Module Type ID A)</t>
        </is>
      </c>
      <c r="J42" s="217" t="inlineStr">
        <is>
          <t>1. The ECU is in the default diagnostic session
2. The diagnostic tool is connected to the OBD-II diagnostic connector
3. The Sirius XM chipset is powered and responding</t>
        </is>
      </c>
      <c r="K42" s="217" t="inlineStr">
        <is>
          <t>NA</t>
        </is>
      </c>
      <c r="L42" s="217" t="inlineStr">
        <is>
          <t>1. Read the X65 module version information
   $ 22 28 43</t>
        </is>
      </c>
      <c r="M42" s="217" t="inlineStr">
        <is>
          <t>1. The positive response 62 28 43 &lt;module version record&gt; is received, and the record contains the Module Type ID A as reported by the Sirius XM chipset</t>
        </is>
      </c>
      <c r="N42" s="217" t="inlineStr">
        <is>
          <t>CFTS004-4939843</t>
        </is>
      </c>
      <c r="O42" s="217" t="inlineStr">
        <is>
          <t>NEW</t>
        </is>
      </c>
      <c r="P42" s="217" t="inlineStr">
        <is>
          <t>P1</t>
        </is>
      </c>
      <c r="Q42" s="81" t="n"/>
      <c r="R42" s="217" t="inlineStr">
        <is>
          <t>功能測試 (Functional based ; no specific technique)</t>
        </is>
      </c>
      <c r="S42" s="217" t="inlineStr">
        <is>
          <t>NA</t>
        </is>
      </c>
      <c r="T42" s="217" t="inlineStr">
        <is>
          <t>1</t>
        </is>
      </c>
      <c r="U42" s="217" t="inlineStr">
        <is>
          <t>1</t>
        </is>
      </c>
      <c r="V42" s="217" t="inlineStr">
        <is>
          <t>1</t>
        </is>
      </c>
      <c r="W42" s="217" t="inlineStr">
        <is>
          <t>0</t>
        </is>
      </c>
      <c r="X42" s="217" t="inlineStr">
        <is>
          <t>0</t>
        </is>
      </c>
      <c r="Y42" s="217" t="inlineStr">
        <is>
          <t>0</t>
        </is>
      </c>
      <c r="Z42" s="217" t="inlineStr">
        <is>
          <t>0</t>
        </is>
      </c>
      <c r="AA42" s="217" t="inlineStr">
        <is>
          <t>PeiPYHsu</t>
        </is>
      </c>
      <c r="AB42" s="81" t="n"/>
      <c r="AC42" s="81" t="n"/>
      <c r="AD42" s="81" t="n"/>
      <c r="AE42" s="81" t="n"/>
      <c r="AF42" s="217" t="inlineStr"/>
      <c r="AG42" s="81" t="n"/>
      <c r="AH42" s="217" t="inlineStr">
        <is>
          <t>Placeholder values resolved at execution by the diagnostic tool loaded with the ECU CDD file</t>
        </is>
      </c>
    </row>
    <row r="43">
      <c r="B43" s="217" t="n">
        <v>34</v>
      </c>
      <c r="C43" s="218" t="inlineStr">
        <is>
          <t>NRL-1427</t>
        </is>
      </c>
      <c r="D43" s="217" t="inlineStr">
        <is>
          <t>SWE1-Diagnostics-294</t>
        </is>
      </c>
      <c r="E43" s="81" t="n"/>
      <c r="F43" s="217" t="inlineStr">
        <is>
          <t>NR1L-DIAG-390</t>
        </is>
      </c>
      <c r="G43" s="217" t="inlineStr">
        <is>
          <t>Diagnostics</t>
        </is>
      </c>
      <c r="H43" s="217" t="inlineStr">
        <is>
          <t>SXM Module Version</t>
        </is>
      </c>
      <c r="I43" s="217" t="inlineStr">
        <is>
          <t>Unless otherwise noted, the HU shall report the status of the Module Type ID A as reported by the Sirius XM chipset when requested by this DID. ($2843, NRC 13 incorrectMessageLengthOrInvalidFormat)</t>
        </is>
      </c>
      <c r="J43" s="217" t="inlineStr">
        <is>
          <t>1. The ECU is in the default diagnostic session
2. The diagnostic tool is connected to the OBD-II diagnostic connector
3. The Sirius XM chipset is powered and responding</t>
        </is>
      </c>
      <c r="K43" s="217" t="inlineStr">
        <is>
          <t>NA</t>
        </is>
      </c>
      <c r="L43" s="217" t="inlineStr">
        <is>
          <t>1. Read the X65 module version information and record as Version_initial
   $ 22 28 43
2. Send a request for DID $2843 with the last byte omitted
   $ 22 28
3. Read the X65 module version information
   $ 22 28 43</t>
        </is>
      </c>
      <c r="M43" s="217" t="inlineStr">
        <is>
          <t>1. Version_initial is recorded
2. The negative response 7F 22 13 (incorrectMessageLengthOrInvalidFormat) is received
3. The reported X65 module version information equals Version_initial</t>
        </is>
      </c>
      <c r="N43" s="217" t="inlineStr">
        <is>
          <t>CFTS004-4939843</t>
        </is>
      </c>
      <c r="O43" s="217" t="inlineStr">
        <is>
          <t>NEW</t>
        </is>
      </c>
      <c r="P43" s="217" t="inlineStr">
        <is>
          <t>P2</t>
        </is>
      </c>
      <c r="Q43" s="81" t="n"/>
      <c r="R43" s="217" t="inlineStr">
        <is>
          <t>負向測試 (Negative / Invalid)</t>
        </is>
      </c>
      <c r="S43" s="217" t="inlineStr">
        <is>
          <t>NA</t>
        </is>
      </c>
      <c r="T43" s="217" t="inlineStr">
        <is>
          <t>1</t>
        </is>
      </c>
      <c r="U43" s="217" t="inlineStr">
        <is>
          <t>1</t>
        </is>
      </c>
      <c r="V43" s="217" t="inlineStr">
        <is>
          <t>1</t>
        </is>
      </c>
      <c r="W43" s="217" t="inlineStr">
        <is>
          <t>0</t>
        </is>
      </c>
      <c r="X43" s="217" t="inlineStr">
        <is>
          <t>0</t>
        </is>
      </c>
      <c r="Y43" s="217" t="inlineStr">
        <is>
          <t>0</t>
        </is>
      </c>
      <c r="Z43" s="217" t="inlineStr">
        <is>
          <t>0</t>
        </is>
      </c>
      <c r="AA43" s="217" t="inlineStr">
        <is>
          <t>PeiPYHsu</t>
        </is>
      </c>
      <c r="AB43" s="81" t="n"/>
      <c r="AC43" s="81" t="n"/>
      <c r="AD43" s="81" t="n"/>
      <c r="AE43" s="81" t="n"/>
      <c r="AF43" s="217" t="inlineStr"/>
      <c r="AG43" s="81" t="n"/>
      <c r="AH43" s="217" t="inlineStr">
        <is>
          <t>NRC per ISO 14229-1 (037 unspecified)</t>
        </is>
      </c>
    </row>
    <row r="44">
      <c r="B44" s="217" t="n">
        <v>35</v>
      </c>
      <c r="C44" s="218" t="inlineStr">
        <is>
          <t>NRL-1427</t>
        </is>
      </c>
      <c r="D44" s="217" t="inlineStr">
        <is>
          <t>SWE1-Diagnostics-294</t>
        </is>
      </c>
      <c r="E44" s="81" t="n"/>
      <c r="F44" s="217" t="inlineStr">
        <is>
          <t>NR1L-DIAG-391</t>
        </is>
      </c>
      <c r="G44" s="217" t="inlineStr">
        <is>
          <t>Diagnostics</t>
        </is>
      </c>
      <c r="H44" s="217" t="inlineStr">
        <is>
          <t>SXM Module Version</t>
        </is>
      </c>
      <c r="I44" s="217" t="inlineStr">
        <is>
          <t>Unless otherwise noted, the HU shall report the status of the Module Type ID A as reported by the Sirius XM chipset when requested by this DID. ($2843, unsupported DID, NRC 31 requestOutOfRange)</t>
        </is>
      </c>
      <c r="J44" s="217" t="inlineStr">
        <is>
          <t>1. The ECU is in the default diagnostic session
2. The diagnostic tool is connected to the OBD-II diagnostic connector
3. The Sirius XM chipset is powered and responding</t>
        </is>
      </c>
      <c r="K44" s="217" t="inlineStr">
        <is>
          <t>NA</t>
        </is>
      </c>
      <c r="L44" s="217" t="inlineStr">
        <is>
          <t>1. Read the X65 module version information and record as Version_initial
   $ 22 28 43
2. Send a read request for an unsupported DID
   $ 22 &lt;unsupported DID&gt;
3. Read the X65 module version information
   $ 22 28 43</t>
        </is>
      </c>
      <c r="M44" s="217" t="inlineStr">
        <is>
          <t>1. Version_initial is recorded
2. The negative response 7F 22 31 (requestOutOfRange) is received
3. The reported X65 module version information equals Version_initial</t>
        </is>
      </c>
      <c r="N44" s="217" t="inlineStr">
        <is>
          <t>CFTS004-4939843</t>
        </is>
      </c>
      <c r="O44" s="217" t="inlineStr">
        <is>
          <t>NEW</t>
        </is>
      </c>
      <c r="P44" s="217" t="inlineStr">
        <is>
          <t>P2</t>
        </is>
      </c>
      <c r="Q44" s="81" t="n"/>
      <c r="R44" s="217" t="inlineStr">
        <is>
          <t>負向測試 (Negative / Invalid)</t>
        </is>
      </c>
      <c r="S44" s="217" t="inlineStr">
        <is>
          <t>NA</t>
        </is>
      </c>
      <c r="T44" s="217" t="inlineStr">
        <is>
          <t>1</t>
        </is>
      </c>
      <c r="U44" s="217" t="inlineStr">
        <is>
          <t>1</t>
        </is>
      </c>
      <c r="V44" s="217" t="inlineStr">
        <is>
          <t>1</t>
        </is>
      </c>
      <c r="W44" s="217" t="inlineStr">
        <is>
          <t>0</t>
        </is>
      </c>
      <c r="X44" s="217" t="inlineStr">
        <is>
          <t>0</t>
        </is>
      </c>
      <c r="Y44" s="217" t="inlineStr">
        <is>
          <t>0</t>
        </is>
      </c>
      <c r="Z44" s="217" t="inlineStr">
        <is>
          <t>0</t>
        </is>
      </c>
      <c r="AA44" s="217" t="inlineStr">
        <is>
          <t>PeiPYHsu</t>
        </is>
      </c>
      <c r="AB44" s="81" t="n"/>
      <c r="AC44" s="81" t="n"/>
      <c r="AD44" s="81" t="n"/>
      <c r="AE44" s="81" t="n"/>
      <c r="AF44" s="217" t="inlineStr"/>
      <c r="AG44" s="81" t="n"/>
      <c r="AH44" s="217" t="inlineStr">
        <is>
          <t>NRC per ISO 14229-1 (037 unspecified); Placeholder values resolved at execution by the diagnostic tool loaded with the ECU CDD file</t>
        </is>
      </c>
    </row>
    <row r="45">
      <c r="B45" s="217" t="n">
        <v>36</v>
      </c>
      <c r="C45" s="218" t="inlineStr">
        <is>
          <t>NRL-1427</t>
        </is>
      </c>
      <c r="D45" s="217" t="inlineStr">
        <is>
          <t>SWE1-Diagnostics-295</t>
        </is>
      </c>
      <c r="E45" s="81" t="n"/>
      <c r="F45" s="217" t="inlineStr">
        <is>
          <t>NR1L-DIAG-392</t>
        </is>
      </c>
      <c r="G45" s="217" t="inlineStr">
        <is>
          <t>Diagnostics</t>
        </is>
      </c>
      <c r="H45" s="217" t="inlineStr">
        <is>
          <t>SXM Module Version</t>
        </is>
      </c>
      <c r="I45" s="217" t="inlineStr">
        <is>
          <t>Unless otherwise noted, the HU shall report the status of the Module Type ID A as reported by the Sirius XM chipset when requested by this DID. (unsupported SID, NRC 11 serviceNotSupported)</t>
        </is>
      </c>
      <c r="J45" s="217" t="inlineStr">
        <is>
          <t>1. The ECU is in the default diagnostic session
2. The diagnostic tool is connected to the OBD-II diagnostic connector
3. The Sirius XM chipset is powered and responding</t>
        </is>
      </c>
      <c r="K45" s="217" t="inlineStr">
        <is>
          <t>NA</t>
        </is>
      </c>
      <c r="L45"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5" s="217" t="inlineStr">
        <is>
          <t>1. Version_initial is recorded
2. The negative response 7F &lt;unsupported SID&gt; 11 (serviceNotSupported) is received
3. The reported X65 module version information equals Version_initial</t>
        </is>
      </c>
      <c r="N45" s="217" t="inlineStr">
        <is>
          <t>CFTS004-4939843</t>
        </is>
      </c>
      <c r="O45" s="217" t="inlineStr">
        <is>
          <t>NEW</t>
        </is>
      </c>
      <c r="P45" s="217" t="inlineStr">
        <is>
          <t>P2</t>
        </is>
      </c>
      <c r="Q45" s="81" t="n"/>
      <c r="R45" s="217" t="inlineStr">
        <is>
          <t>負向測試 (Negative / Invalid)</t>
        </is>
      </c>
      <c r="S45" s="217" t="inlineStr">
        <is>
          <t>NA</t>
        </is>
      </c>
      <c r="T45" s="217" t="inlineStr">
        <is>
          <t>1</t>
        </is>
      </c>
      <c r="U45" s="217" t="inlineStr">
        <is>
          <t>1</t>
        </is>
      </c>
      <c r="V45" s="217" t="inlineStr">
        <is>
          <t>1</t>
        </is>
      </c>
      <c r="W45" s="217" t="inlineStr">
        <is>
          <t>0</t>
        </is>
      </c>
      <c r="X45" s="217" t="inlineStr">
        <is>
          <t>0</t>
        </is>
      </c>
      <c r="Y45" s="217" t="inlineStr">
        <is>
          <t>0</t>
        </is>
      </c>
      <c r="Z45" s="217" t="inlineStr">
        <is>
          <t>0</t>
        </is>
      </c>
      <c r="AA45" s="217" t="inlineStr">
        <is>
          <t>PeiPYHsu</t>
        </is>
      </c>
      <c r="AB45" s="81" t="n"/>
      <c r="AC45" s="81" t="n"/>
      <c r="AD45" s="81" t="n"/>
      <c r="AE45" s="81" t="n"/>
      <c r="AF45" s="217" t="inlineStr"/>
      <c r="AG45" s="81" t="n"/>
      <c r="AH45" s="217" t="inlineStr">
        <is>
          <t>NRC per ISO 14229-1 (037 unspecified); Placeholder values resolved at execution by the diagnostic tool loaded with the ECU CDD file</t>
        </is>
      </c>
    </row>
    <row r="46">
      <c r="B46" s="217" t="n">
        <v>37</v>
      </c>
      <c r="C46" s="218" t="inlineStr">
        <is>
          <t>NRL-1428</t>
        </is>
      </c>
      <c r="D46" s="217" t="inlineStr">
        <is>
          <t>SWE1-Diagnostics-296</t>
        </is>
      </c>
      <c r="E46" s="81" t="n"/>
      <c r="F46" s="217" t="inlineStr">
        <is>
          <t>NR1L-DIAG-393</t>
        </is>
      </c>
      <c r="G46" s="217" t="inlineStr">
        <is>
          <t>Diagnostics</t>
        </is>
      </c>
      <c r="H46" s="217" t="inlineStr">
        <is>
          <t>SXM Module Version</t>
        </is>
      </c>
      <c r="I46" s="217" t="inlineStr">
        <is>
          <t>Unless otherwise noted, the HU shall report the status of the Module HW Type C as reported by the Sirius XM chipset when requested by this DID. (read $2843, Module HW Type C)</t>
        </is>
      </c>
      <c r="J46" s="217" t="inlineStr">
        <is>
          <t>1. The ECU is in the default diagnostic session
2. The diagnostic tool is connected to the OBD-II diagnostic connector
3. The Sirius XM chipset is powered and responding</t>
        </is>
      </c>
      <c r="K46" s="217" t="inlineStr">
        <is>
          <t>NA</t>
        </is>
      </c>
      <c r="L46" s="217" t="inlineStr">
        <is>
          <t>1. Read the X65 module version information
   $ 22 28 43</t>
        </is>
      </c>
      <c r="M46" s="217" t="inlineStr">
        <is>
          <t>1. The positive response 62 28 43 &lt;module version record&gt; is received, and the record contains the Module HW Type C as reported by the Sirius XM chipset</t>
        </is>
      </c>
      <c r="N46" s="217" t="inlineStr">
        <is>
          <t>CFTS004-4939848</t>
        </is>
      </c>
      <c r="O46" s="217" t="inlineStr">
        <is>
          <t>NEW</t>
        </is>
      </c>
      <c r="P46" s="217" t="inlineStr">
        <is>
          <t>P1</t>
        </is>
      </c>
      <c r="Q46" s="81" t="n"/>
      <c r="R46" s="217" t="inlineStr">
        <is>
          <t>功能測試 (Functional based ; no specific technique)</t>
        </is>
      </c>
      <c r="S46" s="217" t="inlineStr">
        <is>
          <t>NA</t>
        </is>
      </c>
      <c r="T46" s="217" t="inlineStr">
        <is>
          <t>1</t>
        </is>
      </c>
      <c r="U46" s="217" t="inlineStr">
        <is>
          <t>1</t>
        </is>
      </c>
      <c r="V46" s="217" t="inlineStr">
        <is>
          <t>1</t>
        </is>
      </c>
      <c r="W46" s="217" t="inlineStr">
        <is>
          <t>0</t>
        </is>
      </c>
      <c r="X46" s="217" t="inlineStr">
        <is>
          <t>0</t>
        </is>
      </c>
      <c r="Y46" s="217" t="inlineStr">
        <is>
          <t>0</t>
        </is>
      </c>
      <c r="Z46" s="217" t="inlineStr">
        <is>
          <t>0</t>
        </is>
      </c>
      <c r="AA46" s="217" t="inlineStr">
        <is>
          <t>PeiPYHsu</t>
        </is>
      </c>
      <c r="AB46" s="81" t="n"/>
      <c r="AC46" s="81" t="n"/>
      <c r="AD46" s="81" t="n"/>
      <c r="AE46" s="81" t="n"/>
      <c r="AF46" s="217" t="inlineStr"/>
      <c r="AG46" s="81" t="n"/>
      <c r="AH46" s="217" t="inlineStr">
        <is>
          <t>Placeholder values resolved at execution by the diagnostic tool loaded with the ECU CDD file</t>
        </is>
      </c>
    </row>
    <row r="47">
      <c r="B47" s="217" t="n">
        <v>38</v>
      </c>
      <c r="C47" s="218" t="inlineStr">
        <is>
          <t>NRL-1428</t>
        </is>
      </c>
      <c r="D47" s="217" t="inlineStr">
        <is>
          <t>SWE1-Diagnostics-297</t>
        </is>
      </c>
      <c r="E47" s="81" t="n"/>
      <c r="F47" s="217" t="inlineStr">
        <is>
          <t>NR1L-DIAG-394</t>
        </is>
      </c>
      <c r="G47" s="217" t="inlineStr">
        <is>
          <t>Diagnostics</t>
        </is>
      </c>
      <c r="H47" s="217" t="inlineStr">
        <is>
          <t>SXM Module Version</t>
        </is>
      </c>
      <c r="I47" s="217" t="inlineStr">
        <is>
          <t>Unless otherwise noted, the HU shall report the status of the Module HW Type C as reported by the Sirius XM chipset when requested by this DID. ($2843, NRC 13 incorrectMessageLengthOrInvalidFormat)</t>
        </is>
      </c>
      <c r="J47" s="217" t="inlineStr">
        <is>
          <t>1. The ECU is in the default diagnostic session
2. The diagnostic tool is connected to the OBD-II diagnostic connector
3. The Sirius XM chipset is powered and responding</t>
        </is>
      </c>
      <c r="K47" s="217" t="inlineStr">
        <is>
          <t>NA</t>
        </is>
      </c>
      <c r="L47" s="217" t="inlineStr">
        <is>
          <t>1. Read the X65 module version information and record as Version_initial
   $ 22 28 43
2. Send a request for DID $2843 with the last byte omitted
   $ 22 28
3. Read the X65 module version information
   $ 22 28 43</t>
        </is>
      </c>
      <c r="M47" s="217" t="inlineStr">
        <is>
          <t>1. Version_initial is recorded
2. The negative response 7F 22 13 (incorrectMessageLengthOrInvalidFormat) is received
3. The reported X65 module version information equals Version_initial</t>
        </is>
      </c>
      <c r="N47" s="217" t="inlineStr">
        <is>
          <t>CFTS004-4939848</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0</t>
        </is>
      </c>
      <c r="Z47" s="217" t="inlineStr">
        <is>
          <t>0</t>
        </is>
      </c>
      <c r="AA47" s="217" t="inlineStr">
        <is>
          <t>PeiPYHsu</t>
        </is>
      </c>
      <c r="AB47" s="81" t="n"/>
      <c r="AC47" s="81" t="n"/>
      <c r="AD47" s="81" t="n"/>
      <c r="AE47" s="81" t="n"/>
      <c r="AF47" s="217" t="inlineStr"/>
      <c r="AG47" s="81" t="n"/>
      <c r="AH47" s="217" t="inlineStr">
        <is>
          <t>NRC per ISO 14229-1 (037 unspecified)</t>
        </is>
      </c>
    </row>
    <row r="48">
      <c r="B48" s="217" t="n">
        <v>39</v>
      </c>
      <c r="C48" s="218" t="inlineStr">
        <is>
          <t>NRL-1428</t>
        </is>
      </c>
      <c r="D48" s="217" t="inlineStr">
        <is>
          <t>SWE1-Diagnostics-297</t>
        </is>
      </c>
      <c r="E48" s="81" t="n"/>
      <c r="F48" s="217" t="inlineStr">
        <is>
          <t>NR1L-DIAG-395</t>
        </is>
      </c>
      <c r="G48" s="217" t="inlineStr">
        <is>
          <t>Diagnostics</t>
        </is>
      </c>
      <c r="H48" s="217" t="inlineStr">
        <is>
          <t>SXM Module Version</t>
        </is>
      </c>
      <c r="I48" s="217" t="inlineStr">
        <is>
          <t>Unless otherwise noted, the HU shall report the status of the Module HW Type C as reported by the Sirius XM chipset when requested by this DID. ($2843, unsupported DID, NRC 31 requestOutOfRange)</t>
        </is>
      </c>
      <c r="J48" s="217" t="inlineStr">
        <is>
          <t>1. The ECU is in the default diagnostic session
2. The diagnostic tool is connected to the OBD-II diagnostic connector
3. The Sirius XM chipset is powered and responding</t>
        </is>
      </c>
      <c r="K48" s="217" t="inlineStr">
        <is>
          <t>NA</t>
        </is>
      </c>
      <c r="L48" s="217" t="inlineStr">
        <is>
          <t>1. Read the X65 module version information and record as Version_initial
   $ 22 28 43
2. Send a read request for an unsupported DID
   $ 22 &lt;unsupported DID&gt;
3. Read the X65 module version information
   $ 22 28 43</t>
        </is>
      </c>
      <c r="M48" s="217" t="inlineStr">
        <is>
          <t>1. Version_initial is recorded
2. The negative response 7F 22 31 (requestOutOfRange) is received
3. The reported X65 module version information equals Version_initial</t>
        </is>
      </c>
      <c r="N48" s="217" t="inlineStr">
        <is>
          <t>CFTS004-4939848</t>
        </is>
      </c>
      <c r="O48" s="217" t="inlineStr">
        <is>
          <t>NEW</t>
        </is>
      </c>
      <c r="P48" s="217" t="inlineStr">
        <is>
          <t>P2</t>
        </is>
      </c>
      <c r="Q48" s="81" t="n"/>
      <c r="R48" s="217" t="inlineStr">
        <is>
          <t>負向測試 (Negative / Invalid)</t>
        </is>
      </c>
      <c r="S48" s="217" t="inlineStr">
        <is>
          <t>NA</t>
        </is>
      </c>
      <c r="T48" s="217" t="inlineStr">
        <is>
          <t>1</t>
        </is>
      </c>
      <c r="U48" s="217" t="inlineStr">
        <is>
          <t>1</t>
        </is>
      </c>
      <c r="V48" s="217" t="inlineStr">
        <is>
          <t>1</t>
        </is>
      </c>
      <c r="W48" s="217" t="inlineStr">
        <is>
          <t>0</t>
        </is>
      </c>
      <c r="X48" s="217" t="inlineStr">
        <is>
          <t>0</t>
        </is>
      </c>
      <c r="Y48" s="217" t="inlineStr">
        <is>
          <t>0</t>
        </is>
      </c>
      <c r="Z48" s="217" t="inlineStr">
        <is>
          <t>0</t>
        </is>
      </c>
      <c r="AA48" s="217" t="inlineStr">
        <is>
          <t>PeiPYHsu</t>
        </is>
      </c>
      <c r="AB48" s="81" t="n"/>
      <c r="AC48" s="81" t="n"/>
      <c r="AD48" s="81" t="n"/>
      <c r="AE48" s="81" t="n"/>
      <c r="AF48" s="217" t="inlineStr"/>
      <c r="AG48" s="81" t="n"/>
      <c r="AH48" s="217" t="inlineStr">
        <is>
          <t>NRC per ISO 14229-1 (037 unspecified); Placeholder values resolved at execution by the diagnostic tool loaded with the ECU CDD file</t>
        </is>
      </c>
    </row>
    <row r="49">
      <c r="B49" s="217" t="n">
        <v>40</v>
      </c>
      <c r="C49" s="218" t="inlineStr">
        <is>
          <t>NRL-1428</t>
        </is>
      </c>
      <c r="D49" s="217" t="inlineStr">
        <is>
          <t>SWE1-Diagnostics-298</t>
        </is>
      </c>
      <c r="E49" s="81" t="n"/>
      <c r="F49" s="217" t="inlineStr">
        <is>
          <t>NR1L-DIAG-396</t>
        </is>
      </c>
      <c r="G49" s="217" t="inlineStr">
        <is>
          <t>Diagnostics</t>
        </is>
      </c>
      <c r="H49" s="217" t="inlineStr">
        <is>
          <t>SXM Module Version</t>
        </is>
      </c>
      <c r="I49" s="217" t="inlineStr">
        <is>
          <t>Unless otherwise noted, the HU shall report the status of the Module HW Type C as reported by the Sirius XM chipset when requested by this DID. (unsupported SID, NRC 11 serviceNotSupported)</t>
        </is>
      </c>
      <c r="J49" s="217" t="inlineStr">
        <is>
          <t>1. The ECU is in the default diagnostic session
2. The diagnostic tool is connected to the OBD-II diagnostic connector
3. The Sirius XM chipset is powered and responding</t>
        </is>
      </c>
      <c r="K49" s="217" t="inlineStr">
        <is>
          <t>NA</t>
        </is>
      </c>
      <c r="L49"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9" s="217" t="inlineStr">
        <is>
          <t>1. Version_initial is recorded
2. The negative response 7F &lt;unsupported SID&gt; 11 (serviceNotSupported) is received
3. The reported X65 module version information equals Version_initial</t>
        </is>
      </c>
      <c r="N49" s="217" t="inlineStr">
        <is>
          <t>CFTS004-4939848</t>
        </is>
      </c>
      <c r="O49" s="217" t="inlineStr">
        <is>
          <t>NEW</t>
        </is>
      </c>
      <c r="P49" s="217" t="inlineStr">
        <is>
          <t>P2</t>
        </is>
      </c>
      <c r="Q49" s="81" t="n"/>
      <c r="R49" s="217" t="inlineStr">
        <is>
          <t>負向測試 (Negative / Invalid)</t>
        </is>
      </c>
      <c r="S49" s="217" t="inlineStr">
        <is>
          <t>NA</t>
        </is>
      </c>
      <c r="T49" s="217" t="inlineStr">
        <is>
          <t>1</t>
        </is>
      </c>
      <c r="U49" s="217" t="inlineStr">
        <is>
          <t>1</t>
        </is>
      </c>
      <c r="V49" s="217" t="inlineStr">
        <is>
          <t>1</t>
        </is>
      </c>
      <c r="W49" s="217" t="inlineStr">
        <is>
          <t>0</t>
        </is>
      </c>
      <c r="X49" s="217" t="inlineStr">
        <is>
          <t>0</t>
        </is>
      </c>
      <c r="Y49" s="217" t="inlineStr">
        <is>
          <t>0</t>
        </is>
      </c>
      <c r="Z49" s="217" t="inlineStr">
        <is>
          <t>0</t>
        </is>
      </c>
      <c r="AA49" s="217" t="inlineStr">
        <is>
          <t>PeiPYHsu</t>
        </is>
      </c>
      <c r="AB49" s="81" t="n"/>
      <c r="AC49" s="81" t="n"/>
      <c r="AD49" s="81" t="n"/>
      <c r="AE49" s="81" t="n"/>
      <c r="AF49" s="217" t="inlineStr"/>
      <c r="AG49" s="81" t="n"/>
      <c r="AH49" s="217" t="inlineStr">
        <is>
          <t>NRC per ISO 14229-1 (037 unspecified); Placeholder values resolved at execution by the diagnostic tool loaded with the ECU CDD file</t>
        </is>
      </c>
    </row>
    <row r="50">
      <c r="B50" s="217" t="n">
        <v>41</v>
      </c>
      <c r="C50" s="218" t="inlineStr">
        <is>
          <t>NRL-1429</t>
        </is>
      </c>
      <c r="D50" s="217" t="inlineStr">
        <is>
          <t>SWE1-Diagnostics-299</t>
        </is>
      </c>
      <c r="E50" s="81" t="n"/>
      <c r="F50" s="217" t="inlineStr">
        <is>
          <t>NR1L-DIAG-397</t>
        </is>
      </c>
      <c r="G50" s="217" t="inlineStr">
        <is>
          <t>Diagnostics</t>
        </is>
      </c>
      <c r="H50" s="217" t="inlineStr">
        <is>
          <t>SXM Module Version</t>
        </is>
      </c>
      <c r="I50" s="217" t="inlineStr">
        <is>
          <t>Unless otherwise noted, the HU shall report the status of the Module HW Type B as reported by the Sirius XM chipset when requested by this DID. (read $2843, Module HW Type B)</t>
        </is>
      </c>
      <c r="J50" s="217" t="inlineStr">
        <is>
          <t>1. The ECU is in the default diagnostic session
2. The diagnostic tool is connected to the OBD-II diagnostic connector
3. The Sirius XM chipset is powered and responding</t>
        </is>
      </c>
      <c r="K50" s="217" t="inlineStr">
        <is>
          <t>NA</t>
        </is>
      </c>
      <c r="L50" s="217" t="inlineStr">
        <is>
          <t>1. Read the X65 module version information
   $ 22 28 43</t>
        </is>
      </c>
      <c r="M50" s="217" t="inlineStr">
        <is>
          <t>1. The positive response 62 28 43 &lt;module version record&gt; is received, and the record contains the Module HW Type B as reported by the Sirius XM chipset</t>
        </is>
      </c>
      <c r="N50" s="217" t="inlineStr">
        <is>
          <t>CFTS004-4939847</t>
        </is>
      </c>
      <c r="O50" s="217" t="inlineStr">
        <is>
          <t>NEW</t>
        </is>
      </c>
      <c r="P50" s="217" t="inlineStr">
        <is>
          <t>P1</t>
        </is>
      </c>
      <c r="Q50" s="81" t="n"/>
      <c r="R50" s="217" t="inlineStr">
        <is>
          <t>功能測試 (Functional based ; no specific technique)</t>
        </is>
      </c>
      <c r="S50" s="217" t="inlineStr">
        <is>
          <t>NA</t>
        </is>
      </c>
      <c r="T50" s="217" t="inlineStr">
        <is>
          <t>1</t>
        </is>
      </c>
      <c r="U50" s="217" t="inlineStr">
        <is>
          <t>1</t>
        </is>
      </c>
      <c r="V50" s="217" t="inlineStr">
        <is>
          <t>1</t>
        </is>
      </c>
      <c r="W50" s="217" t="inlineStr">
        <is>
          <t>0</t>
        </is>
      </c>
      <c r="X50" s="217" t="inlineStr">
        <is>
          <t>0</t>
        </is>
      </c>
      <c r="Y50" s="217" t="inlineStr">
        <is>
          <t>0</t>
        </is>
      </c>
      <c r="Z50" s="217" t="inlineStr">
        <is>
          <t>0</t>
        </is>
      </c>
      <c r="AA50" s="217" t="inlineStr">
        <is>
          <t>PeiPYHsu</t>
        </is>
      </c>
      <c r="AB50" s="81" t="n"/>
      <c r="AC50" s="81" t="n"/>
      <c r="AD50" s="81" t="n"/>
      <c r="AE50" s="81" t="n"/>
      <c r="AF50" s="217" t="inlineStr"/>
      <c r="AG50" s="81" t="n"/>
      <c r="AH50" s="217" t="inlineStr">
        <is>
          <t>Placeholder values resolved at execution by the diagnostic tool loaded with the ECU CDD file</t>
        </is>
      </c>
    </row>
    <row r="51">
      <c r="B51" s="217" t="n">
        <v>42</v>
      </c>
      <c r="C51" s="218" t="inlineStr">
        <is>
          <t>NRL-1429</t>
        </is>
      </c>
      <c r="D51" s="217" t="inlineStr">
        <is>
          <t>SWE1-Diagnostics-300</t>
        </is>
      </c>
      <c r="E51" s="81" t="n"/>
      <c r="F51" s="217" t="inlineStr">
        <is>
          <t>NR1L-DIAG-398</t>
        </is>
      </c>
      <c r="G51" s="217" t="inlineStr">
        <is>
          <t>Diagnostics</t>
        </is>
      </c>
      <c r="H51" s="217" t="inlineStr">
        <is>
          <t>SXM Module Version</t>
        </is>
      </c>
      <c r="I51" s="217" t="inlineStr">
        <is>
          <t>Unless otherwise noted, the HU shall report the status of the Module HW Type B as reported by the Sirius XM chipset when requested by this DID. ($2843, NRC 13 incorrectMessageLengthOrInvalidFormat)</t>
        </is>
      </c>
      <c r="J51" s="217" t="inlineStr">
        <is>
          <t>1. The ECU is in the default diagnostic session
2. The diagnostic tool is connected to the OBD-II diagnostic connector
3. The Sirius XM chipset is powered and responding</t>
        </is>
      </c>
      <c r="K51" s="217" t="inlineStr">
        <is>
          <t>NA</t>
        </is>
      </c>
      <c r="L51" s="217" t="inlineStr">
        <is>
          <t>1. Read the X65 module version information and record as Version_initial
   $ 22 28 43
2. Send a request for DID $2843 with the last byte omitted
   $ 22 28
3. Read the X65 module version information
   $ 22 28 43</t>
        </is>
      </c>
      <c r="M51" s="217" t="inlineStr">
        <is>
          <t>1. Version_initial is recorded
2. The negative response 7F 22 13 (incorrectMessageLengthOrInvalidFormat) is received
3. The reported X65 module version information equals Version_initial</t>
        </is>
      </c>
      <c r="N51" s="217" t="inlineStr">
        <is>
          <t>CFTS004-4939847</t>
        </is>
      </c>
      <c r="O51" s="217" t="inlineStr">
        <is>
          <t>NEW</t>
        </is>
      </c>
      <c r="P51" s="217" t="inlineStr">
        <is>
          <t>P2</t>
        </is>
      </c>
      <c r="Q51" s="81" t="n"/>
      <c r="R51" s="217" t="inlineStr">
        <is>
          <t>負向測試 (Negative / Invalid)</t>
        </is>
      </c>
      <c r="S51" s="217" t="inlineStr">
        <is>
          <t>NA</t>
        </is>
      </c>
      <c r="T51" s="217" t="inlineStr">
        <is>
          <t>1</t>
        </is>
      </c>
      <c r="U51" s="217" t="inlineStr">
        <is>
          <t>1</t>
        </is>
      </c>
      <c r="V51" s="217" t="inlineStr">
        <is>
          <t>1</t>
        </is>
      </c>
      <c r="W51" s="217" t="inlineStr">
        <is>
          <t>0</t>
        </is>
      </c>
      <c r="X51" s="217" t="inlineStr">
        <is>
          <t>0</t>
        </is>
      </c>
      <c r="Y51" s="217" t="inlineStr">
        <is>
          <t>0</t>
        </is>
      </c>
      <c r="Z51" s="217" t="inlineStr">
        <is>
          <t>0</t>
        </is>
      </c>
      <c r="AA51" s="217" t="inlineStr">
        <is>
          <t>PeiPYHsu</t>
        </is>
      </c>
      <c r="AB51" s="81" t="n"/>
      <c r="AC51" s="81" t="n"/>
      <c r="AD51" s="81" t="n"/>
      <c r="AE51" s="81" t="n"/>
      <c r="AF51" s="217" t="inlineStr"/>
      <c r="AG51" s="81" t="n"/>
      <c r="AH51" s="217" t="inlineStr">
        <is>
          <t>NRC per ISO 14229-1 (037 unspecified)</t>
        </is>
      </c>
    </row>
    <row r="52">
      <c r="B52" s="217" t="n">
        <v>43</v>
      </c>
      <c r="C52" s="218" t="inlineStr">
        <is>
          <t>NRL-1429</t>
        </is>
      </c>
      <c r="D52" s="217" t="inlineStr">
        <is>
          <t>SWE1-Diagnostics-300</t>
        </is>
      </c>
      <c r="E52" s="81" t="n"/>
      <c r="F52" s="217" t="inlineStr">
        <is>
          <t>NR1L-DIAG-399</t>
        </is>
      </c>
      <c r="G52" s="217" t="inlineStr">
        <is>
          <t>Diagnostics</t>
        </is>
      </c>
      <c r="H52" s="217" t="inlineStr">
        <is>
          <t>SXM Module Version</t>
        </is>
      </c>
      <c r="I52" s="217" t="inlineStr">
        <is>
          <t>Unless otherwise noted, the HU shall report the status of the Module HW Type B as reported by the Sirius XM chipset when requested by this DID. ($2843, unsupported DID, NRC 31 requestOutOfRange)</t>
        </is>
      </c>
      <c r="J52" s="217" t="inlineStr">
        <is>
          <t>1. The ECU is in the default diagnostic session
2. The diagnostic tool is connected to the OBD-II diagnostic connector
3. The Sirius XM chipset is powered and responding</t>
        </is>
      </c>
      <c r="K52" s="217" t="inlineStr">
        <is>
          <t>NA</t>
        </is>
      </c>
      <c r="L52" s="217" t="inlineStr">
        <is>
          <t>1. Read the X65 module version information and record as Version_initial
   $ 22 28 43
2. Send a read request for an unsupported DID
   $ 22 &lt;unsupported DID&gt;
3. Read the X65 module version information
   $ 22 28 43</t>
        </is>
      </c>
      <c r="M52" s="217" t="inlineStr">
        <is>
          <t>1. Version_initial is recorded
2. The negative response 7F 22 31 (requestOutOfRange) is received
3. The reported X65 module version information equals Version_initial</t>
        </is>
      </c>
      <c r="N52" s="217" t="inlineStr">
        <is>
          <t>CFTS004-4939847</t>
        </is>
      </c>
      <c r="O52" s="217" t="inlineStr">
        <is>
          <t>NEW</t>
        </is>
      </c>
      <c r="P52" s="217" t="inlineStr">
        <is>
          <t>P2</t>
        </is>
      </c>
      <c r="Q52" s="81" t="n"/>
      <c r="R52" s="217" t="inlineStr">
        <is>
          <t>負向測試 (Negative / Invalid)</t>
        </is>
      </c>
      <c r="S52" s="217" t="inlineStr">
        <is>
          <t>NA</t>
        </is>
      </c>
      <c r="T52" s="217" t="inlineStr">
        <is>
          <t>1</t>
        </is>
      </c>
      <c r="U52" s="217" t="inlineStr">
        <is>
          <t>1</t>
        </is>
      </c>
      <c r="V52" s="217" t="inlineStr">
        <is>
          <t>1</t>
        </is>
      </c>
      <c r="W52" s="217" t="inlineStr">
        <is>
          <t>0</t>
        </is>
      </c>
      <c r="X52" s="217" t="inlineStr">
        <is>
          <t>0</t>
        </is>
      </c>
      <c r="Y52" s="217" t="inlineStr">
        <is>
          <t>0</t>
        </is>
      </c>
      <c r="Z52" s="217" t="inlineStr">
        <is>
          <t>0</t>
        </is>
      </c>
      <c r="AA52" s="217" t="inlineStr">
        <is>
          <t>PeiPYHsu</t>
        </is>
      </c>
      <c r="AB52" s="81" t="n"/>
      <c r="AC52" s="81" t="n"/>
      <c r="AD52" s="81" t="n"/>
      <c r="AE52" s="81" t="n"/>
      <c r="AF52" s="217" t="inlineStr"/>
      <c r="AG52" s="81" t="n"/>
      <c r="AH52" s="217" t="inlineStr">
        <is>
          <t>NRC per ISO 14229-1 (037 unspecified); Placeholder values resolved at execution by the diagnostic tool loaded with the ECU CDD file</t>
        </is>
      </c>
    </row>
    <row r="53">
      <c r="B53" s="217" t="n">
        <v>44</v>
      </c>
      <c r="C53" s="218" t="inlineStr">
        <is>
          <t>NRL-1429</t>
        </is>
      </c>
      <c r="D53" s="217" t="inlineStr">
        <is>
          <t>SWE1-Diagnostics-301</t>
        </is>
      </c>
      <c r="E53" s="81" t="n"/>
      <c r="F53" s="217" t="inlineStr">
        <is>
          <t>NR1L-DIAG-400</t>
        </is>
      </c>
      <c r="G53" s="217" t="inlineStr">
        <is>
          <t>Diagnostics</t>
        </is>
      </c>
      <c r="H53" s="217" t="inlineStr">
        <is>
          <t>SXM Module Version</t>
        </is>
      </c>
      <c r="I53" s="217" t="inlineStr">
        <is>
          <t>Unless otherwise noted, the HU shall report the status of the Module HW Type B as reported by the Sirius XM chipset when requested by this DID. (unsupported SID, NRC 11 serviceNotSupported)</t>
        </is>
      </c>
      <c r="J53" s="217" t="inlineStr">
        <is>
          <t>1. The ECU is in the default diagnostic session
2. The diagnostic tool is connected to the OBD-II diagnostic connector
3. The Sirius XM chipset is powered and responding</t>
        </is>
      </c>
      <c r="K53" s="217" t="inlineStr">
        <is>
          <t>NA</t>
        </is>
      </c>
      <c r="L53"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53" s="217" t="inlineStr">
        <is>
          <t>1. Version_initial is recorded
2. The negative response 7F &lt;unsupported SID&gt; 11 (serviceNotSupported) is received
3. The reported X65 module version information equals Version_initial</t>
        </is>
      </c>
      <c r="N53" s="217" t="inlineStr">
        <is>
          <t>CFTS004-4939847</t>
        </is>
      </c>
      <c r="O53" s="217" t="inlineStr">
        <is>
          <t>NEW</t>
        </is>
      </c>
      <c r="P53" s="217" t="inlineStr">
        <is>
          <t>P2</t>
        </is>
      </c>
      <c r="Q53" s="81" t="n"/>
      <c r="R53" s="217" t="inlineStr">
        <is>
          <t>負向測試 (Negative / Invalid)</t>
        </is>
      </c>
      <c r="S53" s="217" t="inlineStr">
        <is>
          <t>NA</t>
        </is>
      </c>
      <c r="T53" s="217" t="inlineStr">
        <is>
          <t>1</t>
        </is>
      </c>
      <c r="U53" s="217" t="inlineStr">
        <is>
          <t>1</t>
        </is>
      </c>
      <c r="V53" s="217" t="inlineStr">
        <is>
          <t>1</t>
        </is>
      </c>
      <c r="W53" s="217" t="inlineStr">
        <is>
          <t>0</t>
        </is>
      </c>
      <c r="X53" s="217" t="inlineStr">
        <is>
          <t>0</t>
        </is>
      </c>
      <c r="Y53" s="217" t="inlineStr">
        <is>
          <t>0</t>
        </is>
      </c>
      <c r="Z53" s="217" t="inlineStr">
        <is>
          <t>0</t>
        </is>
      </c>
      <c r="AA53" s="217" t="inlineStr">
        <is>
          <t>PeiPYHsu</t>
        </is>
      </c>
      <c r="AB53" s="81" t="n"/>
      <c r="AC53" s="81" t="n"/>
      <c r="AD53" s="81" t="n"/>
      <c r="AE53" s="81" t="n"/>
      <c r="AF53" s="217" t="inlineStr"/>
      <c r="AG53" s="81" t="n"/>
      <c r="AH53" s="217" t="inlineStr">
        <is>
          <t>NRC per ISO 14229-1 (037 unspecified); Placeholder values resolved at execution by the diagnostic tool loaded with the ECU CDD file</t>
        </is>
      </c>
    </row>
    <row r="54">
      <c r="B54" s="217" t="n">
        <v>45</v>
      </c>
      <c r="C54" s="218" t="inlineStr">
        <is>
          <t>NRL-1430</t>
        </is>
      </c>
      <c r="D54" s="217" t="inlineStr">
        <is>
          <t>SWE1-Diagnostics-302</t>
        </is>
      </c>
      <c r="E54" s="81" t="n"/>
      <c r="F54" s="217" t="inlineStr">
        <is>
          <t>NR1L-DIAG-401</t>
        </is>
      </c>
      <c r="G54" s="217" t="inlineStr">
        <is>
          <t>Diagnostics</t>
        </is>
      </c>
      <c r="H54" s="217" t="inlineStr">
        <is>
          <t>SXM Module Version</t>
        </is>
      </c>
      <c r="I54" s="217" t="inlineStr">
        <is>
          <t>Unless otherwise noted, the HU shall report the status of the Module HW Rev A as reported by the Sirius XM chipset when requested by this DID. (read $2843, Module HW Rev A)</t>
        </is>
      </c>
      <c r="J54" s="217" t="inlineStr">
        <is>
          <t>1. The ECU is in the default diagnostic session
2. The diagnostic tool is connected to the OBD-II diagnostic connector
3. The Sirius XM chipset is powered and responding</t>
        </is>
      </c>
      <c r="K54" s="217" t="inlineStr">
        <is>
          <t>NA</t>
        </is>
      </c>
      <c r="L54" s="217" t="inlineStr">
        <is>
          <t>1. Read the X65 module version information
   $ 22 28 43</t>
        </is>
      </c>
      <c r="M54" s="217" t="inlineStr">
        <is>
          <t>1. The positive response 62 28 43 &lt;module version record&gt; is received, and the record contains the Module HW Rev A as reported by the Sirius XM chipset</t>
        </is>
      </c>
      <c r="N54" s="217" t="inlineStr">
        <is>
          <t>CFTS004-4939846</t>
        </is>
      </c>
      <c r="O54" s="217" t="inlineStr">
        <is>
          <t>NEW</t>
        </is>
      </c>
      <c r="P54" s="217" t="inlineStr">
        <is>
          <t>P1</t>
        </is>
      </c>
      <c r="Q54" s="81" t="n"/>
      <c r="R54" s="217" t="inlineStr">
        <is>
          <t>功能測試 (Functional based ; no specific technique)</t>
        </is>
      </c>
      <c r="S54" s="217" t="inlineStr">
        <is>
          <t>NA</t>
        </is>
      </c>
      <c r="T54" s="217" t="inlineStr">
        <is>
          <t>1</t>
        </is>
      </c>
      <c r="U54" s="217" t="inlineStr">
        <is>
          <t>1</t>
        </is>
      </c>
      <c r="V54" s="217" t="inlineStr">
        <is>
          <t>1</t>
        </is>
      </c>
      <c r="W54" s="217" t="inlineStr">
        <is>
          <t>0</t>
        </is>
      </c>
      <c r="X54" s="217" t="inlineStr">
        <is>
          <t>0</t>
        </is>
      </c>
      <c r="Y54" s="217" t="inlineStr">
        <is>
          <t>0</t>
        </is>
      </c>
      <c r="Z54" s="217" t="inlineStr">
        <is>
          <t>0</t>
        </is>
      </c>
      <c r="AA54" s="217" t="inlineStr">
        <is>
          <t>PeiPYHsu</t>
        </is>
      </c>
      <c r="AB54" s="81" t="n"/>
      <c r="AC54" s="81" t="n"/>
      <c r="AD54" s="81" t="n"/>
      <c r="AE54" s="81" t="n"/>
      <c r="AF54" s="217" t="inlineStr"/>
      <c r="AG54" s="81" t="n"/>
      <c r="AH54" s="217" t="inlineStr">
        <is>
          <t>Placeholder values resolved at execution by the diagnostic tool loaded with the ECU CDD file</t>
        </is>
      </c>
    </row>
    <row r="55">
      <c r="B55" s="217" t="n">
        <v>46</v>
      </c>
      <c r="C55" s="218" t="inlineStr">
        <is>
          <t>NRL-1430</t>
        </is>
      </c>
      <c r="D55" s="217" t="inlineStr">
        <is>
          <t>SWE1-Diagnostics-303</t>
        </is>
      </c>
      <c r="E55" s="81" t="n"/>
      <c r="F55" s="217" t="inlineStr">
        <is>
          <t>NR1L-DIAG-402</t>
        </is>
      </c>
      <c r="G55" s="217" t="inlineStr">
        <is>
          <t>Diagnostics</t>
        </is>
      </c>
      <c r="H55" s="217" t="inlineStr">
        <is>
          <t>SXM Module Version</t>
        </is>
      </c>
      <c r="I55" s="217" t="inlineStr">
        <is>
          <t>Unless otherwise noted, the HU shall report the status of the Module HW Rev A as reported by the Sirius XM chipset when requested by this DID. ($2843, NRC 13 incorrectMessageLengthOrInvalidFormat)</t>
        </is>
      </c>
      <c r="J55" s="217" t="inlineStr">
        <is>
          <t>1. The ECU is in the default diagnostic session
2. The diagnostic tool is connected to the OBD-II diagnostic connector
3. The Sirius XM chipset is powered and responding</t>
        </is>
      </c>
      <c r="K55" s="217" t="inlineStr">
        <is>
          <t>NA</t>
        </is>
      </c>
      <c r="L55" s="217" t="inlineStr">
        <is>
          <t>1. Read the X65 module version information and record as Version_initial
   $ 22 28 43
2. Send a request for DID $2843 with the last byte omitted
   $ 22 28
3. Read the X65 module version information
   $ 22 28 43</t>
        </is>
      </c>
      <c r="M55" s="217" t="inlineStr">
        <is>
          <t>1. Version_initial is recorded
2. The negative response 7F 22 13 (incorrectMessageLengthOrInvalidFormat) is received
3. The reported X65 module version information equals Version_initial</t>
        </is>
      </c>
      <c r="N55" s="217" t="inlineStr">
        <is>
          <t>CFTS004-4939846</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0</t>
        </is>
      </c>
      <c r="Z55" s="217" t="inlineStr">
        <is>
          <t>0</t>
        </is>
      </c>
      <c r="AA55" s="217" t="inlineStr">
        <is>
          <t>PeiPYHsu</t>
        </is>
      </c>
      <c r="AB55" s="81" t="n"/>
      <c r="AC55" s="81" t="n"/>
      <c r="AD55" s="81" t="n"/>
      <c r="AE55" s="81" t="n"/>
      <c r="AF55" s="217" t="inlineStr"/>
      <c r="AG55" s="81" t="n"/>
      <c r="AH55" s="217" t="inlineStr">
        <is>
          <t>NRC per ISO 14229-1 (037 unspecified)</t>
        </is>
      </c>
    </row>
    <row r="56">
      <c r="B56" s="217" t="n">
        <v>47</v>
      </c>
      <c r="C56" s="218" t="inlineStr">
        <is>
          <t>NRL-1430</t>
        </is>
      </c>
      <c r="D56" s="217" t="inlineStr">
        <is>
          <t>SWE1-Diagnostics-303</t>
        </is>
      </c>
      <c r="E56" s="81" t="n"/>
      <c r="F56" s="217" t="inlineStr">
        <is>
          <t>NR1L-DIAG-403</t>
        </is>
      </c>
      <c r="G56" s="217" t="inlineStr">
        <is>
          <t>Diagnostics</t>
        </is>
      </c>
      <c r="H56" s="217" t="inlineStr">
        <is>
          <t>SXM Module Version</t>
        </is>
      </c>
      <c r="I56" s="217" t="inlineStr">
        <is>
          <t>Unless otherwise noted, the HU shall report the status of the Module HW Rev A as reported by the Sirius XM chipset when requested by this DID. ($2843, unsupported DID, NRC 31 requestOutOfRange)</t>
        </is>
      </c>
      <c r="J56" s="217" t="inlineStr">
        <is>
          <t>1. The ECU is in the default diagnostic session
2. The diagnostic tool is connected to the OBD-II diagnostic connector
3. The Sirius XM chipset is powered and responding</t>
        </is>
      </c>
      <c r="K56" s="217" t="inlineStr">
        <is>
          <t>NA</t>
        </is>
      </c>
      <c r="L56" s="217" t="inlineStr">
        <is>
          <t>1. Read the X65 module version information and record as Version_initial
   $ 22 28 43
2. Send a read request for an unsupported DID
   $ 22 &lt;unsupported DID&gt;
3. Read the X65 module version information
   $ 22 28 43</t>
        </is>
      </c>
      <c r="M56" s="217" t="inlineStr">
        <is>
          <t>1. Version_initial is recorded
2. The negative response 7F 22 31 (requestOutOfRange) is received
3. The reported X65 module version information equals Version_initial</t>
        </is>
      </c>
      <c r="N56" s="217" t="inlineStr">
        <is>
          <t>CFTS004-4939846</t>
        </is>
      </c>
      <c r="O56" s="217" t="inlineStr">
        <is>
          <t>NEW</t>
        </is>
      </c>
      <c r="P56" s="217" t="inlineStr">
        <is>
          <t>P2</t>
        </is>
      </c>
      <c r="Q56" s="81" t="n"/>
      <c r="R56" s="217" t="inlineStr">
        <is>
          <t>負向測試 (Negative / Invalid)</t>
        </is>
      </c>
      <c r="S56" s="217" t="inlineStr">
        <is>
          <t>NA</t>
        </is>
      </c>
      <c r="T56" s="217" t="inlineStr">
        <is>
          <t>1</t>
        </is>
      </c>
      <c r="U56" s="217" t="inlineStr">
        <is>
          <t>1</t>
        </is>
      </c>
      <c r="V56" s="217" t="inlineStr">
        <is>
          <t>1</t>
        </is>
      </c>
      <c r="W56" s="217" t="inlineStr">
        <is>
          <t>0</t>
        </is>
      </c>
      <c r="X56" s="217" t="inlineStr">
        <is>
          <t>0</t>
        </is>
      </c>
      <c r="Y56" s="217" t="inlineStr">
        <is>
          <t>0</t>
        </is>
      </c>
      <c r="Z56" s="217" t="inlineStr">
        <is>
          <t>0</t>
        </is>
      </c>
      <c r="AA56" s="217" t="inlineStr">
        <is>
          <t>PeiPYHsu</t>
        </is>
      </c>
      <c r="AB56" s="81" t="n"/>
      <c r="AC56" s="81" t="n"/>
      <c r="AD56" s="81" t="n"/>
      <c r="AE56" s="81" t="n"/>
      <c r="AF56" s="217" t="inlineStr"/>
      <c r="AG56" s="81" t="n"/>
      <c r="AH56" s="217" t="inlineStr">
        <is>
          <t>NRC per ISO 14229-1 (037 unspecified); Placeholder values resolved at execution by the diagnostic tool loaded with the ECU CDD file</t>
        </is>
      </c>
    </row>
    <row r="57">
      <c r="B57" s="217" t="n">
        <v>48</v>
      </c>
      <c r="C57" s="218" t="inlineStr">
        <is>
          <t>NRL-1430</t>
        </is>
      </c>
      <c r="D57" s="217" t="inlineStr">
        <is>
          <t>SWE1-Diagnostics-304</t>
        </is>
      </c>
      <c r="E57" s="81" t="n"/>
      <c r="F57" s="217" t="inlineStr">
        <is>
          <t>NR1L-DIAG-404</t>
        </is>
      </c>
      <c r="G57" s="217" t="inlineStr">
        <is>
          <t>Diagnostics</t>
        </is>
      </c>
      <c r="H57" s="217" t="inlineStr">
        <is>
          <t>SXM Module Version</t>
        </is>
      </c>
      <c r="I57" s="217" t="inlineStr">
        <is>
          <t>Unless otherwise noted, the HU shall report the status of the Module HW Rev A as reported by the Sirius XM chipset when requested by this DID. (unsupported SID, NRC 11 serviceNotSupported)</t>
        </is>
      </c>
      <c r="J57" s="217" t="inlineStr">
        <is>
          <t>1. The ECU is in the default diagnostic session
2. The diagnostic tool is connected to the OBD-II diagnostic connector
3. The Sirius XM chipset is powered and responding</t>
        </is>
      </c>
      <c r="K57" s="217" t="inlineStr">
        <is>
          <t>NA</t>
        </is>
      </c>
      <c r="L5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57" s="217" t="inlineStr">
        <is>
          <t>1. Version_initial is recorded
2. The negative response 7F &lt;unsupported SID&gt; 11 (serviceNotSupported) is received
3. The reported X65 module version information equals Version_initial</t>
        </is>
      </c>
      <c r="N57" s="217" t="inlineStr">
        <is>
          <t>CFTS004-4939846</t>
        </is>
      </c>
      <c r="O57" s="217" t="inlineStr">
        <is>
          <t>NEW</t>
        </is>
      </c>
      <c r="P57" s="217" t="inlineStr">
        <is>
          <t>P2</t>
        </is>
      </c>
      <c r="Q57" s="81" t="n"/>
      <c r="R57" s="217" t="inlineStr">
        <is>
          <t>負向測試 (Negative / Invalid)</t>
        </is>
      </c>
      <c r="S57" s="217" t="inlineStr">
        <is>
          <t>NA</t>
        </is>
      </c>
      <c r="T57" s="217" t="inlineStr">
        <is>
          <t>1</t>
        </is>
      </c>
      <c r="U57" s="217" t="inlineStr">
        <is>
          <t>1</t>
        </is>
      </c>
      <c r="V57" s="217" t="inlineStr">
        <is>
          <t>1</t>
        </is>
      </c>
      <c r="W57" s="217" t="inlineStr">
        <is>
          <t>0</t>
        </is>
      </c>
      <c r="X57" s="217" t="inlineStr">
        <is>
          <t>0</t>
        </is>
      </c>
      <c r="Y57" s="217" t="inlineStr">
        <is>
          <t>0</t>
        </is>
      </c>
      <c r="Z57" s="217" t="inlineStr">
        <is>
          <t>0</t>
        </is>
      </c>
      <c r="AA57" s="217" t="inlineStr">
        <is>
          <t>PeiPYHsu</t>
        </is>
      </c>
      <c r="AB57" s="81" t="n"/>
      <c r="AC57" s="81" t="n"/>
      <c r="AD57" s="81" t="n"/>
      <c r="AE57" s="81" t="n"/>
      <c r="AF57" s="217" t="inlineStr"/>
      <c r="AG57" s="81" t="n"/>
      <c r="AH57" s="217" t="inlineStr">
        <is>
          <t>NRC per ISO 14229-1 (037 unspecified); Placeholder values resolved at execution by the diagnostic tool loaded with the ECU CDD file</t>
        </is>
      </c>
    </row>
    <row r="58">
      <c r="B58" s="217" t="n">
        <v>49</v>
      </c>
      <c r="C58" s="218" t="inlineStr">
        <is>
          <t>NRL-1431</t>
        </is>
      </c>
      <c r="D58" s="217" t="inlineStr">
        <is>
          <t>SWE1-Diagnostics-305</t>
        </is>
      </c>
      <c r="E58" s="81" t="n"/>
      <c r="F58" s="217" t="inlineStr">
        <is>
          <t>NR1L-DIAG-405</t>
        </is>
      </c>
      <c r="G58" s="217" t="inlineStr">
        <is>
          <t>Diagnostics</t>
        </is>
      </c>
      <c r="H58" s="217" t="inlineStr">
        <is>
          <t>SXM Module Version</t>
        </is>
      </c>
      <c r="I58" s="217" t="inlineStr">
        <is>
          <t>Unless otherwise noted, the HU shall report the status of the Mod SW Rev Minor as reported by the Sirius XM chipset when requested by this DID. (read $2843, Mod SW Rev Minor)</t>
        </is>
      </c>
      <c r="J58" s="217" t="inlineStr">
        <is>
          <t>1. The ECU is in the default diagnostic session
2. The diagnostic tool is connected to the OBD-II diagnostic connector
3. The Sirius XM chipset is powered and responding</t>
        </is>
      </c>
      <c r="K58" s="217" t="inlineStr">
        <is>
          <t>NA</t>
        </is>
      </c>
      <c r="L58" s="217" t="inlineStr">
        <is>
          <t>1. Read the X65 module version information
   $ 22 28 43</t>
        </is>
      </c>
      <c r="M58" s="217" t="inlineStr">
        <is>
          <t>1. The positive response 62 28 43 &lt;module version record&gt; is received, and the record contains the Mod SW Rev Minor as reported by the Sirius XM chipset</t>
        </is>
      </c>
      <c r="N58" s="217" t="inlineStr">
        <is>
          <t>CFTS004-4939850</t>
        </is>
      </c>
      <c r="O58" s="217" t="inlineStr">
        <is>
          <t>NEW</t>
        </is>
      </c>
      <c r="P58" s="217" t="inlineStr">
        <is>
          <t>P1</t>
        </is>
      </c>
      <c r="Q58" s="81" t="n"/>
      <c r="R58" s="217" t="inlineStr">
        <is>
          <t>功能測試 (Functional based ; no specific technique)</t>
        </is>
      </c>
      <c r="S58" s="217" t="inlineStr">
        <is>
          <t>NA</t>
        </is>
      </c>
      <c r="T58" s="217" t="inlineStr">
        <is>
          <t>1</t>
        </is>
      </c>
      <c r="U58" s="217" t="inlineStr">
        <is>
          <t>1</t>
        </is>
      </c>
      <c r="V58" s="217" t="inlineStr">
        <is>
          <t>1</t>
        </is>
      </c>
      <c r="W58" s="217" t="inlineStr">
        <is>
          <t>0</t>
        </is>
      </c>
      <c r="X58" s="217" t="inlineStr">
        <is>
          <t>0</t>
        </is>
      </c>
      <c r="Y58" s="217" t="inlineStr">
        <is>
          <t>0</t>
        </is>
      </c>
      <c r="Z58" s="217" t="inlineStr">
        <is>
          <t>0</t>
        </is>
      </c>
      <c r="AA58" s="217" t="inlineStr">
        <is>
          <t>PeiPYHsu</t>
        </is>
      </c>
      <c r="AB58" s="81" t="n"/>
      <c r="AC58" s="81" t="n"/>
      <c r="AD58" s="81" t="n"/>
      <c r="AE58" s="81" t="n"/>
      <c r="AF58" s="217" t="inlineStr"/>
      <c r="AG58" s="81" t="n"/>
      <c r="AH58" s="217" t="inlineStr">
        <is>
          <t>Placeholder values resolved at execution by the diagnostic tool loaded with the ECU CDD file</t>
        </is>
      </c>
    </row>
    <row r="59">
      <c r="B59" s="217" t="n">
        <v>50</v>
      </c>
      <c r="C59" s="218" t="inlineStr">
        <is>
          <t>NRL-1431</t>
        </is>
      </c>
      <c r="D59" s="217" t="inlineStr">
        <is>
          <t>SWE1-Diagnostics-306</t>
        </is>
      </c>
      <c r="E59" s="81" t="n"/>
      <c r="F59" s="217" t="inlineStr">
        <is>
          <t>NR1L-DIAG-406</t>
        </is>
      </c>
      <c r="G59" s="217" t="inlineStr">
        <is>
          <t>Diagnostics</t>
        </is>
      </c>
      <c r="H59" s="217" t="inlineStr">
        <is>
          <t>SXM Module Version</t>
        </is>
      </c>
      <c r="I59" s="217" t="inlineStr">
        <is>
          <t>Unless otherwise noted, the HU shall report the status of the Mod SW Rev Minor as reported by the Sirius XM chipset when requested by this DID. ($2843, NRC 13 incorrectMessageLengthOrInvalidFormat)</t>
        </is>
      </c>
      <c r="J59" s="217" t="inlineStr">
        <is>
          <t>1. The ECU is in the default diagnostic session
2. The diagnostic tool is connected to the OBD-II diagnostic connector
3. The Sirius XM chipset is powered and responding</t>
        </is>
      </c>
      <c r="K59" s="217" t="inlineStr">
        <is>
          <t>NA</t>
        </is>
      </c>
      <c r="L59" s="217" t="inlineStr">
        <is>
          <t>1. Read the X65 module version information and record as Version_initial
   $ 22 28 43
2. Send a request for DID $2843 with the last byte omitted
   $ 22 28
3. Read the X65 module version information
   $ 22 28 43</t>
        </is>
      </c>
      <c r="M59" s="217" t="inlineStr">
        <is>
          <t>1. Version_initial is recorded
2. The negative response 7F 22 13 (incorrectMessageLengthOrInvalidFormat) is received
3. The reported X65 module version information equals Version_initial</t>
        </is>
      </c>
      <c r="N59" s="217" t="inlineStr">
        <is>
          <t>CFTS004-4939850</t>
        </is>
      </c>
      <c r="O59" s="217" t="inlineStr">
        <is>
          <t>NEW</t>
        </is>
      </c>
      <c r="P59" s="217" t="inlineStr">
        <is>
          <t>P2</t>
        </is>
      </c>
      <c r="Q59" s="81" t="n"/>
      <c r="R59" s="217" t="inlineStr">
        <is>
          <t>負向測試 (Negative / Invalid)</t>
        </is>
      </c>
      <c r="S59" s="217" t="inlineStr">
        <is>
          <t>NA</t>
        </is>
      </c>
      <c r="T59" s="217" t="inlineStr">
        <is>
          <t>1</t>
        </is>
      </c>
      <c r="U59" s="217" t="inlineStr">
        <is>
          <t>1</t>
        </is>
      </c>
      <c r="V59" s="217" t="inlineStr">
        <is>
          <t>1</t>
        </is>
      </c>
      <c r="W59" s="217" t="inlineStr">
        <is>
          <t>0</t>
        </is>
      </c>
      <c r="X59" s="217" t="inlineStr">
        <is>
          <t>0</t>
        </is>
      </c>
      <c r="Y59" s="217" t="inlineStr">
        <is>
          <t>0</t>
        </is>
      </c>
      <c r="Z59" s="217" t="inlineStr">
        <is>
          <t>0</t>
        </is>
      </c>
      <c r="AA59" s="217" t="inlineStr">
        <is>
          <t>PeiPYHsu</t>
        </is>
      </c>
      <c r="AB59" s="81" t="n"/>
      <c r="AC59" s="81" t="n"/>
      <c r="AD59" s="81" t="n"/>
      <c r="AE59" s="81" t="n"/>
      <c r="AF59" s="217" t="inlineStr"/>
      <c r="AG59" s="81" t="n"/>
      <c r="AH59" s="217" t="inlineStr">
        <is>
          <t>NRC per ISO 14229-1 (037 unspecified)</t>
        </is>
      </c>
    </row>
    <row r="60" customFormat="1" s="84">
      <c r="A60" s="80" t="n"/>
      <c r="B60" s="217" t="n">
        <v>51</v>
      </c>
      <c r="C60" s="218" t="inlineStr">
        <is>
          <t>NRL-1431</t>
        </is>
      </c>
      <c r="D60" s="217" t="inlineStr">
        <is>
          <t>SWE1-Diagnostics-306</t>
        </is>
      </c>
      <c r="E60" s="81" t="n"/>
      <c r="F60" s="217" t="inlineStr">
        <is>
          <t>NR1L-DIAG-407</t>
        </is>
      </c>
      <c r="G60" s="217" t="inlineStr">
        <is>
          <t>Diagnostics</t>
        </is>
      </c>
      <c r="H60" s="217" t="inlineStr">
        <is>
          <t>SXM Module Version</t>
        </is>
      </c>
      <c r="I60" s="217" t="inlineStr">
        <is>
          <t>Unless otherwise noted, the HU shall report the status of the Mod SW Rev Minor as reported by the Sirius XM chipset when requested by this DID. ($2843, unsupported DID, NRC 31 requestOutOfRange)</t>
        </is>
      </c>
      <c r="J60" s="217" t="inlineStr">
        <is>
          <t>1. The ECU is in the default diagnostic session
2. The diagnostic tool is connected to the OBD-II diagnostic connector
3. The Sirius XM chipset is powered and responding</t>
        </is>
      </c>
      <c r="K60" s="217" t="inlineStr">
        <is>
          <t>NA</t>
        </is>
      </c>
      <c r="L60" s="217" t="inlineStr">
        <is>
          <t>1. Read the X65 module version information and record as Version_initial
   $ 22 28 43
2. Send a read request for an unsupported DID
   $ 22 &lt;unsupported DID&gt;
3. Read the X65 module version information
   $ 22 28 43</t>
        </is>
      </c>
      <c r="M60" s="217" t="inlineStr">
        <is>
          <t>1. Version_initial is recorded
2. The negative response 7F 22 31 (requestOutOfRange) is received
3. The reported X65 module version information equals Version_initial</t>
        </is>
      </c>
      <c r="N60" s="217" t="inlineStr">
        <is>
          <t>CFTS004-4939850</t>
        </is>
      </c>
      <c r="O60" s="217" t="inlineStr">
        <is>
          <t>NEW</t>
        </is>
      </c>
      <c r="P60" s="217" t="inlineStr">
        <is>
          <t>P2</t>
        </is>
      </c>
      <c r="Q60" s="81" t="n"/>
      <c r="R60" s="217" t="inlineStr">
        <is>
          <t>負向測試 (Negative / Invalid)</t>
        </is>
      </c>
      <c r="S60" s="217" t="inlineStr">
        <is>
          <t>NA</t>
        </is>
      </c>
      <c r="T60" s="217" t="inlineStr">
        <is>
          <t>1</t>
        </is>
      </c>
      <c r="U60" s="217" t="inlineStr">
        <is>
          <t>1</t>
        </is>
      </c>
      <c r="V60" s="217" t="inlineStr">
        <is>
          <t>1</t>
        </is>
      </c>
      <c r="W60" s="217" t="inlineStr">
        <is>
          <t>0</t>
        </is>
      </c>
      <c r="X60" s="217" t="inlineStr">
        <is>
          <t>0</t>
        </is>
      </c>
      <c r="Y60" s="217" t="inlineStr">
        <is>
          <t>0</t>
        </is>
      </c>
      <c r="Z60" s="217" t="inlineStr">
        <is>
          <t>0</t>
        </is>
      </c>
      <c r="AA60" s="217" t="inlineStr">
        <is>
          <t>PeiPYHsu</t>
        </is>
      </c>
      <c r="AB60" s="81" t="n"/>
      <c r="AC60" s="81" t="n"/>
      <c r="AD60" s="81" t="n"/>
      <c r="AE60" s="81" t="n"/>
      <c r="AF60" s="217" t="inlineStr"/>
      <c r="AG60" s="81" t="n"/>
      <c r="AH60" s="217" t="inlineStr">
        <is>
          <t>NRC per ISO 14229-1 (037 unspecified); Placeholder values resolved at execution by the diagnostic tool loaded with the ECU CDD file</t>
        </is>
      </c>
    </row>
    <row r="61" customFormat="1" s="84">
      <c r="A61" s="80" t="n"/>
      <c r="B61" s="217" t="n">
        <v>52</v>
      </c>
      <c r="C61" s="218" t="inlineStr">
        <is>
          <t>NRL-1431</t>
        </is>
      </c>
      <c r="D61" s="217" t="inlineStr">
        <is>
          <t>SWE1-Diagnostics-307</t>
        </is>
      </c>
      <c r="E61" s="81" t="n"/>
      <c r="F61" s="217" t="inlineStr">
        <is>
          <t>NR1L-DIAG-408</t>
        </is>
      </c>
      <c r="G61" s="217" t="inlineStr">
        <is>
          <t>Diagnostics</t>
        </is>
      </c>
      <c r="H61" s="217" t="inlineStr">
        <is>
          <t>SXM Module Version</t>
        </is>
      </c>
      <c r="I61" s="217" t="inlineStr">
        <is>
          <t>Unless otherwise noted, the HU shall report the status of the Mod SW Rev Minor as reported by the Sirius XM chipset when requested by this DID. (unsupported SID, NRC 11 serviceNotSupported)</t>
        </is>
      </c>
      <c r="J61" s="217" t="inlineStr">
        <is>
          <t>1. The ECU is in the default diagnostic session
2. The diagnostic tool is connected to the OBD-II diagnostic connector
3. The Sirius XM chipset is powered and responding</t>
        </is>
      </c>
      <c r="K61" s="217" t="inlineStr">
        <is>
          <t>NA</t>
        </is>
      </c>
      <c r="L6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61" s="217" t="inlineStr">
        <is>
          <t>1. Version_initial is recorded
2. The negative response 7F &lt;unsupported SID&gt; 11 (serviceNotSupported) is received
3. The reported X65 module version information equals Version_initial</t>
        </is>
      </c>
      <c r="N61" s="217" t="inlineStr">
        <is>
          <t>CFTS004-4939850</t>
        </is>
      </c>
      <c r="O61" s="217" t="inlineStr">
        <is>
          <t>NEW</t>
        </is>
      </c>
      <c r="P61" s="217" t="inlineStr">
        <is>
          <t>P2</t>
        </is>
      </c>
      <c r="Q61" s="81" t="n"/>
      <c r="R61" s="217" t="inlineStr">
        <is>
          <t>負向測試 (Negative / Invalid)</t>
        </is>
      </c>
      <c r="S61" s="217" t="inlineStr">
        <is>
          <t>NA</t>
        </is>
      </c>
      <c r="T61" s="217" t="inlineStr">
        <is>
          <t>1</t>
        </is>
      </c>
      <c r="U61" s="217" t="inlineStr">
        <is>
          <t>1</t>
        </is>
      </c>
      <c r="V61" s="217" t="inlineStr">
        <is>
          <t>1</t>
        </is>
      </c>
      <c r="W61" s="217" t="inlineStr">
        <is>
          <t>0</t>
        </is>
      </c>
      <c r="X61" s="217" t="inlineStr">
        <is>
          <t>0</t>
        </is>
      </c>
      <c r="Y61" s="217" t="inlineStr">
        <is>
          <t>0</t>
        </is>
      </c>
      <c r="Z61" s="217" t="inlineStr">
        <is>
          <t>0</t>
        </is>
      </c>
      <c r="AA61" s="217" t="inlineStr">
        <is>
          <t>PeiPYHsu</t>
        </is>
      </c>
      <c r="AB61" s="81" t="n"/>
      <c r="AC61" s="81" t="n"/>
      <c r="AD61" s="81" t="n"/>
      <c r="AE61" s="81" t="n"/>
      <c r="AF61" s="217" t="inlineStr"/>
      <c r="AG61" s="81" t="n"/>
      <c r="AH61" s="217" t="inlineStr">
        <is>
          <t>NRC per ISO 14229-1 (037 unspecified); Placeholder values resolved at execution by the diagnostic tool loaded with the ECU CDD file</t>
        </is>
      </c>
    </row>
    <row r="62" customFormat="1" s="86">
      <c r="A62" s="85" t="n"/>
      <c r="B62" s="217" t="n">
        <v>53</v>
      </c>
      <c r="C62" s="218" t="inlineStr">
        <is>
          <t>NRL-1432</t>
        </is>
      </c>
      <c r="D62" s="217" t="inlineStr">
        <is>
          <t>SWE1-Diagnostics-308</t>
        </is>
      </c>
      <c r="E62" s="81" t="n"/>
      <c r="F62" s="217" t="inlineStr">
        <is>
          <t>NR1L-DIAG-409</t>
        </is>
      </c>
      <c r="G62" s="217" t="inlineStr">
        <is>
          <t>Diagnostics</t>
        </is>
      </c>
      <c r="H62" s="217" t="inlineStr">
        <is>
          <t>SXM Module Version</t>
        </is>
      </c>
      <c r="I62" s="217" t="inlineStr">
        <is>
          <t>Unless otherwise noted, the HU shall report the status of the Mod SW Rev Major as reported by the Sirius XM chipset when requested by this DID. (read $2843, Mod SW Rev Major)</t>
        </is>
      </c>
      <c r="J62" s="217" t="inlineStr">
        <is>
          <t>1. The ECU is in the default diagnostic session
2. The diagnostic tool is connected to the OBD-II diagnostic connector
3. The Sirius XM chipset is powered and responding</t>
        </is>
      </c>
      <c r="K62" s="217" t="inlineStr">
        <is>
          <t>NA</t>
        </is>
      </c>
      <c r="L62" s="217" t="inlineStr">
        <is>
          <t>1. Read the X65 module version information
   $ 22 28 43</t>
        </is>
      </c>
      <c r="M62" s="217" t="inlineStr">
        <is>
          <t>1. The positive response 62 28 43 &lt;module version record&gt; is received, and the record contains the Mod SW Rev Major as reported by the Sirius XM chipset</t>
        </is>
      </c>
      <c r="N62" s="217" t="inlineStr">
        <is>
          <t>CFTS004-4939849</t>
        </is>
      </c>
      <c r="O62" s="217" t="inlineStr">
        <is>
          <t>NEW</t>
        </is>
      </c>
      <c r="P62" s="217" t="inlineStr">
        <is>
          <t>P1</t>
        </is>
      </c>
      <c r="Q62" s="81" t="n"/>
      <c r="R62" s="217" t="inlineStr">
        <is>
          <t>功能測試 (Functional based ; no specific technique)</t>
        </is>
      </c>
      <c r="S62" s="217" t="inlineStr">
        <is>
          <t>NA</t>
        </is>
      </c>
      <c r="T62" s="217" t="inlineStr">
        <is>
          <t>1</t>
        </is>
      </c>
      <c r="U62" s="217" t="inlineStr">
        <is>
          <t>1</t>
        </is>
      </c>
      <c r="V62" s="217" t="inlineStr">
        <is>
          <t>1</t>
        </is>
      </c>
      <c r="W62" s="217" t="inlineStr">
        <is>
          <t>0</t>
        </is>
      </c>
      <c r="X62" s="217" t="inlineStr">
        <is>
          <t>0</t>
        </is>
      </c>
      <c r="Y62" s="217" t="inlineStr">
        <is>
          <t>0</t>
        </is>
      </c>
      <c r="Z62" s="217" t="inlineStr">
        <is>
          <t>0</t>
        </is>
      </c>
      <c r="AA62" s="217" t="inlineStr">
        <is>
          <t>PeiPYHsu</t>
        </is>
      </c>
      <c r="AB62" s="81" t="n"/>
      <c r="AC62" s="81" t="n"/>
      <c r="AD62" s="81" t="n"/>
      <c r="AE62" s="81" t="n"/>
      <c r="AF62" s="217" t="inlineStr"/>
      <c r="AG62" s="81" t="n"/>
      <c r="AH62" s="217" t="inlineStr">
        <is>
          <t>Placeholder values resolved at execution by the diagnostic tool loaded with the ECU CDD file</t>
        </is>
      </c>
    </row>
    <row r="63">
      <c r="A63" s="87" t="n"/>
      <c r="B63" s="217" t="n">
        <v>54</v>
      </c>
      <c r="C63" s="218" t="inlineStr">
        <is>
          <t>NRL-1432</t>
        </is>
      </c>
      <c r="D63" s="217" t="inlineStr">
        <is>
          <t>SWE1-Diagnostics-309</t>
        </is>
      </c>
      <c r="E63" s="81" t="n"/>
      <c r="F63" s="217" t="inlineStr">
        <is>
          <t>NR1L-DIAG-410</t>
        </is>
      </c>
      <c r="G63" s="217" t="inlineStr">
        <is>
          <t>Diagnostics</t>
        </is>
      </c>
      <c r="H63" s="217" t="inlineStr">
        <is>
          <t>SXM Module Version</t>
        </is>
      </c>
      <c r="I63" s="217" t="inlineStr">
        <is>
          <t>Unless otherwise noted, the HU shall report the status of the Mod SW Rev Major as reported by the Sirius XM chipset when requested by this DID. ($2843, NRC 13 incorrectMessageLengthOrInvalidFormat)</t>
        </is>
      </c>
      <c r="J63" s="217" t="inlineStr">
        <is>
          <t>1. The ECU is in the default diagnostic session
2. The diagnostic tool is connected to the OBD-II diagnostic connector
3. The Sirius XM chipset is powered and responding</t>
        </is>
      </c>
      <c r="K63" s="217" t="inlineStr">
        <is>
          <t>NA</t>
        </is>
      </c>
      <c r="L63" s="217" t="inlineStr">
        <is>
          <t>1. Read the X65 module version information and record as Version_initial
   $ 22 28 43
2. Send a request for DID $2843 with the last byte omitted
   $ 22 28
3. Read the X65 module version information
   $ 22 28 43</t>
        </is>
      </c>
      <c r="M63" s="217" t="inlineStr">
        <is>
          <t>1. Version_initial is recorded
2. The negative response 7F 22 13 (incorrectMessageLengthOrInvalidFormat) is received
3. The reported X65 module version information equals Version_initial</t>
        </is>
      </c>
      <c r="N63" s="217" t="inlineStr">
        <is>
          <t>CFTS004-4939849</t>
        </is>
      </c>
      <c r="O63" s="217" t="inlineStr">
        <is>
          <t>NEW</t>
        </is>
      </c>
      <c r="P63" s="217" t="inlineStr">
        <is>
          <t>P2</t>
        </is>
      </c>
      <c r="Q63" s="81" t="n"/>
      <c r="R63" s="217" t="inlineStr">
        <is>
          <t>負向測試 (Negative / Invalid)</t>
        </is>
      </c>
      <c r="S63" s="217" t="inlineStr">
        <is>
          <t>NA</t>
        </is>
      </c>
      <c r="T63" s="217" t="inlineStr">
        <is>
          <t>1</t>
        </is>
      </c>
      <c r="U63" s="217" t="inlineStr">
        <is>
          <t>1</t>
        </is>
      </c>
      <c r="V63" s="217" t="inlineStr">
        <is>
          <t>1</t>
        </is>
      </c>
      <c r="W63" s="217" t="inlineStr">
        <is>
          <t>0</t>
        </is>
      </c>
      <c r="X63" s="217" t="inlineStr">
        <is>
          <t>0</t>
        </is>
      </c>
      <c r="Y63" s="217" t="inlineStr">
        <is>
          <t>0</t>
        </is>
      </c>
      <c r="Z63" s="217" t="inlineStr">
        <is>
          <t>0</t>
        </is>
      </c>
      <c r="AA63" s="217" t="inlineStr">
        <is>
          <t>PeiPYHsu</t>
        </is>
      </c>
      <c r="AB63" s="81" t="n"/>
      <c r="AC63" s="81" t="n"/>
      <c r="AD63" s="81" t="n"/>
      <c r="AE63" s="81" t="n"/>
      <c r="AF63" s="217" t="inlineStr"/>
      <c r="AG63" s="81" t="n"/>
      <c r="AH63" s="217" t="inlineStr">
        <is>
          <t>NRC per ISO 14229-1 (037 unspecified)</t>
        </is>
      </c>
    </row>
    <row r="64">
      <c r="A64" s="87" t="n"/>
      <c r="B64" s="217" t="n">
        <v>55</v>
      </c>
      <c r="C64" s="218" t="inlineStr">
        <is>
          <t>NRL-1432</t>
        </is>
      </c>
      <c r="D64" s="217" t="inlineStr">
        <is>
          <t>SWE1-Diagnostics-309</t>
        </is>
      </c>
      <c r="E64" s="81" t="n"/>
      <c r="F64" s="217" t="inlineStr">
        <is>
          <t>NR1L-DIAG-411</t>
        </is>
      </c>
      <c r="G64" s="217" t="inlineStr">
        <is>
          <t>Diagnostics</t>
        </is>
      </c>
      <c r="H64" s="217" t="inlineStr">
        <is>
          <t>SXM Module Version</t>
        </is>
      </c>
      <c r="I64" s="217" t="inlineStr">
        <is>
          <t>Unless otherwise noted, the HU shall report the status of the Mod SW Rev Major as reported by the Sirius XM chipset when requested by this DID. ($2843, unsupported DID, NRC 31 requestOutOfRange)</t>
        </is>
      </c>
      <c r="J64" s="217" t="inlineStr">
        <is>
          <t>1. The ECU is in the default diagnostic session
2. The diagnostic tool is connected to the OBD-II diagnostic connector
3. The Sirius XM chipset is powered and responding</t>
        </is>
      </c>
      <c r="K64" s="217" t="inlineStr">
        <is>
          <t>NA</t>
        </is>
      </c>
      <c r="L64" s="217" t="inlineStr">
        <is>
          <t>1. Read the X65 module version information and record as Version_initial
   $ 22 28 43
2. Send a read request for an unsupported DID
   $ 22 &lt;unsupported DID&gt;
3. Read the X65 module version information
   $ 22 28 43</t>
        </is>
      </c>
      <c r="M64" s="217" t="inlineStr">
        <is>
          <t>1. Version_initial is recorded
2. The negative response 7F 22 31 (requestOutOfRange) is received
3. The reported X65 module version information equals Version_initial</t>
        </is>
      </c>
      <c r="N64" s="217" t="inlineStr">
        <is>
          <t>CFTS004-4939849</t>
        </is>
      </c>
      <c r="O64" s="217" t="inlineStr">
        <is>
          <t>NEW</t>
        </is>
      </c>
      <c r="P64" s="217" t="inlineStr">
        <is>
          <t>P2</t>
        </is>
      </c>
      <c r="Q64" s="81" t="n"/>
      <c r="R64" s="217" t="inlineStr">
        <is>
          <t>負向測試 (Negative / Invalid)</t>
        </is>
      </c>
      <c r="S64" s="217" t="inlineStr">
        <is>
          <t>NA</t>
        </is>
      </c>
      <c r="T64" s="217" t="inlineStr">
        <is>
          <t>1</t>
        </is>
      </c>
      <c r="U64" s="217" t="inlineStr">
        <is>
          <t>1</t>
        </is>
      </c>
      <c r="V64" s="217" t="inlineStr">
        <is>
          <t>1</t>
        </is>
      </c>
      <c r="W64" s="217" t="inlineStr">
        <is>
          <t>0</t>
        </is>
      </c>
      <c r="X64" s="217" t="inlineStr">
        <is>
          <t>0</t>
        </is>
      </c>
      <c r="Y64" s="217" t="inlineStr">
        <is>
          <t>0</t>
        </is>
      </c>
      <c r="Z64" s="217" t="inlineStr">
        <is>
          <t>0</t>
        </is>
      </c>
      <c r="AA64" s="217" t="inlineStr">
        <is>
          <t>PeiPYHsu</t>
        </is>
      </c>
      <c r="AB64" s="81" t="n"/>
      <c r="AC64" s="81" t="n"/>
      <c r="AD64" s="81" t="n"/>
      <c r="AE64" s="81" t="n"/>
      <c r="AF64" s="217" t="inlineStr"/>
      <c r="AG64" s="81" t="n"/>
      <c r="AH64" s="217" t="inlineStr">
        <is>
          <t>NRC per ISO 14229-1 (037 unspecified); Placeholder values resolved at execution by the diagnostic tool loaded with the ECU CDD file</t>
        </is>
      </c>
    </row>
    <row r="65">
      <c r="A65" s="87" t="n"/>
      <c r="B65" s="217" t="n">
        <v>56</v>
      </c>
      <c r="C65" s="218" t="inlineStr">
        <is>
          <t>NRL-1432</t>
        </is>
      </c>
      <c r="D65" s="217" t="inlineStr">
        <is>
          <t>SWE1-Diagnostics-310</t>
        </is>
      </c>
      <c r="E65" s="81" t="n"/>
      <c r="F65" s="217" t="inlineStr">
        <is>
          <t>NR1L-DIAG-412</t>
        </is>
      </c>
      <c r="G65" s="217" t="inlineStr">
        <is>
          <t>Diagnostics</t>
        </is>
      </c>
      <c r="H65" s="217" t="inlineStr">
        <is>
          <t>SXM Module Version</t>
        </is>
      </c>
      <c r="I65" s="217" t="inlineStr">
        <is>
          <t>Unless otherwise noted, the HU shall report the status of the Mod SW Rev Major as reported by the Sirius XM chipset when requested by this DID. (unsupported SID, NRC 11 serviceNotSupported)</t>
        </is>
      </c>
      <c r="J65" s="217" t="inlineStr">
        <is>
          <t>1. The ECU is in the default diagnostic session
2. The diagnostic tool is connected to the OBD-II diagnostic connector
3. The Sirius XM chipset is powered and responding</t>
        </is>
      </c>
      <c r="K65" s="217" t="inlineStr">
        <is>
          <t>NA</t>
        </is>
      </c>
      <c r="L65"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65" s="217" t="inlineStr">
        <is>
          <t>1. Version_initial is recorded
2. The negative response 7F &lt;unsupported SID&gt; 11 (serviceNotSupported) is received
3. The reported X65 module version information equals Version_initial</t>
        </is>
      </c>
      <c r="N65" s="217" t="inlineStr">
        <is>
          <t>CFTS004-4939849</t>
        </is>
      </c>
      <c r="O65" s="217" t="inlineStr">
        <is>
          <t>NEW</t>
        </is>
      </c>
      <c r="P65" s="217" t="inlineStr">
        <is>
          <t>P2</t>
        </is>
      </c>
      <c r="Q65" s="81" t="n"/>
      <c r="R65" s="217" t="inlineStr">
        <is>
          <t>負向測試 (Negative / Invalid)</t>
        </is>
      </c>
      <c r="S65" s="217" t="inlineStr">
        <is>
          <t>NA</t>
        </is>
      </c>
      <c r="T65" s="217" t="inlineStr">
        <is>
          <t>1</t>
        </is>
      </c>
      <c r="U65" s="217" t="inlineStr">
        <is>
          <t>1</t>
        </is>
      </c>
      <c r="V65" s="217" t="inlineStr">
        <is>
          <t>1</t>
        </is>
      </c>
      <c r="W65" s="217" t="inlineStr">
        <is>
          <t>0</t>
        </is>
      </c>
      <c r="X65" s="217" t="inlineStr">
        <is>
          <t>0</t>
        </is>
      </c>
      <c r="Y65" s="217" t="inlineStr">
        <is>
          <t>0</t>
        </is>
      </c>
      <c r="Z65" s="217" t="inlineStr">
        <is>
          <t>0</t>
        </is>
      </c>
      <c r="AA65" s="217" t="inlineStr">
        <is>
          <t>PeiPYHsu</t>
        </is>
      </c>
      <c r="AB65" s="81" t="n"/>
      <c r="AC65" s="81" t="n"/>
      <c r="AD65" s="81" t="n"/>
      <c r="AE65" s="81" t="n"/>
      <c r="AF65" s="217" t="inlineStr"/>
      <c r="AG65" s="81" t="n"/>
      <c r="AH65" s="217" t="inlineStr">
        <is>
          <t>NRC per ISO 14229-1 (037 unspecified); Placeholder values resolved at execution by the diagnostic tool loaded with the ECU CDD file</t>
        </is>
      </c>
    </row>
    <row r="66">
      <c r="A66" s="87" t="n"/>
      <c r="B66" s="217" t="n">
        <v>57</v>
      </c>
      <c r="C66" s="218" t="inlineStr">
        <is>
          <t>NRL-1433</t>
        </is>
      </c>
      <c r="D66" s="217" t="inlineStr">
        <is>
          <t>SWE1-Diagnostics-311</t>
        </is>
      </c>
      <c r="E66" s="81" t="n"/>
      <c r="F66" s="217" t="inlineStr">
        <is>
          <t>NR1L-DIAG-413</t>
        </is>
      </c>
      <c r="G66" s="217" t="inlineStr">
        <is>
          <t>Diagnostics</t>
        </is>
      </c>
      <c r="H66" s="217" t="inlineStr">
        <is>
          <t>SXM Module Version</t>
        </is>
      </c>
      <c r="I66" s="217" t="inlineStr">
        <is>
          <t>Unless otherwise noted, the HU shall report the status of the Mod SW Rev Inc as reported by the Sirius XM chipset when requested by this DID. (read $2843, Mod SW Rev Inc)</t>
        </is>
      </c>
      <c r="J66" s="217" t="inlineStr">
        <is>
          <t>1. The ECU is in the default diagnostic session
2. The diagnostic tool is connected to the OBD-II diagnostic connector
3. The Sirius XM chipset is powered and responding</t>
        </is>
      </c>
      <c r="K66" s="217" t="inlineStr">
        <is>
          <t>NA</t>
        </is>
      </c>
      <c r="L66" s="217" t="inlineStr">
        <is>
          <t>1. Read the X65 module version information
   $ 22 28 43</t>
        </is>
      </c>
      <c r="M66" s="217" t="inlineStr">
        <is>
          <t>1. The positive response 62 28 43 &lt;module version record&gt; is received, and the record contains the Mod SW Rev Inc as reported by the Sirius XM chipset</t>
        </is>
      </c>
      <c r="N66" s="217" t="inlineStr">
        <is>
          <t>CFTS004-4939851</t>
        </is>
      </c>
      <c r="O66" s="217" t="inlineStr">
        <is>
          <t>NEW</t>
        </is>
      </c>
      <c r="P66" s="217" t="inlineStr">
        <is>
          <t>P1</t>
        </is>
      </c>
      <c r="Q66" s="81" t="n"/>
      <c r="R66" s="217" t="inlineStr">
        <is>
          <t>功能測試 (Functional based ; no specific technique)</t>
        </is>
      </c>
      <c r="S66" s="217" t="inlineStr">
        <is>
          <t>NA</t>
        </is>
      </c>
      <c r="T66" s="217" t="inlineStr">
        <is>
          <t>1</t>
        </is>
      </c>
      <c r="U66" s="217" t="inlineStr">
        <is>
          <t>1</t>
        </is>
      </c>
      <c r="V66" s="217" t="inlineStr">
        <is>
          <t>1</t>
        </is>
      </c>
      <c r="W66" s="217" t="inlineStr">
        <is>
          <t>0</t>
        </is>
      </c>
      <c r="X66" s="217" t="inlineStr">
        <is>
          <t>0</t>
        </is>
      </c>
      <c r="Y66" s="217" t="inlineStr">
        <is>
          <t>0</t>
        </is>
      </c>
      <c r="Z66" s="217" t="inlineStr">
        <is>
          <t>0</t>
        </is>
      </c>
      <c r="AA66" s="217" t="inlineStr">
        <is>
          <t>PeiPYHsu</t>
        </is>
      </c>
      <c r="AB66" s="81" t="n"/>
      <c r="AC66" s="81" t="n"/>
      <c r="AD66" s="81" t="n"/>
      <c r="AE66" s="81" t="n"/>
      <c r="AF66" s="217" t="inlineStr"/>
      <c r="AG66" s="81" t="n"/>
      <c r="AH66" s="217" t="inlineStr">
        <is>
          <t>Placeholder values resolved at execution by the diagnostic tool loaded with the ECU CDD file</t>
        </is>
      </c>
    </row>
    <row r="67">
      <c r="A67" s="87" t="n"/>
      <c r="B67" s="217" t="n">
        <v>58</v>
      </c>
      <c r="C67" s="218" t="inlineStr">
        <is>
          <t>NRL-1433</t>
        </is>
      </c>
      <c r="D67" s="217" t="inlineStr">
        <is>
          <t>SWE1-Diagnostics-312</t>
        </is>
      </c>
      <c r="E67" s="81" t="n"/>
      <c r="F67" s="217" t="inlineStr">
        <is>
          <t>NR1L-DIAG-414</t>
        </is>
      </c>
      <c r="G67" s="217" t="inlineStr">
        <is>
          <t>Diagnostics</t>
        </is>
      </c>
      <c r="H67" s="217" t="inlineStr">
        <is>
          <t>SXM Module Version</t>
        </is>
      </c>
      <c r="I67" s="217" t="inlineStr">
        <is>
          <t>Unless otherwise noted, the HU shall report the status of the Mod SW Rev Inc as reported by the Sirius XM chipset when requested by this DID. ($2843, NRC 13 incorrectMessageLengthOrInvalidFormat)</t>
        </is>
      </c>
      <c r="J67" s="217" t="inlineStr">
        <is>
          <t>1. The ECU is in the default diagnostic session
2. The diagnostic tool is connected to the OBD-II diagnostic connector
3. The Sirius XM chipset is powered and responding</t>
        </is>
      </c>
      <c r="K67" s="217" t="inlineStr">
        <is>
          <t>NA</t>
        </is>
      </c>
      <c r="L67" s="217" t="inlineStr">
        <is>
          <t>1. Read the X65 module version information and record as Version_initial
   $ 22 28 43
2. Send a request for DID $2843 with the last byte omitted
   $ 22 28
3. Read the X65 module version information
   $ 22 28 43</t>
        </is>
      </c>
      <c r="M67" s="217" t="inlineStr">
        <is>
          <t>1. Version_initial is recorded
2. The negative response 7F 22 13 (incorrectMessageLengthOrInvalidFormat) is received
3. The reported X65 module version information equals Version_initial</t>
        </is>
      </c>
      <c r="N67" s="217" t="inlineStr">
        <is>
          <t>CFTS004-4939851</t>
        </is>
      </c>
      <c r="O67" s="217" t="inlineStr">
        <is>
          <t>NEW</t>
        </is>
      </c>
      <c r="P67" s="217" t="inlineStr">
        <is>
          <t>P2</t>
        </is>
      </c>
      <c r="Q67" s="81" t="n"/>
      <c r="R67" s="217" t="inlineStr">
        <is>
          <t>負向測試 (Negative / Invalid)</t>
        </is>
      </c>
      <c r="S67" s="217" t="inlineStr">
        <is>
          <t>NA</t>
        </is>
      </c>
      <c r="T67" s="217" t="inlineStr">
        <is>
          <t>1</t>
        </is>
      </c>
      <c r="U67" s="217" t="inlineStr">
        <is>
          <t>1</t>
        </is>
      </c>
      <c r="V67" s="217" t="inlineStr">
        <is>
          <t>1</t>
        </is>
      </c>
      <c r="W67" s="217" t="inlineStr">
        <is>
          <t>0</t>
        </is>
      </c>
      <c r="X67" s="217" t="inlineStr">
        <is>
          <t>0</t>
        </is>
      </c>
      <c r="Y67" s="217" t="inlineStr">
        <is>
          <t>0</t>
        </is>
      </c>
      <c r="Z67" s="217" t="inlineStr">
        <is>
          <t>0</t>
        </is>
      </c>
      <c r="AA67" s="217" t="inlineStr">
        <is>
          <t>PeiPYHsu</t>
        </is>
      </c>
      <c r="AB67" s="81" t="n"/>
      <c r="AC67" s="81" t="n"/>
      <c r="AD67" s="81" t="n"/>
      <c r="AE67" s="81" t="n"/>
      <c r="AF67" s="217" t="inlineStr"/>
      <c r="AG67" s="81" t="n"/>
      <c r="AH67" s="217" t="inlineStr">
        <is>
          <t>NRC per ISO 14229-1 (037 unspecified)</t>
        </is>
      </c>
    </row>
    <row r="68">
      <c r="A68" s="87" t="n"/>
      <c r="B68" s="217" t="n">
        <v>59</v>
      </c>
      <c r="C68" s="218" t="inlineStr">
        <is>
          <t>NRL-1433</t>
        </is>
      </c>
      <c r="D68" s="217" t="inlineStr">
        <is>
          <t>SWE1-Diagnostics-312</t>
        </is>
      </c>
      <c r="E68" s="81" t="n"/>
      <c r="F68" s="217" t="inlineStr">
        <is>
          <t>NR1L-DIAG-415</t>
        </is>
      </c>
      <c r="G68" s="217" t="inlineStr">
        <is>
          <t>Diagnostics</t>
        </is>
      </c>
      <c r="H68" s="217" t="inlineStr">
        <is>
          <t>SXM Module Version</t>
        </is>
      </c>
      <c r="I68" s="217" t="inlineStr">
        <is>
          <t>Unless otherwise noted, the HU shall report the status of the Mod SW Rev Inc as reported by the Sirius XM chipset when requested by this DID. ($2843, unsupported DID, NRC 31 requestOutOfRange)</t>
        </is>
      </c>
      <c r="J68" s="217" t="inlineStr">
        <is>
          <t>1. The ECU is in the default diagnostic session
2. The diagnostic tool is connected to the OBD-II diagnostic connector
3. The Sirius XM chipset is powered and responding</t>
        </is>
      </c>
      <c r="K68" s="217" t="inlineStr">
        <is>
          <t>NA</t>
        </is>
      </c>
      <c r="L68" s="217" t="inlineStr">
        <is>
          <t>1. Read the X65 module version information and record as Version_initial
   $ 22 28 43
2. Send a read request for an unsupported DID
   $ 22 &lt;unsupported DID&gt;
3. Read the X65 module version information
   $ 22 28 43</t>
        </is>
      </c>
      <c r="M68" s="217" t="inlineStr">
        <is>
          <t>1. Version_initial is recorded
2. The negative response 7F 22 31 (requestOutOfRange) is received
3. The reported X65 module version information equals Version_initial</t>
        </is>
      </c>
      <c r="N68" s="217" t="inlineStr">
        <is>
          <t>CFTS004-4939851</t>
        </is>
      </c>
      <c r="O68" s="217" t="inlineStr">
        <is>
          <t>NEW</t>
        </is>
      </c>
      <c r="P68" s="217" t="inlineStr">
        <is>
          <t>P2</t>
        </is>
      </c>
      <c r="Q68" s="81" t="n"/>
      <c r="R68" s="217" t="inlineStr">
        <is>
          <t>負向測試 (Negative / Invalid)</t>
        </is>
      </c>
      <c r="S68" s="217" t="inlineStr">
        <is>
          <t>NA</t>
        </is>
      </c>
      <c r="T68" s="217" t="inlineStr">
        <is>
          <t>1</t>
        </is>
      </c>
      <c r="U68" s="217" t="inlineStr">
        <is>
          <t>1</t>
        </is>
      </c>
      <c r="V68" s="217" t="inlineStr">
        <is>
          <t>1</t>
        </is>
      </c>
      <c r="W68" s="217" t="inlineStr">
        <is>
          <t>0</t>
        </is>
      </c>
      <c r="X68" s="217" t="inlineStr">
        <is>
          <t>0</t>
        </is>
      </c>
      <c r="Y68" s="217" t="inlineStr">
        <is>
          <t>0</t>
        </is>
      </c>
      <c r="Z68" s="217" t="inlineStr">
        <is>
          <t>0</t>
        </is>
      </c>
      <c r="AA68" s="217" t="inlineStr">
        <is>
          <t>PeiPYHsu</t>
        </is>
      </c>
      <c r="AB68" s="81" t="n"/>
      <c r="AC68" s="81" t="n"/>
      <c r="AD68" s="81" t="n"/>
      <c r="AE68" s="81" t="n"/>
      <c r="AF68" s="217" t="inlineStr"/>
      <c r="AG68" s="81" t="n"/>
      <c r="AH68" s="217" t="inlineStr">
        <is>
          <t>NRC per ISO 14229-1 (037 unspecified); Placeholder values resolved at execution by the diagnostic tool loaded with the ECU CDD file</t>
        </is>
      </c>
    </row>
    <row r="69">
      <c r="A69" s="87" t="n"/>
      <c r="B69" s="217" t="n">
        <v>60</v>
      </c>
      <c r="C69" s="218" t="inlineStr">
        <is>
          <t>NRL-1433</t>
        </is>
      </c>
      <c r="D69" s="217" t="inlineStr">
        <is>
          <t>SWE1-Diagnostics-313</t>
        </is>
      </c>
      <c r="E69" s="81" t="n"/>
      <c r="F69" s="217" t="inlineStr">
        <is>
          <t>NR1L-DIAG-416</t>
        </is>
      </c>
      <c r="G69" s="217" t="inlineStr">
        <is>
          <t>Diagnostics</t>
        </is>
      </c>
      <c r="H69" s="217" t="inlineStr">
        <is>
          <t>SXM Module Version</t>
        </is>
      </c>
      <c r="I69" s="217" t="inlineStr">
        <is>
          <t>Unless otherwise noted, the HU shall report the status of the Mod SW Rev Inc as reported by the Sirius XM chipset when requested by this DID. (unsupported SID, NRC 11 serviceNotSupported)</t>
        </is>
      </c>
      <c r="J69" s="217" t="inlineStr">
        <is>
          <t>1. The ECU is in the default diagnostic session
2. The diagnostic tool is connected to the OBD-II diagnostic connector
3. The Sirius XM chipset is powered and responding</t>
        </is>
      </c>
      <c r="K69" s="217" t="inlineStr">
        <is>
          <t>NA</t>
        </is>
      </c>
      <c r="L69"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69" s="217" t="inlineStr">
        <is>
          <t>1. Version_initial is recorded
2. The negative response 7F &lt;unsupported SID&gt; 11 (serviceNotSupported) is received
3. The reported X65 module version information equals Version_initial</t>
        </is>
      </c>
      <c r="N69" s="217" t="inlineStr">
        <is>
          <t>CFTS004-4939851</t>
        </is>
      </c>
      <c r="O69" s="217" t="inlineStr">
        <is>
          <t>NEW</t>
        </is>
      </c>
      <c r="P69" s="217" t="inlineStr">
        <is>
          <t>P2</t>
        </is>
      </c>
      <c r="Q69" s="81" t="n"/>
      <c r="R69" s="217" t="inlineStr">
        <is>
          <t>負向測試 (Negative / Invalid)</t>
        </is>
      </c>
      <c r="S69" s="217" t="inlineStr">
        <is>
          <t>NA</t>
        </is>
      </c>
      <c r="T69" s="217" t="inlineStr">
        <is>
          <t>1</t>
        </is>
      </c>
      <c r="U69" s="217" t="inlineStr">
        <is>
          <t>1</t>
        </is>
      </c>
      <c r="V69" s="217" t="inlineStr">
        <is>
          <t>1</t>
        </is>
      </c>
      <c r="W69" s="217" t="inlineStr">
        <is>
          <t>0</t>
        </is>
      </c>
      <c r="X69" s="217" t="inlineStr">
        <is>
          <t>0</t>
        </is>
      </c>
      <c r="Y69" s="217" t="inlineStr">
        <is>
          <t>0</t>
        </is>
      </c>
      <c r="Z69" s="217" t="inlineStr">
        <is>
          <t>0</t>
        </is>
      </c>
      <c r="AA69" s="217" t="inlineStr">
        <is>
          <t>PeiPYHsu</t>
        </is>
      </c>
      <c r="AB69" s="81" t="n"/>
      <c r="AC69" s="81" t="n"/>
      <c r="AD69" s="81" t="n"/>
      <c r="AE69" s="81" t="n"/>
      <c r="AF69" s="217" t="inlineStr"/>
      <c r="AG69" s="81" t="n"/>
      <c r="AH69" s="217" t="inlineStr">
        <is>
          <t>NRC per ISO 14229-1 (037 unspecified); Placeholder values resolved at execution by the diagnostic tool loaded with the ECU CDD file</t>
        </is>
      </c>
    </row>
    <row r="70">
      <c r="A70" s="87" t="n"/>
      <c r="B70" s="217" t="n">
        <v>61</v>
      </c>
      <c r="C70" s="218" t="inlineStr">
        <is>
          <t>NRL-1434</t>
        </is>
      </c>
      <c r="D70" s="217" t="inlineStr">
        <is>
          <t>SWE1-Diagnostics-314</t>
        </is>
      </c>
      <c r="E70" s="81" t="n"/>
      <c r="F70" s="217" t="inlineStr">
        <is>
          <t>NR1L-DIAG-417</t>
        </is>
      </c>
      <c r="G70" s="217" t="inlineStr">
        <is>
          <t>Diagnostics</t>
        </is>
      </c>
      <c r="H70" s="217" t="inlineStr">
        <is>
          <t>SXM Module Version</t>
        </is>
      </c>
      <c r="I70" s="217" t="inlineStr">
        <is>
          <t>Unless otherwise noted, the HU shall report the status of the HDEC Rev Minor as reported by the Sirius XM chipset when requested by this DID. (read $2843, HDEC Rev Minor)</t>
        </is>
      </c>
      <c r="J70" s="217" t="inlineStr">
        <is>
          <t>1. The ECU is in the default diagnostic session
2. The diagnostic tool is connected to the OBD-II diagnostic connector
3. The Sirius XM chipset is powered and responding</t>
        </is>
      </c>
      <c r="K70" s="217" t="inlineStr">
        <is>
          <t>NA</t>
        </is>
      </c>
      <c r="L70" s="217" t="inlineStr">
        <is>
          <t>1. Read the X65 module version information
   $ 22 28 43</t>
        </is>
      </c>
      <c r="M70" s="217" t="inlineStr">
        <is>
          <t>1. The positive response 62 28 43 &lt;module version record&gt; is received, and the record contains the HDEC Rev Minor as reported by the Sirius XM chipset</t>
        </is>
      </c>
      <c r="N70" s="217" t="inlineStr">
        <is>
          <t>CFTS004-4939859</t>
        </is>
      </c>
      <c r="O70" s="217" t="inlineStr">
        <is>
          <t>NEW</t>
        </is>
      </c>
      <c r="P70" s="217" t="inlineStr">
        <is>
          <t>P1</t>
        </is>
      </c>
      <c r="Q70" s="81" t="n"/>
      <c r="R70" s="217" t="inlineStr">
        <is>
          <t>功能測試 (Functional based ; no specific technique)</t>
        </is>
      </c>
      <c r="S70" s="217" t="inlineStr">
        <is>
          <t>NA</t>
        </is>
      </c>
      <c r="T70" s="217" t="inlineStr">
        <is>
          <t>1</t>
        </is>
      </c>
      <c r="U70" s="217" t="inlineStr">
        <is>
          <t>1</t>
        </is>
      </c>
      <c r="V70" s="217" t="inlineStr">
        <is>
          <t>1</t>
        </is>
      </c>
      <c r="W70" s="217" t="inlineStr">
        <is>
          <t>0</t>
        </is>
      </c>
      <c r="X70" s="217" t="inlineStr">
        <is>
          <t>0</t>
        </is>
      </c>
      <c r="Y70" s="217" t="inlineStr">
        <is>
          <t>0</t>
        </is>
      </c>
      <c r="Z70" s="217" t="inlineStr">
        <is>
          <t>0</t>
        </is>
      </c>
      <c r="AA70" s="217" t="inlineStr">
        <is>
          <t>PeiPYHsu</t>
        </is>
      </c>
      <c r="AB70" s="81" t="n"/>
      <c r="AC70" s="81" t="n"/>
      <c r="AD70" s="81" t="n"/>
      <c r="AE70" s="81" t="n"/>
      <c r="AF70" s="217" t="inlineStr"/>
      <c r="AG70" s="81" t="n"/>
      <c r="AH70" s="217" t="inlineStr">
        <is>
          <t>Placeholder values resolved at execution by the diagnostic tool loaded with the ECU CDD file</t>
        </is>
      </c>
    </row>
    <row r="71">
      <c r="A71" s="87" t="n"/>
      <c r="B71" s="217" t="n">
        <v>62</v>
      </c>
      <c r="C71" s="218" t="inlineStr">
        <is>
          <t>NRL-1434</t>
        </is>
      </c>
      <c r="D71" s="217" t="inlineStr">
        <is>
          <t>SWE1-Diagnostics-315</t>
        </is>
      </c>
      <c r="E71" s="81" t="n"/>
      <c r="F71" s="217" t="inlineStr">
        <is>
          <t>NR1L-DIAG-418</t>
        </is>
      </c>
      <c r="G71" s="217" t="inlineStr">
        <is>
          <t>Diagnostics</t>
        </is>
      </c>
      <c r="H71" s="217" t="inlineStr">
        <is>
          <t>SXM Module Version</t>
        </is>
      </c>
      <c r="I71" s="217" t="inlineStr">
        <is>
          <t>Unless otherwise noted, the HU shall report the status of the HDEC Rev Minor as reported by the Sirius XM chipset when requested by this DID. ($2843, NRC 13 incorrectMessageLengthOrInvalidFormat)</t>
        </is>
      </c>
      <c r="J71" s="217" t="inlineStr">
        <is>
          <t>1. The ECU is in the default diagnostic session
2. The diagnostic tool is connected to the OBD-II diagnostic connector
3. The Sirius XM chipset is powered and responding</t>
        </is>
      </c>
      <c r="K71" s="217" t="inlineStr">
        <is>
          <t>NA</t>
        </is>
      </c>
      <c r="L71" s="217" t="inlineStr">
        <is>
          <t>1. Read the X65 module version information and record as Version_initial
   $ 22 28 43
2. Send a request for DID $2843 with the last byte omitted
   $ 22 28
3. Read the X65 module version information
   $ 22 28 43</t>
        </is>
      </c>
      <c r="M71" s="217" t="inlineStr">
        <is>
          <t>1. Version_initial is recorded
2. The negative response 7F 22 13 (incorrectMessageLengthOrInvalidFormat) is received
3. The reported X65 module version information equals Version_initial</t>
        </is>
      </c>
      <c r="N71" s="217" t="inlineStr">
        <is>
          <t>CFTS004-4939859</t>
        </is>
      </c>
      <c r="O71" s="217" t="inlineStr">
        <is>
          <t>NEW</t>
        </is>
      </c>
      <c r="P71" s="217" t="inlineStr">
        <is>
          <t>P2</t>
        </is>
      </c>
      <c r="Q71" s="81" t="n"/>
      <c r="R71" s="217" t="inlineStr">
        <is>
          <t>負向測試 (Negative / Invalid)</t>
        </is>
      </c>
      <c r="S71" s="217" t="inlineStr">
        <is>
          <t>NA</t>
        </is>
      </c>
      <c r="T71" s="217" t="inlineStr">
        <is>
          <t>1</t>
        </is>
      </c>
      <c r="U71" s="217" t="inlineStr">
        <is>
          <t>1</t>
        </is>
      </c>
      <c r="V71" s="217" t="inlineStr">
        <is>
          <t>1</t>
        </is>
      </c>
      <c r="W71" s="217" t="inlineStr">
        <is>
          <t>0</t>
        </is>
      </c>
      <c r="X71" s="217" t="inlineStr">
        <is>
          <t>0</t>
        </is>
      </c>
      <c r="Y71" s="217" t="inlineStr">
        <is>
          <t>0</t>
        </is>
      </c>
      <c r="Z71" s="217" t="inlineStr">
        <is>
          <t>0</t>
        </is>
      </c>
      <c r="AA71" s="217" t="inlineStr">
        <is>
          <t>PeiPYHsu</t>
        </is>
      </c>
      <c r="AB71" s="81" t="n"/>
      <c r="AC71" s="81" t="n"/>
      <c r="AD71" s="81" t="n"/>
      <c r="AE71" s="81" t="n"/>
      <c r="AF71" s="217" t="inlineStr"/>
      <c r="AG71" s="81" t="n"/>
      <c r="AH71" s="217" t="inlineStr">
        <is>
          <t>NRC per ISO 14229-1 (037 unspecified)</t>
        </is>
      </c>
    </row>
    <row r="72">
      <c r="A72" s="87" t="n"/>
      <c r="B72" s="217" t="n">
        <v>63</v>
      </c>
      <c r="C72" s="218" t="inlineStr">
        <is>
          <t>NRL-1434</t>
        </is>
      </c>
      <c r="D72" s="217" t="inlineStr">
        <is>
          <t>SWE1-Diagnostics-315</t>
        </is>
      </c>
      <c r="E72" s="81" t="n"/>
      <c r="F72" s="217" t="inlineStr">
        <is>
          <t>NR1L-DIAG-419</t>
        </is>
      </c>
      <c r="G72" s="217" t="inlineStr">
        <is>
          <t>Diagnostics</t>
        </is>
      </c>
      <c r="H72" s="217" t="inlineStr">
        <is>
          <t>SXM Module Version</t>
        </is>
      </c>
      <c r="I72" s="217" t="inlineStr">
        <is>
          <t>Unless otherwise noted, the HU shall report the status of the HDEC Rev Minor as reported by the Sirius XM chipset when requested by this DID. ($2843, unsupported DID, NRC 31 requestOutOfRange)</t>
        </is>
      </c>
      <c r="J72" s="217" t="inlineStr">
        <is>
          <t>1. The ECU is in the default diagnostic session
2. The diagnostic tool is connected to the OBD-II diagnostic connector
3. The Sirius XM chipset is powered and responding</t>
        </is>
      </c>
      <c r="K72" s="217" t="inlineStr">
        <is>
          <t>NA</t>
        </is>
      </c>
      <c r="L72" s="217" t="inlineStr">
        <is>
          <t>1. Read the X65 module version information and record as Version_initial
   $ 22 28 43
2. Send a read request for an unsupported DID
   $ 22 &lt;unsupported DID&gt;
3. Read the X65 module version information
   $ 22 28 43</t>
        </is>
      </c>
      <c r="M72" s="217" t="inlineStr">
        <is>
          <t>1. Version_initial is recorded
2. The negative response 7F 22 31 (requestOutOfRange) is received
3. The reported X65 module version information equals Version_initial</t>
        </is>
      </c>
      <c r="N72" s="217" t="inlineStr">
        <is>
          <t>CFTS004-4939859</t>
        </is>
      </c>
      <c r="O72" s="217" t="inlineStr">
        <is>
          <t>NEW</t>
        </is>
      </c>
      <c r="P72" s="217" t="inlineStr">
        <is>
          <t>P2</t>
        </is>
      </c>
      <c r="Q72" s="81" t="n"/>
      <c r="R72" s="217" t="inlineStr">
        <is>
          <t>負向測試 (Negative / Invalid)</t>
        </is>
      </c>
      <c r="S72" s="217" t="inlineStr">
        <is>
          <t>NA</t>
        </is>
      </c>
      <c r="T72" s="217" t="inlineStr">
        <is>
          <t>1</t>
        </is>
      </c>
      <c r="U72" s="217" t="inlineStr">
        <is>
          <t>1</t>
        </is>
      </c>
      <c r="V72" s="217" t="inlineStr">
        <is>
          <t>1</t>
        </is>
      </c>
      <c r="W72" s="217" t="inlineStr">
        <is>
          <t>0</t>
        </is>
      </c>
      <c r="X72" s="217" t="inlineStr">
        <is>
          <t>0</t>
        </is>
      </c>
      <c r="Y72" s="217" t="inlineStr">
        <is>
          <t>0</t>
        </is>
      </c>
      <c r="Z72" s="217" t="inlineStr">
        <is>
          <t>0</t>
        </is>
      </c>
      <c r="AA72" s="217" t="inlineStr">
        <is>
          <t>PeiPYHsu</t>
        </is>
      </c>
      <c r="AB72" s="81" t="n"/>
      <c r="AC72" s="81" t="n"/>
      <c r="AD72" s="81" t="n"/>
      <c r="AE72" s="81" t="n"/>
      <c r="AF72" s="217" t="inlineStr"/>
      <c r="AG72" s="81" t="n"/>
      <c r="AH72" s="217" t="inlineStr">
        <is>
          <t>NRC per ISO 14229-1 (037 unspecified); Placeholder values resolved at execution by the diagnostic tool loaded with the ECU CDD file</t>
        </is>
      </c>
    </row>
    <row r="73">
      <c r="A73" s="87" t="n"/>
      <c r="B73" s="217" t="n">
        <v>64</v>
      </c>
      <c r="C73" s="218" t="inlineStr">
        <is>
          <t>NRL-1434</t>
        </is>
      </c>
      <c r="D73" s="217" t="inlineStr">
        <is>
          <t>SWE1-Diagnostics-316</t>
        </is>
      </c>
      <c r="E73" s="81" t="n"/>
      <c r="F73" s="217" t="inlineStr">
        <is>
          <t>NR1L-DIAG-420</t>
        </is>
      </c>
      <c r="G73" s="217" t="inlineStr">
        <is>
          <t>Diagnostics</t>
        </is>
      </c>
      <c r="H73" s="217" t="inlineStr">
        <is>
          <t>SXM Module Version</t>
        </is>
      </c>
      <c r="I73" s="217" t="inlineStr">
        <is>
          <t>Unless otherwise noted, the HU shall report the status of the HDEC Rev Minor as reported by the Sirius XM chipset when requested by this DID. (unsupported SID, NRC 11 serviceNotSupported)</t>
        </is>
      </c>
      <c r="J73" s="217" t="inlineStr">
        <is>
          <t>1. The ECU is in the default diagnostic session
2. The diagnostic tool is connected to the OBD-II diagnostic connector
3. The Sirius XM chipset is powered and responding</t>
        </is>
      </c>
      <c r="K73" s="217" t="inlineStr">
        <is>
          <t>NA</t>
        </is>
      </c>
      <c r="L73"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73" s="217" t="inlineStr">
        <is>
          <t>1. Version_initial is recorded
2. The negative response 7F &lt;unsupported SID&gt; 11 (serviceNotSupported) is received
3. The reported X65 module version information equals Version_initial</t>
        </is>
      </c>
      <c r="N73" s="217" t="inlineStr">
        <is>
          <t>CFTS004-4939859</t>
        </is>
      </c>
      <c r="O73" s="217" t="inlineStr">
        <is>
          <t>NEW</t>
        </is>
      </c>
      <c r="P73" s="217" t="inlineStr">
        <is>
          <t>P2</t>
        </is>
      </c>
      <c r="Q73" s="81" t="n"/>
      <c r="R73" s="217" t="inlineStr">
        <is>
          <t>負向測試 (Negative / Invalid)</t>
        </is>
      </c>
      <c r="S73" s="217" t="inlineStr">
        <is>
          <t>NA</t>
        </is>
      </c>
      <c r="T73" s="217" t="inlineStr">
        <is>
          <t>1</t>
        </is>
      </c>
      <c r="U73" s="217" t="inlineStr">
        <is>
          <t>1</t>
        </is>
      </c>
      <c r="V73" s="217" t="inlineStr">
        <is>
          <t>1</t>
        </is>
      </c>
      <c r="W73" s="217" t="inlineStr">
        <is>
          <t>0</t>
        </is>
      </c>
      <c r="X73" s="217" t="inlineStr">
        <is>
          <t>0</t>
        </is>
      </c>
      <c r="Y73" s="217" t="inlineStr">
        <is>
          <t>0</t>
        </is>
      </c>
      <c r="Z73" s="217" t="inlineStr">
        <is>
          <t>0</t>
        </is>
      </c>
      <c r="AA73" s="217" t="inlineStr">
        <is>
          <t>PeiPYHsu</t>
        </is>
      </c>
      <c r="AB73" s="81" t="n"/>
      <c r="AC73" s="81" t="n"/>
      <c r="AD73" s="81" t="n"/>
      <c r="AE73" s="81" t="n"/>
      <c r="AF73" s="217" t="inlineStr"/>
      <c r="AG73" s="81" t="n"/>
      <c r="AH73" s="217" t="inlineStr">
        <is>
          <t>NRC per ISO 14229-1 (037 unspecified); Placeholder values resolved at execution by the diagnostic tool loaded with the ECU CDD file</t>
        </is>
      </c>
    </row>
    <row r="74">
      <c r="A74" s="87" t="n"/>
      <c r="B74" s="217" t="n">
        <v>65</v>
      </c>
      <c r="C74" s="218" t="inlineStr">
        <is>
          <t>NRL-1435</t>
        </is>
      </c>
      <c r="D74" s="217" t="inlineStr">
        <is>
          <t>SWE1-Diagnostics-317</t>
        </is>
      </c>
      <c r="E74" s="81" t="n"/>
      <c r="F74" s="217" t="inlineStr">
        <is>
          <t>NR1L-DIAG-421</t>
        </is>
      </c>
      <c r="G74" s="217" t="inlineStr">
        <is>
          <t>Diagnostics</t>
        </is>
      </c>
      <c r="H74" s="217" t="inlineStr">
        <is>
          <t>SXM Module Version</t>
        </is>
      </c>
      <c r="I74" s="217" t="inlineStr">
        <is>
          <t>Unless otherwise noted, the HU shall report the status of the HDEC Rev Major as reported by the Sirius XM chipset when requested by this DID. (read $2843, HDEC Rev Major)</t>
        </is>
      </c>
      <c r="J74" s="217" t="inlineStr">
        <is>
          <t>1. The ECU is in the default diagnostic session
2. The diagnostic tool is connected to the OBD-II diagnostic connector
3. The Sirius XM chipset is powered and responding</t>
        </is>
      </c>
      <c r="K74" s="217" t="inlineStr">
        <is>
          <t>NA</t>
        </is>
      </c>
      <c r="L74" s="217" t="inlineStr">
        <is>
          <t>1. Read the X65 module version information
   $ 22 28 43</t>
        </is>
      </c>
      <c r="M74" s="217" t="inlineStr">
        <is>
          <t>1. The positive response 62 28 43 &lt;module version record&gt; is received, and the record contains the HDEC Rev Major as reported by the Sirius XM chipset</t>
        </is>
      </c>
      <c r="N74" s="217" t="inlineStr">
        <is>
          <t>CFTS004-4939858</t>
        </is>
      </c>
      <c r="O74" s="217" t="inlineStr">
        <is>
          <t>NEW</t>
        </is>
      </c>
      <c r="P74" s="217" t="inlineStr">
        <is>
          <t>P1</t>
        </is>
      </c>
      <c r="Q74" s="81" t="n"/>
      <c r="R74" s="217" t="inlineStr">
        <is>
          <t>功能測試 (Functional based ; no specific technique)</t>
        </is>
      </c>
      <c r="S74" s="217" t="inlineStr">
        <is>
          <t>NA</t>
        </is>
      </c>
      <c r="T74" s="217" t="inlineStr">
        <is>
          <t>1</t>
        </is>
      </c>
      <c r="U74" s="217" t="inlineStr">
        <is>
          <t>1</t>
        </is>
      </c>
      <c r="V74" s="217" t="inlineStr">
        <is>
          <t>1</t>
        </is>
      </c>
      <c r="W74" s="217" t="inlineStr">
        <is>
          <t>0</t>
        </is>
      </c>
      <c r="X74" s="217" t="inlineStr">
        <is>
          <t>0</t>
        </is>
      </c>
      <c r="Y74" s="217" t="inlineStr">
        <is>
          <t>0</t>
        </is>
      </c>
      <c r="Z74" s="217" t="inlineStr">
        <is>
          <t>0</t>
        </is>
      </c>
      <c r="AA74" s="217" t="inlineStr">
        <is>
          <t>PeiPYHsu</t>
        </is>
      </c>
      <c r="AB74" s="81" t="n"/>
      <c r="AC74" s="81" t="n"/>
      <c r="AD74" s="81" t="n"/>
      <c r="AE74" s="81" t="n"/>
      <c r="AF74" s="217" t="inlineStr"/>
      <c r="AG74" s="81" t="n"/>
      <c r="AH74" s="217" t="inlineStr">
        <is>
          <t>Placeholder values resolved at execution by the diagnostic tool loaded with the ECU CDD file</t>
        </is>
      </c>
    </row>
    <row r="75">
      <c r="A75" s="87" t="n"/>
      <c r="B75" s="217" t="n">
        <v>66</v>
      </c>
      <c r="C75" s="218" t="inlineStr">
        <is>
          <t>NRL-1435</t>
        </is>
      </c>
      <c r="D75" s="217" t="inlineStr">
        <is>
          <t>SWE1-Diagnostics-318</t>
        </is>
      </c>
      <c r="E75" s="81" t="n"/>
      <c r="F75" s="217" t="inlineStr">
        <is>
          <t>NR1L-DIAG-422</t>
        </is>
      </c>
      <c r="G75" s="217" t="inlineStr">
        <is>
          <t>Diagnostics</t>
        </is>
      </c>
      <c r="H75" s="217" t="inlineStr">
        <is>
          <t>SXM Module Version</t>
        </is>
      </c>
      <c r="I75" s="217" t="inlineStr">
        <is>
          <t>Unless otherwise noted, the HU shall report the status of the HDEC Rev Major as reported by the Sirius XM chipset when requested by this DID. ($2843, NRC 13 incorrectMessageLengthOrInvalidFormat)</t>
        </is>
      </c>
      <c r="J75" s="217" t="inlineStr">
        <is>
          <t>1. The ECU is in the default diagnostic session
2. The diagnostic tool is connected to the OBD-II diagnostic connector
3. The Sirius XM chipset is powered and responding</t>
        </is>
      </c>
      <c r="K75" s="217" t="inlineStr">
        <is>
          <t>NA</t>
        </is>
      </c>
      <c r="L75" s="217" t="inlineStr">
        <is>
          <t>1. Read the X65 module version information and record as Version_initial
   $ 22 28 43
2. Send a request for DID $2843 with the last byte omitted
   $ 22 28
3. Read the X65 module version information
   $ 22 28 43</t>
        </is>
      </c>
      <c r="M75" s="217" t="inlineStr">
        <is>
          <t>1. Version_initial is recorded
2. The negative response 7F 22 13 (incorrectMessageLengthOrInvalidFormat) is received
3. The reported X65 module version information equals Version_initial</t>
        </is>
      </c>
      <c r="N75" s="217" t="inlineStr">
        <is>
          <t>CFTS004-4939858</t>
        </is>
      </c>
      <c r="O75" s="217" t="inlineStr">
        <is>
          <t>NEW</t>
        </is>
      </c>
      <c r="P75" s="217" t="inlineStr">
        <is>
          <t>P2</t>
        </is>
      </c>
      <c r="Q75" s="81" t="n"/>
      <c r="R75" s="217" t="inlineStr">
        <is>
          <t>負向測試 (Negative / Invalid)</t>
        </is>
      </c>
      <c r="S75" s="217" t="inlineStr">
        <is>
          <t>NA</t>
        </is>
      </c>
      <c r="T75" s="217" t="inlineStr">
        <is>
          <t>1</t>
        </is>
      </c>
      <c r="U75" s="217" t="inlineStr">
        <is>
          <t>1</t>
        </is>
      </c>
      <c r="V75" s="217" t="inlineStr">
        <is>
          <t>1</t>
        </is>
      </c>
      <c r="W75" s="217" t="inlineStr">
        <is>
          <t>0</t>
        </is>
      </c>
      <c r="X75" s="217" t="inlineStr">
        <is>
          <t>0</t>
        </is>
      </c>
      <c r="Y75" s="217" t="inlineStr">
        <is>
          <t>0</t>
        </is>
      </c>
      <c r="Z75" s="217" t="inlineStr">
        <is>
          <t>0</t>
        </is>
      </c>
      <c r="AA75" s="217" t="inlineStr">
        <is>
          <t>PeiPYHsu</t>
        </is>
      </c>
      <c r="AB75" s="81" t="n"/>
      <c r="AC75" s="81" t="n"/>
      <c r="AD75" s="81" t="n"/>
      <c r="AE75" s="81" t="n"/>
      <c r="AF75" s="217" t="inlineStr"/>
      <c r="AG75" s="81" t="n"/>
      <c r="AH75" s="217" t="inlineStr">
        <is>
          <t>NRC per ISO 14229-1 (037 unspecified)</t>
        </is>
      </c>
    </row>
    <row r="76">
      <c r="A76" s="87" t="n"/>
      <c r="B76" s="217" t="n">
        <v>67</v>
      </c>
      <c r="C76" s="218" t="inlineStr">
        <is>
          <t>NRL-1435</t>
        </is>
      </c>
      <c r="D76" s="217" t="inlineStr">
        <is>
          <t>SWE1-Diagnostics-318</t>
        </is>
      </c>
      <c r="E76" s="81" t="n"/>
      <c r="F76" s="217" t="inlineStr">
        <is>
          <t>NR1L-DIAG-423</t>
        </is>
      </c>
      <c r="G76" s="217" t="inlineStr">
        <is>
          <t>Diagnostics</t>
        </is>
      </c>
      <c r="H76" s="217" t="inlineStr">
        <is>
          <t>SXM Module Version</t>
        </is>
      </c>
      <c r="I76" s="217" t="inlineStr">
        <is>
          <t>Unless otherwise noted, the HU shall report the status of the HDEC Rev Major as reported by the Sirius XM chipset when requested by this DID. ($2843, unsupported DID, NRC 31 requestOutOfRange)</t>
        </is>
      </c>
      <c r="J76" s="217" t="inlineStr">
        <is>
          <t>1. The ECU is in the default diagnostic session
2. The diagnostic tool is connected to the OBD-II diagnostic connector
3. The Sirius XM chipset is powered and responding</t>
        </is>
      </c>
      <c r="K76" s="217" t="inlineStr">
        <is>
          <t>NA</t>
        </is>
      </c>
      <c r="L76" s="217" t="inlineStr">
        <is>
          <t>1. Read the X65 module version information and record as Version_initial
   $ 22 28 43
2. Send a read request for an unsupported DID
   $ 22 &lt;unsupported DID&gt;
3. Read the X65 module version information
   $ 22 28 43</t>
        </is>
      </c>
      <c r="M76" s="217" t="inlineStr">
        <is>
          <t>1. Version_initial is recorded
2. The negative response 7F 22 31 (requestOutOfRange) is received
3. The reported X65 module version information equals Version_initial</t>
        </is>
      </c>
      <c r="N76" s="217" t="inlineStr">
        <is>
          <t>CFTS004-4939858</t>
        </is>
      </c>
      <c r="O76" s="217" t="inlineStr">
        <is>
          <t>NEW</t>
        </is>
      </c>
      <c r="P76" s="217" t="inlineStr">
        <is>
          <t>P2</t>
        </is>
      </c>
      <c r="Q76" s="81" t="n"/>
      <c r="R76" s="217" t="inlineStr">
        <is>
          <t>負向測試 (Negative / Invalid)</t>
        </is>
      </c>
      <c r="S76" s="217" t="inlineStr">
        <is>
          <t>NA</t>
        </is>
      </c>
      <c r="T76" s="217" t="inlineStr">
        <is>
          <t>1</t>
        </is>
      </c>
      <c r="U76" s="217" t="inlineStr">
        <is>
          <t>1</t>
        </is>
      </c>
      <c r="V76" s="217" t="inlineStr">
        <is>
          <t>1</t>
        </is>
      </c>
      <c r="W76" s="217" t="inlineStr">
        <is>
          <t>0</t>
        </is>
      </c>
      <c r="X76" s="217" t="inlineStr">
        <is>
          <t>0</t>
        </is>
      </c>
      <c r="Y76" s="217" t="inlineStr">
        <is>
          <t>0</t>
        </is>
      </c>
      <c r="Z76" s="217" t="inlineStr">
        <is>
          <t>0</t>
        </is>
      </c>
      <c r="AA76" s="217" t="inlineStr">
        <is>
          <t>PeiPYHsu</t>
        </is>
      </c>
      <c r="AB76" s="81" t="n"/>
      <c r="AC76" s="81" t="n"/>
      <c r="AD76" s="81" t="n"/>
      <c r="AE76" s="81" t="n"/>
      <c r="AF76" s="217" t="inlineStr"/>
      <c r="AG76" s="81" t="n"/>
      <c r="AH76" s="217" t="inlineStr">
        <is>
          <t>NRC per ISO 14229-1 (037 unspecified); Placeholder values resolved at execution by the diagnostic tool loaded with the ECU CDD file</t>
        </is>
      </c>
    </row>
    <row r="77">
      <c r="A77" s="87" t="n"/>
      <c r="B77" s="217" t="n">
        <v>68</v>
      </c>
      <c r="C77" s="218" t="inlineStr">
        <is>
          <t>NRL-1435</t>
        </is>
      </c>
      <c r="D77" s="217" t="inlineStr">
        <is>
          <t>SWE1-Diagnostics-319</t>
        </is>
      </c>
      <c r="E77" s="81" t="n"/>
      <c r="F77" s="217" t="inlineStr">
        <is>
          <t>NR1L-DIAG-424</t>
        </is>
      </c>
      <c r="G77" s="217" t="inlineStr">
        <is>
          <t>Diagnostics</t>
        </is>
      </c>
      <c r="H77" s="217" t="inlineStr">
        <is>
          <t>SXM Module Version</t>
        </is>
      </c>
      <c r="I77" s="217" t="inlineStr">
        <is>
          <t>Unless otherwise noted, the HU shall report the status of the HDEC Rev Major as reported by the Sirius XM chipset when requested by this DID. (unsupported SID, NRC 11 serviceNotSupported)</t>
        </is>
      </c>
      <c r="J77" s="217" t="inlineStr">
        <is>
          <t>1. The ECU is in the default diagnostic session
2. The diagnostic tool is connected to the OBD-II diagnostic connector
3. The Sirius XM chipset is powered and responding</t>
        </is>
      </c>
      <c r="K77" s="217" t="inlineStr">
        <is>
          <t>NA</t>
        </is>
      </c>
      <c r="L7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77" s="217" t="inlineStr">
        <is>
          <t>1. Version_initial is recorded
2. The negative response 7F &lt;unsupported SID&gt; 11 (serviceNotSupported) is received
3. The reported X65 module version information equals Version_initial</t>
        </is>
      </c>
      <c r="N77" s="217" t="inlineStr">
        <is>
          <t>CFTS004-4939858</t>
        </is>
      </c>
      <c r="O77" s="217" t="inlineStr">
        <is>
          <t>NEW</t>
        </is>
      </c>
      <c r="P77" s="217" t="inlineStr">
        <is>
          <t>P2</t>
        </is>
      </c>
      <c r="Q77" s="81" t="n"/>
      <c r="R77" s="217" t="inlineStr">
        <is>
          <t>負向測試 (Negative / Invalid)</t>
        </is>
      </c>
      <c r="S77" s="217" t="inlineStr">
        <is>
          <t>NA</t>
        </is>
      </c>
      <c r="T77" s="217" t="inlineStr">
        <is>
          <t>1</t>
        </is>
      </c>
      <c r="U77" s="217" t="inlineStr">
        <is>
          <t>1</t>
        </is>
      </c>
      <c r="V77" s="217" t="inlineStr">
        <is>
          <t>1</t>
        </is>
      </c>
      <c r="W77" s="217" t="inlineStr">
        <is>
          <t>0</t>
        </is>
      </c>
      <c r="X77" s="217" t="inlineStr">
        <is>
          <t>0</t>
        </is>
      </c>
      <c r="Y77" s="217" t="inlineStr">
        <is>
          <t>0</t>
        </is>
      </c>
      <c r="Z77" s="217" t="inlineStr">
        <is>
          <t>0</t>
        </is>
      </c>
      <c r="AA77" s="217" t="inlineStr">
        <is>
          <t>PeiPYHsu</t>
        </is>
      </c>
      <c r="AB77" s="81" t="n"/>
      <c r="AC77" s="81" t="n"/>
      <c r="AD77" s="81" t="n"/>
      <c r="AE77" s="81" t="n"/>
      <c r="AF77" s="217" t="inlineStr"/>
      <c r="AG77" s="81" t="n"/>
      <c r="AH77" s="217" t="inlineStr">
        <is>
          <t>NRC per ISO 14229-1 (037 unspecified); Placeholder values resolved at execution by the diagnostic tool loaded with the ECU CDD file</t>
        </is>
      </c>
    </row>
    <row r="78">
      <c r="A78" s="87" t="n"/>
      <c r="B78" s="217" t="n">
        <v>69</v>
      </c>
      <c r="C78" s="218" t="inlineStr">
        <is>
          <t>NRL-1436</t>
        </is>
      </c>
      <c r="D78" s="217" t="inlineStr">
        <is>
          <t>SWE1-Diagnostics-320</t>
        </is>
      </c>
      <c r="E78" s="81" t="n"/>
      <c r="F78" s="217" t="inlineStr">
        <is>
          <t>NR1L-DIAG-425</t>
        </is>
      </c>
      <c r="G78" s="217" t="inlineStr">
        <is>
          <t>Diagnostics</t>
        </is>
      </c>
      <c r="H78" s="217" t="inlineStr">
        <is>
          <t>SXM Module Version</t>
        </is>
      </c>
      <c r="I78" s="217" t="inlineStr">
        <is>
          <t>Unless otherwise noted, the HU shall report the status of the HDEC Rev Inc as reported by the Sirius XM chipset when requested by this DID. (read $2843, HDEC Rev Inc)</t>
        </is>
      </c>
      <c r="J78" s="217" t="inlineStr">
        <is>
          <t>1. The ECU is in the default diagnostic session
2. The diagnostic tool is connected to the OBD-II diagnostic connector
3. The Sirius XM chipset is powered and responding</t>
        </is>
      </c>
      <c r="K78" s="217" t="inlineStr">
        <is>
          <t>NA</t>
        </is>
      </c>
      <c r="L78" s="217" t="inlineStr">
        <is>
          <t>1. Read the X65 module version information
   $ 22 28 43</t>
        </is>
      </c>
      <c r="M78" s="217" t="inlineStr">
        <is>
          <t>1. The positive response 62 28 43 &lt;module version record&gt; is received, and the record contains the HDEC Rev Inc as reported by the Sirius XM chipset</t>
        </is>
      </c>
      <c r="N78" s="217" t="inlineStr">
        <is>
          <t>CFTS004-4939860</t>
        </is>
      </c>
      <c r="O78" s="217" t="inlineStr">
        <is>
          <t>NEW</t>
        </is>
      </c>
      <c r="P78" s="217" t="inlineStr">
        <is>
          <t>P1</t>
        </is>
      </c>
      <c r="Q78" s="81" t="n"/>
      <c r="R78" s="217" t="inlineStr">
        <is>
          <t>功能測試 (Functional based ; no specific technique)</t>
        </is>
      </c>
      <c r="S78" s="217" t="inlineStr">
        <is>
          <t>NA</t>
        </is>
      </c>
      <c r="T78" s="217" t="inlineStr">
        <is>
          <t>1</t>
        </is>
      </c>
      <c r="U78" s="217" t="inlineStr">
        <is>
          <t>1</t>
        </is>
      </c>
      <c r="V78" s="217" t="inlineStr">
        <is>
          <t>1</t>
        </is>
      </c>
      <c r="W78" s="217" t="inlineStr">
        <is>
          <t>0</t>
        </is>
      </c>
      <c r="X78" s="217" t="inlineStr">
        <is>
          <t>0</t>
        </is>
      </c>
      <c r="Y78" s="217" t="inlineStr">
        <is>
          <t>0</t>
        </is>
      </c>
      <c r="Z78" s="217" t="inlineStr">
        <is>
          <t>0</t>
        </is>
      </c>
      <c r="AA78" s="217" t="inlineStr">
        <is>
          <t>PeiPYHsu</t>
        </is>
      </c>
      <c r="AB78" s="81" t="n"/>
      <c r="AC78" s="81" t="n"/>
      <c r="AD78" s="81" t="n"/>
      <c r="AE78" s="81" t="n"/>
      <c r="AF78" s="217" t="inlineStr"/>
      <c r="AG78" s="81" t="n"/>
      <c r="AH78" s="217" t="inlineStr">
        <is>
          <t>Placeholder values resolved at execution by the diagnostic tool loaded with the ECU CDD file</t>
        </is>
      </c>
    </row>
    <row r="79">
      <c r="A79" s="87" t="n"/>
      <c r="B79" s="217" t="n">
        <v>70</v>
      </c>
      <c r="C79" s="218" t="inlineStr">
        <is>
          <t>NRL-1436</t>
        </is>
      </c>
      <c r="D79" s="217" t="inlineStr">
        <is>
          <t>SWE1-Diagnostics-321</t>
        </is>
      </c>
      <c r="E79" s="81" t="n"/>
      <c r="F79" s="217" t="inlineStr">
        <is>
          <t>NR1L-DIAG-426</t>
        </is>
      </c>
      <c r="G79" s="217" t="inlineStr">
        <is>
          <t>Diagnostics</t>
        </is>
      </c>
      <c r="H79" s="217" t="inlineStr">
        <is>
          <t>SXM Module Version</t>
        </is>
      </c>
      <c r="I79" s="217" t="inlineStr">
        <is>
          <t>Unless otherwise noted, the HU shall report the status of the HDEC Rev Inc as reported by the Sirius XM chipset when requested by this DID. ($2843, NRC 13 incorrectMessageLengthOrInvalidFormat)</t>
        </is>
      </c>
      <c r="J79" s="217" t="inlineStr">
        <is>
          <t>1. The ECU is in the default diagnostic session
2. The diagnostic tool is connected to the OBD-II diagnostic connector
3. The Sirius XM chipset is powered and responding</t>
        </is>
      </c>
      <c r="K79" s="217" t="inlineStr">
        <is>
          <t>NA</t>
        </is>
      </c>
      <c r="L79" s="217" t="inlineStr">
        <is>
          <t>1. Read the X65 module version information and record as Version_initial
   $ 22 28 43
2. Send a request for DID $2843 with the last byte omitted
   $ 22 28
3. Read the X65 module version information
   $ 22 28 43</t>
        </is>
      </c>
      <c r="M79" s="217" t="inlineStr">
        <is>
          <t>1. Version_initial is recorded
2. The negative response 7F 22 13 (incorrectMessageLengthOrInvalidFormat) is received
3. The reported X65 module version information equals Version_initial</t>
        </is>
      </c>
      <c r="N79" s="217" t="inlineStr">
        <is>
          <t>CFTS004-4939860</t>
        </is>
      </c>
      <c r="O79" s="217" t="inlineStr">
        <is>
          <t>NEW</t>
        </is>
      </c>
      <c r="P79" s="217" t="inlineStr">
        <is>
          <t>P2</t>
        </is>
      </c>
      <c r="Q79" s="81" t="n"/>
      <c r="R79" s="217" t="inlineStr">
        <is>
          <t>負向測試 (Negative / Invalid)</t>
        </is>
      </c>
      <c r="S79" s="217" t="inlineStr">
        <is>
          <t>NA</t>
        </is>
      </c>
      <c r="T79" s="217" t="inlineStr">
        <is>
          <t>1</t>
        </is>
      </c>
      <c r="U79" s="217" t="inlineStr">
        <is>
          <t>1</t>
        </is>
      </c>
      <c r="V79" s="217" t="inlineStr">
        <is>
          <t>1</t>
        </is>
      </c>
      <c r="W79" s="217" t="inlineStr">
        <is>
          <t>0</t>
        </is>
      </c>
      <c r="X79" s="217" t="inlineStr">
        <is>
          <t>0</t>
        </is>
      </c>
      <c r="Y79" s="217" t="inlineStr">
        <is>
          <t>0</t>
        </is>
      </c>
      <c r="Z79" s="217" t="inlineStr">
        <is>
          <t>0</t>
        </is>
      </c>
      <c r="AA79" s="217" t="inlineStr">
        <is>
          <t>PeiPYHsu</t>
        </is>
      </c>
      <c r="AB79" s="81" t="n"/>
      <c r="AC79" s="81" t="n"/>
      <c r="AD79" s="81" t="n"/>
      <c r="AE79" s="81" t="n"/>
      <c r="AF79" s="217" t="inlineStr"/>
      <c r="AG79" s="81" t="n"/>
      <c r="AH79" s="217" t="inlineStr">
        <is>
          <t>NRC per ISO 14229-1 (037 unspecified)</t>
        </is>
      </c>
    </row>
    <row r="80">
      <c r="A80" s="87" t="n"/>
      <c r="B80" s="217" t="n">
        <v>71</v>
      </c>
      <c r="C80" s="218" t="inlineStr">
        <is>
          <t>NRL-1436</t>
        </is>
      </c>
      <c r="D80" s="217" t="inlineStr">
        <is>
          <t>SWE1-Diagnostics-321</t>
        </is>
      </c>
      <c r="E80" s="81" t="n"/>
      <c r="F80" s="217" t="inlineStr">
        <is>
          <t>NR1L-DIAG-427</t>
        </is>
      </c>
      <c r="G80" s="217" t="inlineStr">
        <is>
          <t>Diagnostics</t>
        </is>
      </c>
      <c r="H80" s="217" t="inlineStr">
        <is>
          <t>SXM Module Version</t>
        </is>
      </c>
      <c r="I80" s="217" t="inlineStr">
        <is>
          <t>Unless otherwise noted, the HU shall report the status of the HDEC Rev Inc as reported by the Sirius XM chipset when requested by this DID. ($2843, unsupported DID, NRC 31 requestOutOfRange)</t>
        </is>
      </c>
      <c r="J80" s="217" t="inlineStr">
        <is>
          <t>1. The ECU is in the default diagnostic session
2. The diagnostic tool is connected to the OBD-II diagnostic connector
3. The Sirius XM chipset is powered and responding</t>
        </is>
      </c>
      <c r="K80" s="217" t="inlineStr">
        <is>
          <t>NA</t>
        </is>
      </c>
      <c r="L80" s="217" t="inlineStr">
        <is>
          <t>1. Read the X65 module version information and record as Version_initial
   $ 22 28 43
2. Send a read request for an unsupported DID
   $ 22 &lt;unsupported DID&gt;
3. Read the X65 module version information
   $ 22 28 43</t>
        </is>
      </c>
      <c r="M80" s="217" t="inlineStr">
        <is>
          <t>1. Version_initial is recorded
2. The negative response 7F 22 31 (requestOutOfRange) is received
3. The reported X65 module version information equals Version_initial</t>
        </is>
      </c>
      <c r="N80" s="217" t="inlineStr">
        <is>
          <t>CFTS004-4939860</t>
        </is>
      </c>
      <c r="O80" s="217" t="inlineStr">
        <is>
          <t>NEW</t>
        </is>
      </c>
      <c r="P80" s="217" t="inlineStr">
        <is>
          <t>P2</t>
        </is>
      </c>
      <c r="Q80" s="81" t="n"/>
      <c r="R80" s="217" t="inlineStr">
        <is>
          <t>負向測試 (Negative / Invalid)</t>
        </is>
      </c>
      <c r="S80" s="217" t="inlineStr">
        <is>
          <t>NA</t>
        </is>
      </c>
      <c r="T80" s="217" t="inlineStr">
        <is>
          <t>1</t>
        </is>
      </c>
      <c r="U80" s="217" t="inlineStr">
        <is>
          <t>1</t>
        </is>
      </c>
      <c r="V80" s="217" t="inlineStr">
        <is>
          <t>1</t>
        </is>
      </c>
      <c r="W80" s="217" t="inlineStr">
        <is>
          <t>0</t>
        </is>
      </c>
      <c r="X80" s="217" t="inlineStr">
        <is>
          <t>0</t>
        </is>
      </c>
      <c r="Y80" s="217" t="inlineStr">
        <is>
          <t>0</t>
        </is>
      </c>
      <c r="Z80" s="217" t="inlineStr">
        <is>
          <t>0</t>
        </is>
      </c>
      <c r="AA80" s="217" t="inlineStr">
        <is>
          <t>PeiPYHsu</t>
        </is>
      </c>
      <c r="AB80" s="81" t="n"/>
      <c r="AC80" s="81" t="n"/>
      <c r="AD80" s="81" t="n"/>
      <c r="AE80" s="81" t="n"/>
      <c r="AF80" s="217" t="inlineStr"/>
      <c r="AG80" s="81" t="n"/>
      <c r="AH80" s="217" t="inlineStr">
        <is>
          <t>NRC per ISO 14229-1 (037 unspecified); Placeholder values resolved at execution by the diagnostic tool loaded with the ECU CDD file</t>
        </is>
      </c>
    </row>
    <row r="81">
      <c r="A81" s="87" t="n"/>
      <c r="B81" s="217" t="n">
        <v>72</v>
      </c>
      <c r="C81" s="218" t="inlineStr">
        <is>
          <t>NRL-1436</t>
        </is>
      </c>
      <c r="D81" s="217" t="inlineStr">
        <is>
          <t>SWE1-Diagnostics-322</t>
        </is>
      </c>
      <c r="E81" s="81" t="n"/>
      <c r="F81" s="217" t="inlineStr">
        <is>
          <t>NR1L-DIAG-428</t>
        </is>
      </c>
      <c r="G81" s="217" t="inlineStr">
        <is>
          <t>Diagnostics</t>
        </is>
      </c>
      <c r="H81" s="217" t="inlineStr">
        <is>
          <t>SXM Module Version</t>
        </is>
      </c>
      <c r="I81" s="217" t="inlineStr">
        <is>
          <t>Unless otherwise noted, the HU shall report the status of the HDEC Rev Inc as reported by the Sirius XM chipset when requested by this DID. (unsupported SID, NRC 11 serviceNotSupported)</t>
        </is>
      </c>
      <c r="J81" s="217" t="inlineStr">
        <is>
          <t>1. The ECU is in the default diagnostic session
2. The diagnostic tool is connected to the OBD-II diagnostic connector
3. The Sirius XM chipset is powered and responding</t>
        </is>
      </c>
      <c r="K81" s="217" t="inlineStr">
        <is>
          <t>NA</t>
        </is>
      </c>
      <c r="L8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81" s="217" t="inlineStr">
        <is>
          <t>1. Version_initial is recorded
2. The negative response 7F &lt;unsupported SID&gt; 11 (serviceNotSupported) is received
3. The reported X65 module version information equals Version_initial</t>
        </is>
      </c>
      <c r="N81" s="217" t="inlineStr">
        <is>
          <t>CFTS004-4939860</t>
        </is>
      </c>
      <c r="O81" s="217" t="inlineStr">
        <is>
          <t>NEW</t>
        </is>
      </c>
      <c r="P81" s="217" t="inlineStr">
        <is>
          <t>P2</t>
        </is>
      </c>
      <c r="Q81" s="81" t="n"/>
      <c r="R81" s="217" t="inlineStr">
        <is>
          <t>負向測試 (Negative / Invalid)</t>
        </is>
      </c>
      <c r="S81" s="217" t="inlineStr">
        <is>
          <t>NA</t>
        </is>
      </c>
      <c r="T81" s="217" t="inlineStr">
        <is>
          <t>1</t>
        </is>
      </c>
      <c r="U81" s="217" t="inlineStr">
        <is>
          <t>1</t>
        </is>
      </c>
      <c r="V81" s="217" t="inlineStr">
        <is>
          <t>1</t>
        </is>
      </c>
      <c r="W81" s="217" t="inlineStr">
        <is>
          <t>0</t>
        </is>
      </c>
      <c r="X81" s="217" t="inlineStr">
        <is>
          <t>0</t>
        </is>
      </c>
      <c r="Y81" s="217" t="inlineStr">
        <is>
          <t>0</t>
        </is>
      </c>
      <c r="Z81" s="217" t="inlineStr">
        <is>
          <t>0</t>
        </is>
      </c>
      <c r="AA81" s="217" t="inlineStr">
        <is>
          <t>PeiPYHsu</t>
        </is>
      </c>
      <c r="AB81" s="81" t="n"/>
      <c r="AC81" s="81" t="n"/>
      <c r="AD81" s="81" t="n"/>
      <c r="AE81" s="81" t="n"/>
      <c r="AF81" s="217" t="inlineStr"/>
      <c r="AG81" s="81" t="n"/>
      <c r="AH81" s="217" t="inlineStr">
        <is>
          <t>NRC per ISO 14229-1 (037 unspecified); Placeholder values resolved at execution by the diagnostic tool loaded with the ECU CDD file</t>
        </is>
      </c>
    </row>
    <row r="82">
      <c r="A82" s="87" t="n"/>
      <c r="B82" s="217" t="n">
        <v>73</v>
      </c>
      <c r="C82" s="218" t="inlineStr">
        <is>
          <t>NRL-1438</t>
        </is>
      </c>
      <c r="D82" s="217" t="inlineStr">
        <is>
          <t>SWE1-Diagnostics-323</t>
        </is>
      </c>
      <c r="E82" s="81" t="n"/>
      <c r="F82" s="217" t="inlineStr">
        <is>
          <t>NR1L-DIAG-429</t>
        </is>
      </c>
      <c r="G82" s="217" t="inlineStr">
        <is>
          <t>Diagnostics</t>
        </is>
      </c>
      <c r="H82" s="217" t="inlineStr">
        <is>
          <t>SXM Module Version</t>
        </is>
      </c>
      <c r="I82" s="217" t="inlineStr">
        <is>
          <t>Unless otherwise noted, the HU shall report the status of the Capability as reported by the Sirius XM chipset when requested by this DID. (read $2843, Capability)</t>
        </is>
      </c>
      <c r="J82" s="217" t="inlineStr">
        <is>
          <t>1. The ECU is in the default diagnostic session
2. The diagnostic tool is connected to the OBD-II diagnostic connector
3. The Sirius XM chipset is powered and responding</t>
        </is>
      </c>
      <c r="K82" s="217" t="inlineStr">
        <is>
          <t>NA</t>
        </is>
      </c>
      <c r="L82" s="217" t="inlineStr">
        <is>
          <t>1. Read the X65 module version information
   $ 22 28 43</t>
        </is>
      </c>
      <c r="M82" s="217" t="inlineStr">
        <is>
          <t>1. The positive response 62 28 43 &lt;module version record&gt; is received, and the record contains the Capability as reported by the Sirius XM chipset</t>
        </is>
      </c>
      <c r="N82" s="217" t="inlineStr">
        <is>
          <t>CFTS004-4939864</t>
        </is>
      </c>
      <c r="O82" s="217" t="inlineStr">
        <is>
          <t>NEW</t>
        </is>
      </c>
      <c r="P82" s="217" t="inlineStr">
        <is>
          <t>P1</t>
        </is>
      </c>
      <c r="Q82" s="81" t="n"/>
      <c r="R82" s="217" t="inlineStr">
        <is>
          <t>功能測試 (Functional based ; no specific technique)</t>
        </is>
      </c>
      <c r="S82" s="217" t="inlineStr">
        <is>
          <t>NA</t>
        </is>
      </c>
      <c r="T82" s="217" t="inlineStr">
        <is>
          <t>1</t>
        </is>
      </c>
      <c r="U82" s="217" t="inlineStr">
        <is>
          <t>1</t>
        </is>
      </c>
      <c r="V82" s="217" t="inlineStr">
        <is>
          <t>1</t>
        </is>
      </c>
      <c r="W82" s="217" t="inlineStr">
        <is>
          <t>0</t>
        </is>
      </c>
      <c r="X82" s="217" t="inlineStr">
        <is>
          <t>0</t>
        </is>
      </c>
      <c r="Y82" s="217" t="inlineStr">
        <is>
          <t>0</t>
        </is>
      </c>
      <c r="Z82" s="217" t="inlineStr">
        <is>
          <t>0</t>
        </is>
      </c>
      <c r="AA82" s="217" t="inlineStr">
        <is>
          <t>PeiPYHsu</t>
        </is>
      </c>
      <c r="AB82" s="81" t="n"/>
      <c r="AC82" s="81" t="n"/>
      <c r="AD82" s="81" t="n"/>
      <c r="AE82" s="81" t="n"/>
      <c r="AF82" s="217" t="inlineStr"/>
      <c r="AG82" s="81" t="n"/>
      <c r="AH82" s="217" t="inlineStr">
        <is>
          <t>Placeholder values resolved at execution by the diagnostic tool loaded with the ECU CDD file</t>
        </is>
      </c>
    </row>
    <row r="83">
      <c r="A83" s="87" t="n"/>
      <c r="B83" s="217" t="n">
        <v>74</v>
      </c>
      <c r="C83" s="218" t="inlineStr">
        <is>
          <t>NRL-1438</t>
        </is>
      </c>
      <c r="D83" s="217" t="inlineStr">
        <is>
          <t>SWE1-Diagnostics-324</t>
        </is>
      </c>
      <c r="E83" s="81" t="n"/>
      <c r="F83" s="217" t="inlineStr">
        <is>
          <t>NR1L-DIAG-430</t>
        </is>
      </c>
      <c r="G83" s="217" t="inlineStr">
        <is>
          <t>Diagnostics</t>
        </is>
      </c>
      <c r="H83" s="217" t="inlineStr">
        <is>
          <t>SXM Module Version</t>
        </is>
      </c>
      <c r="I83" s="217" t="inlineStr">
        <is>
          <t>Unless otherwise noted, the HU shall report the status of the Capability as reported by the Sirius XM chipset when requested by this DID. ($2843, NRC 13 incorrectMessageLengthOrInvalidFormat)</t>
        </is>
      </c>
      <c r="J83" s="217" t="inlineStr">
        <is>
          <t>1. The ECU is in the default diagnostic session
2. The diagnostic tool is connected to the OBD-II diagnostic connector
3. The Sirius XM chipset is powered and responding</t>
        </is>
      </c>
      <c r="K83" s="217" t="inlineStr">
        <is>
          <t>NA</t>
        </is>
      </c>
      <c r="L83" s="217" t="inlineStr">
        <is>
          <t>1. Read the X65 module version information and record as Version_initial
   $ 22 28 43
2. Send a request for DID $2843 with the last byte omitted
   $ 22 28
3. Read the X65 module version information
   $ 22 28 43</t>
        </is>
      </c>
      <c r="M83" s="217" t="inlineStr">
        <is>
          <t>1. Version_initial is recorded
2. The negative response 7F 22 13 (incorrectMessageLengthOrInvalidFormat) is received
3. The reported X65 module version information equals Version_initial</t>
        </is>
      </c>
      <c r="N83" s="217" t="inlineStr">
        <is>
          <t>CFTS004-4939864</t>
        </is>
      </c>
      <c r="O83" s="217" t="inlineStr">
        <is>
          <t>NEW</t>
        </is>
      </c>
      <c r="P83" s="217" t="inlineStr">
        <is>
          <t>P2</t>
        </is>
      </c>
      <c r="Q83" s="81" t="n"/>
      <c r="R83" s="217" t="inlineStr">
        <is>
          <t>負向測試 (Negative / Invalid)</t>
        </is>
      </c>
      <c r="S83" s="217" t="inlineStr">
        <is>
          <t>NA</t>
        </is>
      </c>
      <c r="T83" s="217" t="inlineStr">
        <is>
          <t>1</t>
        </is>
      </c>
      <c r="U83" s="217" t="inlineStr">
        <is>
          <t>1</t>
        </is>
      </c>
      <c r="V83" s="217" t="inlineStr">
        <is>
          <t>1</t>
        </is>
      </c>
      <c r="W83" s="217" t="inlineStr">
        <is>
          <t>0</t>
        </is>
      </c>
      <c r="X83" s="217" t="inlineStr">
        <is>
          <t>0</t>
        </is>
      </c>
      <c r="Y83" s="217" t="inlineStr">
        <is>
          <t>0</t>
        </is>
      </c>
      <c r="Z83" s="217" t="inlineStr">
        <is>
          <t>0</t>
        </is>
      </c>
      <c r="AA83" s="217" t="inlineStr">
        <is>
          <t>PeiPYHsu</t>
        </is>
      </c>
      <c r="AB83" s="81" t="n"/>
      <c r="AC83" s="81" t="n"/>
      <c r="AD83" s="81" t="n"/>
      <c r="AE83" s="81" t="n"/>
      <c r="AF83" s="217" t="inlineStr"/>
      <c r="AG83" s="81" t="n"/>
      <c r="AH83" s="217" t="inlineStr">
        <is>
          <t>NRC per ISO 14229-1 (037 unspecified)</t>
        </is>
      </c>
    </row>
    <row r="84">
      <c r="A84" s="87" t="n"/>
      <c r="B84" s="217" t="n">
        <v>75</v>
      </c>
      <c r="C84" s="218" t="inlineStr">
        <is>
          <t>NRL-1438</t>
        </is>
      </c>
      <c r="D84" s="217" t="inlineStr">
        <is>
          <t>SWE1-Diagnostics-324</t>
        </is>
      </c>
      <c r="E84" s="81" t="n"/>
      <c r="F84" s="217" t="inlineStr">
        <is>
          <t>NR1L-DIAG-431</t>
        </is>
      </c>
      <c r="G84" s="217" t="inlineStr">
        <is>
          <t>Diagnostics</t>
        </is>
      </c>
      <c r="H84" s="217" t="inlineStr">
        <is>
          <t>SXM Module Version</t>
        </is>
      </c>
      <c r="I84" s="217" t="inlineStr">
        <is>
          <t>Unless otherwise noted, the HU shall report the status of the Capability as reported by the Sirius XM chipset when requested by this DID. ($2843, unsupported DID, NRC 31 requestOutOfRange)</t>
        </is>
      </c>
      <c r="J84" s="217" t="inlineStr">
        <is>
          <t>1. The ECU is in the default diagnostic session
2. The diagnostic tool is connected to the OBD-II diagnostic connector
3. The Sirius XM chipset is powered and responding</t>
        </is>
      </c>
      <c r="K84" s="217" t="inlineStr">
        <is>
          <t>NA</t>
        </is>
      </c>
      <c r="L84" s="217" t="inlineStr">
        <is>
          <t>1. Read the X65 module version information and record as Version_initial
   $ 22 28 43
2. Send a read request for an unsupported DID
   $ 22 &lt;unsupported DID&gt;
3. Read the X65 module version information
   $ 22 28 43</t>
        </is>
      </c>
      <c r="M84" s="217" t="inlineStr">
        <is>
          <t>1. Version_initial is recorded
2. The negative response 7F 22 31 (requestOutOfRange) is received
3. The reported X65 module version information equals Version_initial</t>
        </is>
      </c>
      <c r="N84" s="217" t="inlineStr">
        <is>
          <t>CFTS004-4939864</t>
        </is>
      </c>
      <c r="O84" s="217" t="inlineStr">
        <is>
          <t>NEW</t>
        </is>
      </c>
      <c r="P84" s="217" t="inlineStr">
        <is>
          <t>P2</t>
        </is>
      </c>
      <c r="Q84" s="81" t="n"/>
      <c r="R84" s="217" t="inlineStr">
        <is>
          <t>負向測試 (Negative / Invalid)</t>
        </is>
      </c>
      <c r="S84" s="217" t="inlineStr">
        <is>
          <t>NA</t>
        </is>
      </c>
      <c r="T84" s="217" t="inlineStr">
        <is>
          <t>1</t>
        </is>
      </c>
      <c r="U84" s="217" t="inlineStr">
        <is>
          <t>1</t>
        </is>
      </c>
      <c r="V84" s="217" t="inlineStr">
        <is>
          <t>1</t>
        </is>
      </c>
      <c r="W84" s="217" t="inlineStr">
        <is>
          <t>0</t>
        </is>
      </c>
      <c r="X84" s="217" t="inlineStr">
        <is>
          <t>0</t>
        </is>
      </c>
      <c r="Y84" s="217" t="inlineStr">
        <is>
          <t>0</t>
        </is>
      </c>
      <c r="Z84" s="217" t="inlineStr">
        <is>
          <t>0</t>
        </is>
      </c>
      <c r="AA84" s="217" t="inlineStr">
        <is>
          <t>PeiPYHsu</t>
        </is>
      </c>
      <c r="AB84" s="81" t="n"/>
      <c r="AC84" s="81" t="n"/>
      <c r="AD84" s="81" t="n"/>
      <c r="AE84" s="81" t="n"/>
      <c r="AF84" s="217" t="inlineStr"/>
      <c r="AG84" s="81" t="n"/>
      <c r="AH84" s="217" t="inlineStr">
        <is>
          <t>NRC per ISO 14229-1 (037 unspecified); Placeholder values resolved at execution by the diagnostic tool loaded with the ECU CDD file</t>
        </is>
      </c>
    </row>
    <row r="85">
      <c r="B85" s="217" t="n">
        <v>76</v>
      </c>
      <c r="C85" s="218" t="inlineStr">
        <is>
          <t>NRL-1438</t>
        </is>
      </c>
      <c r="D85" s="217" t="inlineStr">
        <is>
          <t>SWE1-Diagnostics-325</t>
        </is>
      </c>
      <c r="E85" s="81" t="n"/>
      <c r="F85" s="217" t="inlineStr">
        <is>
          <t>NR1L-DIAG-432</t>
        </is>
      </c>
      <c r="G85" s="217" t="inlineStr">
        <is>
          <t>Diagnostics</t>
        </is>
      </c>
      <c r="H85" s="217" t="inlineStr">
        <is>
          <t>SXM Module Version</t>
        </is>
      </c>
      <c r="I85" s="217" t="inlineStr">
        <is>
          <t>Unless otherwise noted, the HU shall report the status of the Capability as reported by the Sirius XM chipset when requested by this DID. (unsupported SID, NRC 11 serviceNotSupported)</t>
        </is>
      </c>
      <c r="J85" s="217" t="inlineStr">
        <is>
          <t>1. The ECU is in the default diagnostic session
2. The diagnostic tool is connected to the OBD-II diagnostic connector
3. The Sirius XM chipset is powered and responding</t>
        </is>
      </c>
      <c r="K85" s="217" t="inlineStr">
        <is>
          <t>NA</t>
        </is>
      </c>
      <c r="L85"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85" s="217" t="inlineStr">
        <is>
          <t>1. Version_initial is recorded
2. The negative response 7F &lt;unsupported SID&gt; 11 (serviceNotSupported) is received
3. The reported X65 module version information equals Version_initial</t>
        </is>
      </c>
      <c r="N85" s="217" t="inlineStr">
        <is>
          <t>CFTS004-4939864</t>
        </is>
      </c>
      <c r="O85" s="217" t="inlineStr">
        <is>
          <t>NEW</t>
        </is>
      </c>
      <c r="P85" s="217" t="inlineStr">
        <is>
          <t>P2</t>
        </is>
      </c>
      <c r="Q85" s="81" t="n"/>
      <c r="R85" s="217" t="inlineStr">
        <is>
          <t>負向測試 (Negative / Invalid)</t>
        </is>
      </c>
      <c r="S85" s="217" t="inlineStr">
        <is>
          <t>NA</t>
        </is>
      </c>
      <c r="T85" s="217" t="inlineStr">
        <is>
          <t>1</t>
        </is>
      </c>
      <c r="U85" s="217" t="inlineStr">
        <is>
          <t>1</t>
        </is>
      </c>
      <c r="V85" s="217" t="inlineStr">
        <is>
          <t>1</t>
        </is>
      </c>
      <c r="W85" s="217" t="inlineStr">
        <is>
          <t>0</t>
        </is>
      </c>
      <c r="X85" s="217" t="inlineStr">
        <is>
          <t>0</t>
        </is>
      </c>
      <c r="Y85" s="217" t="inlineStr">
        <is>
          <t>0</t>
        </is>
      </c>
      <c r="Z85" s="217" t="inlineStr">
        <is>
          <t>0</t>
        </is>
      </c>
      <c r="AA85" s="217" t="inlineStr">
        <is>
          <t>PeiPYHsu</t>
        </is>
      </c>
      <c r="AB85" s="81" t="n"/>
      <c r="AC85" s="81" t="n"/>
      <c r="AD85" s="81" t="n"/>
      <c r="AE85" s="81" t="n"/>
      <c r="AF85" s="217" t="inlineStr"/>
      <c r="AG85" s="81" t="n"/>
      <c r="AH85" s="217" t="inlineStr">
        <is>
          <t>NRC per ISO 14229-1 (037 unspecified); Placeholder values resolved at execution by the diagnostic tool loaded with the ECU CDD file</t>
        </is>
      </c>
    </row>
    <row r="86">
      <c r="B86" s="81" t="n"/>
      <c r="C86" s="82"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3" t="n"/>
      <c r="Y86" s="81" t="n"/>
      <c r="Z86" s="83" t="n"/>
      <c r="AA86" s="83" t="n"/>
      <c r="AB86" s="81" t="n"/>
      <c r="AC86" s="81" t="n"/>
      <c r="AD86" s="81" t="n"/>
      <c r="AE86" s="81" t="n"/>
      <c r="AF86" s="81" t="n"/>
      <c r="AG86" s="81" t="n"/>
      <c r="AH86" s="83" t="n"/>
    </row>
    <row r="87">
      <c r="B87" s="81" t="n"/>
      <c r="C87" s="82"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3" t="n"/>
      <c r="Y87" s="81" t="n"/>
      <c r="Z87" s="83" t="n"/>
      <c r="AA87" s="83" t="n"/>
      <c r="AB87" s="81" t="n"/>
      <c r="AC87" s="81" t="n"/>
      <c r="AD87" s="81" t="n"/>
      <c r="AE87" s="81" t="n"/>
      <c r="AF87" s="81" t="n"/>
      <c r="AG87" s="81" t="n"/>
      <c r="AH87" s="83" t="n"/>
    </row>
    <row r="88">
      <c r="B88" s="81" t="n"/>
      <c r="C88" s="82"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3" t="n"/>
      <c r="Y88" s="81" t="n"/>
      <c r="Z88" s="83" t="n"/>
      <c r="AA88" s="83" t="n"/>
      <c r="AB88" s="81" t="n"/>
      <c r="AC88" s="81" t="n"/>
      <c r="AD88" s="81" t="n"/>
      <c r="AE88" s="81" t="n"/>
      <c r="AF88" s="81" t="n"/>
      <c r="AG88" s="81" t="n"/>
      <c r="AH88" s="83" t="n"/>
    </row>
    <row r="89">
      <c r="B89" s="81" t="n"/>
      <c r="C89" s="82"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3" t="n"/>
      <c r="Y89" s="81" t="n"/>
      <c r="Z89" s="83" t="n"/>
      <c r="AA89" s="83" t="n"/>
      <c r="AB89" s="81" t="n"/>
      <c r="AC89" s="81" t="n"/>
      <c r="AD89" s="81" t="n"/>
      <c r="AE89" s="81" t="n"/>
      <c r="AF89" s="81" t="n"/>
      <c r="AG89" s="81" t="n"/>
      <c r="AH89" s="83" t="n"/>
    </row>
    <row r="90">
      <c r="B90" s="81" t="n"/>
      <c r="C90" s="82"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3" t="n"/>
      <c r="Y90" s="81" t="n"/>
      <c r="Z90" s="83" t="n"/>
      <c r="AA90" s="83" t="n"/>
      <c r="AB90" s="81" t="n"/>
      <c r="AC90" s="81" t="n"/>
      <c r="AD90" s="81" t="n"/>
      <c r="AE90" s="81" t="n"/>
      <c r="AF90" s="81" t="n"/>
      <c r="AG90" s="81" t="n"/>
      <c r="AH90" s="83" t="n"/>
    </row>
    <row r="91">
      <c r="B91" s="81" t="n"/>
      <c r="C91" s="82"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3" t="n"/>
      <c r="Y91" s="81" t="n"/>
      <c r="Z91" s="83" t="n"/>
      <c r="AA91" s="83" t="n"/>
      <c r="AB91" s="81" t="n"/>
      <c r="AC91" s="81" t="n"/>
      <c r="AD91" s="81" t="n"/>
      <c r="AE91" s="81" t="n"/>
      <c r="AF91" s="81" t="n"/>
      <c r="AG91" s="81" t="n"/>
      <c r="AH91" s="83" t="n"/>
    </row>
    <row r="92">
      <c r="B92" s="81" t="n"/>
      <c r="C92" s="82"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3" t="n"/>
      <c r="Y92" s="81" t="n"/>
      <c r="Z92" s="83" t="n"/>
      <c r="AA92" s="83" t="n"/>
      <c r="AB92" s="81" t="n"/>
      <c r="AC92" s="81" t="n"/>
      <c r="AD92" s="81" t="n"/>
      <c r="AE92" s="81" t="n"/>
      <c r="AF92" s="81" t="n"/>
      <c r="AG92" s="81" t="n"/>
      <c r="AH92" s="83" t="n"/>
    </row>
    <row r="93">
      <c r="B93" s="81" t="n"/>
      <c r="C93" s="82"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3" t="n"/>
      <c r="Y93" s="81" t="n"/>
      <c r="Z93" s="83" t="n"/>
      <c r="AA93" s="83" t="n"/>
      <c r="AB93" s="81" t="n"/>
      <c r="AC93" s="81" t="n"/>
      <c r="AD93" s="81" t="n"/>
      <c r="AE93" s="81" t="n"/>
      <c r="AF93" s="81" t="n"/>
      <c r="AG93" s="81" t="n"/>
      <c r="AH93" s="83" t="n"/>
    </row>
    <row r="94">
      <c r="B94" s="81" t="n"/>
      <c r="C94" s="82"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3" t="n"/>
      <c r="Y94" s="81" t="n"/>
      <c r="Z94" s="83" t="n"/>
      <c r="AA94" s="83" t="n"/>
      <c r="AB94" s="81" t="n"/>
      <c r="AC94" s="81" t="n"/>
      <c r="AD94" s="81" t="n"/>
      <c r="AE94" s="81" t="n"/>
      <c r="AF94" s="81" t="n"/>
      <c r="AG94" s="81" t="n"/>
      <c r="AH94" s="83" t="n"/>
    </row>
    <row r="95">
      <c r="B95" s="81" t="n"/>
      <c r="C95" s="82"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3" t="n"/>
      <c r="Y95" s="81" t="n"/>
      <c r="Z95" s="83" t="n"/>
      <c r="AA95" s="83" t="n"/>
      <c r="AB95" s="81" t="n"/>
      <c r="AC95" s="81" t="n"/>
      <c r="AD95" s="81" t="n"/>
      <c r="AE95" s="81" t="n"/>
      <c r="AF95" s="81" t="n"/>
      <c r="AG95" s="81" t="n"/>
      <c r="AH95" s="83" t="n"/>
    </row>
    <row r="96">
      <c r="B96" s="81" t="n"/>
      <c r="C96" s="82"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3" t="n"/>
      <c r="Y96" s="81" t="n"/>
      <c r="Z96" s="83" t="n"/>
      <c r="AA96" s="83" t="n"/>
      <c r="AB96" s="81" t="n"/>
      <c r="AC96" s="81" t="n"/>
      <c r="AD96" s="81" t="n"/>
      <c r="AE96" s="81" t="n"/>
      <c r="AF96" s="81" t="n"/>
      <c r="AG96" s="81" t="n"/>
      <c r="AH96" s="83" t="n"/>
    </row>
    <row r="97">
      <c r="B97" s="81" t="n"/>
      <c r="C97" s="82"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3" t="n"/>
      <c r="Y97" s="81" t="n"/>
      <c r="Z97" s="83" t="n"/>
      <c r="AA97" s="83" t="n"/>
      <c r="AB97" s="81" t="n"/>
      <c r="AC97" s="81" t="n"/>
      <c r="AD97" s="81" t="n"/>
      <c r="AE97" s="81" t="n"/>
      <c r="AF97" s="81" t="n"/>
      <c r="AG97" s="81" t="n"/>
      <c r="AH97" s="83" t="n"/>
    </row>
    <row r="98">
      <c r="B98" s="81" t="n"/>
      <c r="C98" s="82"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3" t="n"/>
      <c r="Y98" s="81" t="n"/>
      <c r="Z98" s="83" t="n"/>
      <c r="AA98" s="83" t="n"/>
      <c r="AB98" s="81" t="n"/>
      <c r="AC98" s="81" t="n"/>
      <c r="AD98" s="81" t="n"/>
      <c r="AE98" s="81" t="n"/>
      <c r="AF98" s="81" t="n"/>
      <c r="AG98" s="81" t="n"/>
      <c r="AH98" s="83" t="n"/>
    </row>
    <row r="99">
      <c r="B99" s="81" t="n"/>
      <c r="C99" s="82"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3" t="n"/>
      <c r="Y99" s="81" t="n"/>
      <c r="Z99" s="83" t="n"/>
      <c r="AA99" s="83" t="n"/>
      <c r="AB99" s="81" t="n"/>
      <c r="AC99" s="81" t="n"/>
      <c r="AD99" s="81" t="n"/>
      <c r="AE99" s="81" t="n"/>
      <c r="AF99" s="81" t="n"/>
      <c r="AG99" s="81" t="n"/>
      <c r="AH99" s="83" t="n"/>
    </row>
    <row r="100">
      <c r="B100" s="81" t="n"/>
      <c r="C100" s="82"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3" t="n"/>
      <c r="Y100" s="81" t="n"/>
      <c r="Z100" s="83" t="n"/>
      <c r="AA100" s="83" t="n"/>
      <c r="AB100" s="81" t="n"/>
      <c r="AC100" s="81" t="n"/>
      <c r="AD100" s="81" t="n"/>
      <c r="AE100" s="81" t="n"/>
      <c r="AF100" s="81" t="n"/>
      <c r="AG100" s="81" t="n"/>
      <c r="AH100" s="83" t="n"/>
    </row>
    <row r="101">
      <c r="B101" s="81" t="n"/>
      <c r="C101" s="82"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3" t="n"/>
      <c r="Y101" s="81" t="n"/>
      <c r="Z101" s="83" t="n"/>
      <c r="AA101" s="83" t="n"/>
      <c r="AB101" s="81" t="n"/>
      <c r="AC101" s="81" t="n"/>
      <c r="AD101" s="81" t="n"/>
      <c r="AE101" s="81" t="n"/>
      <c r="AF101" s="81" t="n"/>
      <c r="AG101" s="81" t="n"/>
      <c r="AH101" s="83" t="n"/>
    </row>
    <row r="102">
      <c r="B102" s="81" t="n"/>
      <c r="C102" s="82"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3" t="n"/>
      <c r="Y102" s="81" t="n"/>
      <c r="Z102" s="83" t="n"/>
      <c r="AA102" s="83" t="n"/>
      <c r="AB102" s="81" t="n"/>
      <c r="AC102" s="81" t="n"/>
      <c r="AD102" s="81" t="n"/>
      <c r="AE102" s="81" t="n"/>
      <c r="AF102" s="81" t="n"/>
      <c r="AG102" s="81" t="n"/>
      <c r="AH102" s="83" t="n"/>
    </row>
    <row r="103">
      <c r="B103" s="81" t="n"/>
      <c r="C103" s="82"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3" t="n"/>
      <c r="Y103" s="81" t="n"/>
      <c r="Z103" s="83" t="n"/>
      <c r="AA103" s="83" t="n"/>
      <c r="AB103" s="81" t="n"/>
      <c r="AC103" s="81" t="n"/>
      <c r="AD103" s="81" t="n"/>
      <c r="AE103" s="81" t="n"/>
      <c r="AF103" s="81" t="n"/>
      <c r="AG103" s="81" t="n"/>
      <c r="AH103" s="83" t="n"/>
    </row>
    <row r="104">
      <c r="B104" s="81" t="n"/>
      <c r="C104" s="82"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3" t="n"/>
      <c r="Y104" s="81" t="n"/>
      <c r="Z104" s="83" t="n"/>
      <c r="AA104" s="83" t="n"/>
      <c r="AB104" s="81" t="n"/>
      <c r="AC104" s="81" t="n"/>
      <c r="AD104" s="81" t="n"/>
      <c r="AE104" s="81" t="n"/>
      <c r="AF104" s="81" t="n"/>
      <c r="AG104" s="81" t="n"/>
      <c r="AH104" s="83" t="n"/>
    </row>
    <row r="105">
      <c r="B105" s="81" t="n"/>
      <c r="C105" s="82"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3" t="n"/>
      <c r="Y105" s="81" t="n"/>
      <c r="Z105" s="83" t="n"/>
      <c r="AA105" s="83" t="n"/>
      <c r="AB105" s="81" t="n"/>
      <c r="AC105" s="81" t="n"/>
      <c r="AD105" s="81" t="n"/>
      <c r="AE105" s="81" t="n"/>
      <c r="AF105" s="81" t="n"/>
      <c r="AG105" s="81" t="n"/>
      <c r="AH105" s="83" t="n"/>
    </row>
    <row r="106">
      <c r="B106" s="81" t="n"/>
      <c r="C106" s="82"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3" t="n"/>
      <c r="Y106" s="81" t="n"/>
      <c r="Z106" s="83" t="n"/>
      <c r="AA106" s="83" t="n"/>
      <c r="AB106" s="81" t="n"/>
      <c r="AC106" s="81" t="n"/>
      <c r="AD106" s="81" t="n"/>
      <c r="AE106" s="81" t="n"/>
      <c r="AF106" s="81" t="n"/>
      <c r="AG106" s="81" t="n"/>
      <c r="AH106" s="83" t="n"/>
    </row>
    <row r="107">
      <c r="B107" s="81" t="n"/>
      <c r="C107" s="82"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3" t="n"/>
      <c r="Y107" s="81" t="n"/>
      <c r="Z107" s="83" t="n"/>
      <c r="AA107" s="83" t="n"/>
      <c r="AB107" s="81" t="n"/>
      <c r="AC107" s="81" t="n"/>
      <c r="AD107" s="81" t="n"/>
      <c r="AE107" s="81" t="n"/>
      <c r="AF107" s="81" t="n"/>
      <c r="AG107" s="81" t="n"/>
      <c r="AH107" s="83" t="n"/>
    </row>
    <row r="108">
      <c r="B108" s="81" t="n"/>
      <c r="C108" s="82"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3" t="n"/>
      <c r="Y108" s="81" t="n"/>
      <c r="Z108" s="83" t="n"/>
      <c r="AA108" s="83" t="n"/>
      <c r="AB108" s="81" t="n"/>
      <c r="AC108" s="81" t="n"/>
      <c r="AD108" s="81" t="n"/>
      <c r="AE108" s="81" t="n"/>
      <c r="AF108" s="81" t="n"/>
      <c r="AG108" s="81" t="n"/>
      <c r="AH108" s="83" t="n"/>
    </row>
    <row r="109">
      <c r="B109" s="81" t="n"/>
      <c r="C109" s="82"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t="n"/>
      <c r="C110" s="82"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t="n"/>
      <c r="C111" s="82"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t="n"/>
      <c r="C112" s="82"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3" t="n"/>
      <c r="Y112" s="81" t="n"/>
      <c r="Z112" s="83" t="n"/>
      <c r="AA112" s="83" t="n"/>
      <c r="AB112" s="81" t="n"/>
      <c r="AC112" s="81" t="n"/>
      <c r="AD112" s="81" t="n"/>
      <c r="AE112" s="81" t="n"/>
      <c r="AF112" s="81" t="n"/>
      <c r="AG112" s="81" t="n"/>
      <c r="AH112" s="83" t="n"/>
    </row>
    <row r="113">
      <c r="A113" s="87" t="n"/>
      <c r="B113" s="81" t="n"/>
      <c r="C113" s="82"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3" t="n"/>
      <c r="Y113" s="81" t="n"/>
      <c r="Z113" s="83" t="n"/>
      <c r="AA113" s="83" t="n"/>
      <c r="AB113" s="81" t="n"/>
      <c r="AC113" s="81" t="n"/>
      <c r="AD113" s="81" t="n"/>
      <c r="AE113" s="81" t="n"/>
      <c r="AF113" s="81" t="n"/>
      <c r="AG113" s="81" t="n"/>
      <c r="AH113" s="83" t="n"/>
    </row>
    <row r="114">
      <c r="A114" s="87" t="n"/>
      <c r="B114" s="81" t="n"/>
      <c r="C114" s="82"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3" t="n"/>
      <c r="Y114" s="81" t="n"/>
      <c r="Z114" s="83" t="n"/>
      <c r="AA114" s="83" t="n"/>
      <c r="AB114" s="81" t="n"/>
      <c r="AC114" s="81" t="n"/>
      <c r="AD114" s="81" t="n"/>
      <c r="AE114" s="81" t="n"/>
      <c r="AF114" s="81" t="n"/>
      <c r="AG114" s="81" t="n"/>
      <c r="AH114" s="83" t="n"/>
    </row>
    <row r="115">
      <c r="A115" s="87" t="n"/>
      <c r="B115" s="81" t="n"/>
      <c r="C115" s="82"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3" t="n"/>
      <c r="Y115" s="81" t="n"/>
      <c r="Z115" s="83" t="n"/>
      <c r="AA115" s="83" t="n"/>
      <c r="AB115" s="81" t="n"/>
      <c r="AC115" s="81" t="n"/>
      <c r="AD115" s="81" t="n"/>
      <c r="AE115" s="81" t="n"/>
      <c r="AF115" s="81" t="n"/>
      <c r="AG115" s="81" t="n"/>
      <c r="AH115" s="83" t="n"/>
    </row>
    <row r="116">
      <c r="A116" s="87" t="n"/>
      <c r="B116" s="81" t="n"/>
      <c r="C116" s="82"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3" t="n"/>
      <c r="Y116" s="81" t="n"/>
      <c r="Z116" s="83" t="n"/>
      <c r="AA116" s="83" t="n"/>
      <c r="AB116" s="81" t="n"/>
      <c r="AC116" s="81" t="n"/>
      <c r="AD116" s="81" t="n"/>
      <c r="AE116" s="81" t="n"/>
      <c r="AF116" s="81" t="n"/>
      <c r="AG116" s="81" t="n"/>
      <c r="AH116" s="83" t="n"/>
    </row>
    <row r="117">
      <c r="A117" s="87" t="n"/>
      <c r="B117" s="81" t="n"/>
      <c r="C117" s="82"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3" t="n"/>
      <c r="Y117" s="81" t="n"/>
      <c r="Z117" s="83" t="n"/>
      <c r="AA117" s="83" t="n"/>
      <c r="AB117" s="81" t="n"/>
      <c r="AC117" s="81" t="n"/>
      <c r="AD117" s="81" t="n"/>
      <c r="AE117" s="81" t="n"/>
      <c r="AF117" s="81" t="n"/>
      <c r="AG117" s="81" t="n"/>
      <c r="AH117" s="83" t="n"/>
    </row>
    <row r="118">
      <c r="A118" s="87" t="n"/>
      <c r="B118" s="81" t="n"/>
      <c r="C118" s="82"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3" t="n"/>
      <c r="Y118" s="81" t="n"/>
      <c r="Z118" s="83" t="n"/>
      <c r="AA118" s="83" t="n"/>
      <c r="AB118" s="81" t="n"/>
      <c r="AC118" s="81" t="n"/>
      <c r="AD118" s="81" t="n"/>
      <c r="AE118" s="81" t="n"/>
      <c r="AF118" s="81" t="n"/>
      <c r="AG118" s="81" t="n"/>
      <c r="AH118" s="83" t="n"/>
    </row>
    <row r="119">
      <c r="A119" s="87" t="n"/>
      <c r="B119" s="81" t="n"/>
      <c r="C119" s="82"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3" t="n"/>
      <c r="Y119" s="81" t="n"/>
      <c r="Z119" s="83" t="n"/>
      <c r="AA119" s="83" t="n"/>
      <c r="AB119" s="81" t="n"/>
      <c r="AC119" s="81" t="n"/>
      <c r="AD119" s="81" t="n"/>
      <c r="AE119" s="81" t="n"/>
      <c r="AF119" s="81" t="n"/>
      <c r="AG119" s="81" t="n"/>
      <c r="AH119" s="83" t="n"/>
    </row>
    <row r="120">
      <c r="A120" s="87" t="n"/>
      <c r="B120" s="81" t="n"/>
      <c r="C120" s="82"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3" t="n"/>
      <c r="Y120" s="81" t="n"/>
      <c r="Z120" s="83" t="n"/>
      <c r="AA120" s="83" t="n"/>
      <c r="AB120" s="81" t="n"/>
      <c r="AC120" s="81" t="n"/>
      <c r="AD120" s="81" t="n"/>
      <c r="AE120" s="81" t="n"/>
      <c r="AF120" s="81" t="n"/>
      <c r="AG120" s="81" t="n"/>
      <c r="AH120" s="83" t="n"/>
    </row>
    <row r="121">
      <c r="A121" s="87" t="n"/>
      <c r="B121" s="81" t="n"/>
      <c r="C121" s="82"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3" t="n"/>
      <c r="Y121" s="81" t="n"/>
      <c r="Z121" s="83" t="n"/>
      <c r="AA121" s="83" t="n"/>
      <c r="AB121" s="81" t="n"/>
      <c r="AC121" s="81" t="n"/>
      <c r="AD121" s="81" t="n"/>
      <c r="AE121" s="81" t="n"/>
      <c r="AF121" s="81" t="n"/>
      <c r="AG121" s="81" t="n"/>
      <c r="AH121" s="83" t="n"/>
    </row>
    <row r="122">
      <c r="A122" s="87" t="n"/>
      <c r="B122" s="81" t="n"/>
      <c r="C122" s="82"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3" t="n"/>
      <c r="Y122" s="81" t="n"/>
      <c r="Z122" s="83" t="n"/>
      <c r="AA122" s="83" t="n"/>
      <c r="AB122" s="81" t="n"/>
      <c r="AC122" s="81" t="n"/>
      <c r="AD122" s="81" t="n"/>
      <c r="AE122" s="81" t="n"/>
      <c r="AF122" s="81" t="n"/>
      <c r="AG122" s="81" t="n"/>
      <c r="AH122" s="83" t="n"/>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2026-09-18T02:45:00Z</dcterms:modified>
</cp:coreProperties>
</file>