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<sst xmlns="http://schemas.openxmlformats.org/spreadsheetml/2006/main" count="156" uniqueCount="146">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</sst>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s">
        <v>145</v>
      </c>
      <c r="E6" s="155"/>
      <c r="F6" s="156"/>
      <c r="G6" s="157" t="s">
        <v>82</v>
      </c>
      <c r="H6" s="158"/>
    </row>
    <row r="7" spans="1:8" ht="16.25" customHeight="1">
      <c r="A7" s="58"/>
      <c r="B7" s="58"/>
      <c r="C7" s="59" t="s">
        <v>83</v>
      </c>
      <c r="D7" s="159" t="s">
        <v>86</v>
      </c>
      <c r="E7" s="160"/>
      <c r="F7" s="161"/>
      <c r="G7" s="162"/>
      <c r="H7" s="163"/>
    </row>
    <row r="8" spans="1:8" ht="16.25" customHeight="1" thickBot="1">
      <c r="A8" s="58"/>
      <c r="B8" s="58"/>
      <c r="C8" s="59" t="s">
        <v>84</v>
      </c>
      <c r="D8" s="134" t="s">
        <v>87</v>
      </c>
      <c r="E8" s="135"/>
      <c r="F8" s="136"/>
      <c r="G8" s="162"/>
      <c r="H8" s="163"/>
    </row>
    <row r="9" spans="1:8" ht="17" customHeight="1" thickBot="1">
      <c r="A9" s="58"/>
      <c r="B9" s="58"/>
      <c r="C9" s="60" t="s">
        <v>85</v>
      </c>
      <c r="D9" s="134"/>
      <c r="E9" s="135"/>
      <c r="F9" s="136"/>
      <c r="G9" s="137"/>
      <c r="H9" s="138"/>
    </row>
    <row r="11" spans="1:8" ht="17" thickBot="1"/>
    <row r="12" spans="1:8" ht="17" thickTop="1">
      <c r="C12" s="139" t="s">
        <v>125</v>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c r="C3" s="173"/>
      <c r="D3" s="173"/>
      <c r="E3" s="95"/>
      <c r="F3" s="95"/>
      <c r="G3" s="95"/>
      <c r="H3" s="95"/>
    </row>
    <row r="4" spans="1:8" ht="33">
      <c r="A4" s="94" t="s">
        <v>114</v>
      </c>
      <c r="B4" s="173"/>
      <c r="C4" s="173"/>
      <c r="D4" s="173"/>
    </row>
    <row r="5" spans="1:8" ht="33">
      <c r="A5" s="94" t="s">
        <v>115</v>
      </c>
      <c r="B5" s="173"/>
      <c r="C5" s="173"/>
      <c r="D5" s="173"/>
    </row>
    <row r="6" spans="1:8" ht="33">
      <c r="A6" s="94" t="s">
        <v>116</v>
      </c>
      <c r="B6" s="173"/>
      <c r="C6" s="173"/>
      <c r="D6" s="173"/>
    </row>
    <row r="7" spans="1:8" ht="33">
      <c r="A7" s="94" t="s">
        <v>117</v>
      </c>
      <c r="B7" s="173"/>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c r="B13" s="97"/>
      <c r="C13" s="97"/>
      <c r="D13" s="97"/>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SWE1-CertProvider-001</t>
        </is>
      </c>
      <c r="E10" s="81"/>
      <c r="F10" s="81" t="inlineStr">
        <is>
          <t xml:space="preserve">NR1L-CP-001</t>
        </is>
      </c>
      <c r="G10" s="81" t="inlineStr">
        <is>
          <t xml:space="preserve">Cert Provider</t>
        </is>
      </c>
      <c r="H10" s="81" t="inlineStr">
        <is>
          <t xml:space="preserve">Chain Verification</t>
        </is>
      </c>
      <c r="I10" s="81" t="inlineStr">
        <is>
          <t xml:space="preserve">The Cert Provider feature shall verify the integrity and authenticity of an X.509 leaf certificate provided by an external application.
(valid leaf certificate; chain verification passes)</t>
        </is>
      </c>
      <c r="J10" s="81" t="inlineStr">
        <is>
          <t xml:space="preserve">1. DUT is connected via ADB with root permission (Dev/Eng build)
2. Test runner CertProviderServiceManagerTest.apk is installed
3. Certificate assets are available under SecurityAssets/oem-certs/cert-provider/</t>
        </is>
      </c>
      <c r="K10" s="81" t="inlineStr">
        <is>
          <t xml:space="preserve">NA</t>
        </is>
      </c>
      <c r="L10" s="81" t="inlineStr">
        <is>
          <t xml:space="preserve">1. Run the OpenSSL chain verification of the certificate on the host
$ openssl verify -verbose -CAfile RootCert.pem -untrusted L1.pem -untrusted L2.pem -untrusted L3.pem SAMcert.pem
2. Run the Cert Provider instrumentation test for fotaMcpuCertTestNormalFlow
$ adb shell am instrument -w -e class com.mitsubishielectric.ahu.efw.lib.melcocertprovider.libcertproviderservice.test.CertProviderServiceManagerTest#fotaMcpuCertTestNormalFlow com.mitsubishielectric.ahu.efw.lib.melcocertprovider.libcertproviderservice.test/androidx.test.runner.AndroidJUnitRunner
3. Confirm the MelcoCertProviderTest log after the previous step
$ adb logcat -s MelcoCertProviderTest</t>
        </is>
      </c>
      <c r="M10" s="81" t="inlineStr">
        <is>
          <t xml:space="preserve">1. The openssl command prints "SAMcert.pem: OK" on stdout
2. The instrumentation runner reports "OK (1 test)" for fotaMcpuCertTestNormalFlow
3. The adb logcat -s MelcoCertProviderTest output contains no error entry for the leaf certificate</t>
        </is>
      </c>
      <c r="N10" s="81" t="inlineStr">
        <is>
          <t xml:space="preserve">SWE1-CertProvider-SWE1R1-V1.0_SWE1-CertProvider-001</t>
        </is>
      </c>
      <c r="O10" s="81" t="inlineStr">
        <is>
          <t xml:space="preserve">NEW</t>
        </is>
      </c>
      <c r="P10" s="81" t="inlineStr">
        <is>
          <t xml:space="preserve">P0</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SWE1-CertProvider-001 Requirement Description and Verification Criteria
Polarion: NRL-349384
sibling axis: verification outcome; rule 1,3 of SEC-04 4.2
channel_feasible: Y/Y
apk pairing: fotaMcpuCertTestNormalFlow (apk_pairing.tsv)</t>
        </is>
      </c>
    </row>
    <row r="11" spans="1:34" s="84" customFormat="1">
      <c r="A11" s="80"/>
      <c r="B11" s="81" t="str">
        <f t="shared" ref="B11:B74" si="0">IF(ISBLANK($D11),"",ROW()-9)</f>
        <v/>
      </c>
      <c r="C11" s="82"/>
      <c r="D11" s="81" t="inlineStr">
        <is>
          <t xml:space="preserve">SWE1-CertProvider-001</t>
        </is>
      </c>
      <c r="E11" s="81"/>
      <c r="F11" s="81" t="inlineStr">
        <is>
          <t xml:space="preserve">NR1L-CP-002</t>
        </is>
      </c>
      <c r="G11" s="81" t="inlineStr">
        <is>
          <t xml:space="preserve">Cert Provider</t>
        </is>
      </c>
      <c r="H11" s="81" t="inlineStr">
        <is>
          <t xml:space="preserve">Chain Verification</t>
        </is>
      </c>
      <c r="I11" s="81" t="inlineStr">
        <is>
          <t xml:space="preserve">The Cert Provider feature shall verify the integrity and authenticity of an X.509 leaf certificate provided by an external application.
(broken certificate chain; verification is rejected)</t>
        </is>
      </c>
      <c r="J11" s="81" t="inlineStr">
        <is>
          <t xml:space="preserve">1. DUT is connected via ADB with root permission (Dev/Eng build)
2. Test runner CertProviderServiceManagerTest.apk is installed
3. Certificate assets are available under SecurityAssets/oem-certs/cert-provider/</t>
        </is>
      </c>
      <c r="K11" s="81" t="inlineStr">
        <is>
          <t xml:space="preserve">NA</t>
        </is>
      </c>
      <c r="L11" s="81" t="inlineStr">
        <is>
          <t xml:space="preserve">1. Run the OpenSSL chain verification of the certificate on the host
$ openssl verify -verbose -CAfile RootCert.pem -untrusted L1.pem -untrusted L2.pem -untrusted L3.pem SAMcert.pem
2. Run the Cert Provider instrumentation test for fotaMcpuCertTestBrokenCert
$ adb shell am instrument -w -e class com.mitsubishielectric.ahu.efw.lib.melcocertprovider.libcertproviderservice.test.CertProviderServiceManagerTest#fotaMcpuCertTestBrokenCert com.mitsubishielectric.ahu.efw.lib.melcocertprovider.libcertproviderservice.test/androidx.test.runner.AndroidJUnitRunner
3. Confirm the MelcoCertProviderTest log after the previous step
$ adb logcat -s MelcoCertProviderTest</t>
        </is>
      </c>
      <c r="M11" s="81" t="inlineStr">
        <is>
          <t xml:space="preserve">1. The openssl command prints "unable to get issuer certificate" on stdout
2. The instrumentation runner reports "OK (1 test)" for fotaMcpuCertTestBrokenCert
3. &lt;log keyword provided by RD (X-h)&gt;</t>
        </is>
      </c>
      <c r="N11" s="81" t="inlineStr">
        <is>
          <t xml:space="preserve">SWE1-CertProvider-SWE1R1-V1.0_SWE1-CertProvider-001</t>
        </is>
      </c>
      <c r="O11" s="81" t="inlineStr">
        <is>
          <t xml:space="preserve">NEW</t>
        </is>
      </c>
      <c r="P11" s="81" t="inlineStr">
        <is>
          <t xml:space="preserve">P0</t>
        </is>
      </c>
      <c r="Q11" s="81"/>
      <c r="R11" s="81" t="inlineStr">
        <is>
          <t xml:space="preserve">負向測試 (Negative / Invalid)</t>
        </is>
      </c>
      <c r="S11" s="81" t="inlineStr">
        <is>
          <t xml:space="preserve">No</t>
        </is>
      </c>
      <c r="T11" s="81" t="inlineStr">
        <is>
          <t xml:space="preserve">1</t>
        </is>
      </c>
      <c r="U11" s="81" t="inlineStr">
        <is>
          <t xml:space="preserve">1</t>
        </is>
      </c>
      <c r="V11" s="81" t="inlineStr">
        <is>
          <t xml:space="preserve">1</t>
        </is>
      </c>
      <c r="W11" s="81" t="inlineStr">
        <is>
          <t xml:space="preserve">0</t>
        </is>
      </c>
      <c r="X11" s="83" t="inlineStr">
        <is>
          <t xml:space="preserve">0</t>
        </is>
      </c>
      <c r="Y11" s="81" t="inlineStr">
        <is>
          <t xml:space="preserve">1</t>
        </is>
      </c>
      <c r="Z11" s="83" t="inlineStr">
        <is>
          <t xml:space="preserve">1</t>
        </is>
      </c>
      <c r="AA11" s="83" t="inlineStr">
        <is>
          <t xml:space="preserve">PeiPYHsu</t>
        </is>
      </c>
      <c r="AB11" s="81"/>
      <c r="AC11" s="81"/>
      <c r="AD11" s="81"/>
      <c r="AE11" s="81"/>
      <c r="AF11" s="81"/>
      <c r="AG11" s="81"/>
      <c r="AH11" s="83" t="inlineStr">
        <is>
          <t xml:space="preserve">source: 037 SWE1-CertProvider-001 Requirement Description and Verification Criteria
Polarion: NRL-349384
sibling axis: verification outcome; rule 1,3 of SEC-04 4.2
channel_feasible: Y/Y
asset: X-h — 3. PENDING: X-h log keyword
apk pairing: fotaMcpuCertTestBrokenCert (apk_pairing.tsv)
scope: service-level validation; reprogramming rejection owned by SWDL (CCVR Cert Val CS.98 rationale)</t>
        </is>
      </c>
    </row>
    <row r="12" spans="1:34" s="86" customFormat="1">
      <c r="A12" s="85"/>
      <c r="B12" s="81" t="str">
        <f t="shared" si="0"/>
        <v/>
      </c>
      <c r="C12" s="82"/>
      <c r="D12" s="81" t="inlineStr">
        <is>
          <t xml:space="preserve">SWE1-CertProvider-002</t>
        </is>
      </c>
      <c r="E12" s="81"/>
      <c r="F12" s="81" t="inlineStr">
        <is>
          <t xml:space="preserve">NR1L-CP-003</t>
        </is>
      </c>
      <c r="G12" s="81" t="inlineStr">
        <is>
          <t xml:space="preserve">Cert Provider</t>
        </is>
      </c>
      <c r="H12" s="81" t="inlineStr">
        <is>
          <t xml:space="preserve">Field Matching</t>
        </is>
      </c>
      <c r="I12" s="81" t="inlineStr">
        <is>
          <t xml:space="preserve">The Cert Provider feature shall verify that the Subject field of the leaf certificate matches the expected value defined in the configuration or provided dynamically.
(subject name identical to the configuration; certificate is accepted)</t>
        </is>
      </c>
      <c r="J12"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2" s="81" t="inlineStr">
        <is>
          <t xml:space="preserve">NA</t>
        </is>
      </c>
      <c r="L12"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2" s="81" t="inlineStr">
        <is>
          <t xml:space="preserve">1. The openssl x509 output shows a "Subject:" line identical to the subject name in SecurityAssets/oem-certs/cert-provider/{TYPE}/cfgs/
2. The openssl command prints "SAMcert.pem: OK" on stdout
3. The instrumentation runner reports "OK (1 test)" for samCertTestNormalFlow</t>
        </is>
      </c>
      <c r="N12" s="81" t="inlineStr">
        <is>
          <t xml:space="preserve">SWE1-CertProvider-SWE1R1-V1.0_SWE1-CertProvider-002</t>
        </is>
      </c>
      <c r="O12" s="81" t="inlineStr">
        <is>
          <t xml:space="preserve">NEW</t>
        </is>
      </c>
      <c r="P12" s="81" t="inlineStr">
        <is>
          <t xml:space="preserve">P1</t>
        </is>
      </c>
      <c r="Q12" s="81"/>
      <c r="R12" s="81" t="inlineStr">
        <is>
          <t xml:space="preserve">功能測試 (Functional based ; no specific technique)</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SWE1-CertProvider-002 Requirement Description and Verification Criteria
Polarion: NRL-349385
sibling axis: subject match; rule 1,3 of SEC-04 4.2
channel_feasible: Y/N
apk pairing: samCertTestNormalFlow (apk_pairing.tsv)</t>
        </is>
      </c>
    </row>
    <row r="13" spans="1:34">
      <c r="A13" s="87"/>
      <c r="B13" s="81" t="str">
        <f t="shared" si="0"/>
        <v/>
      </c>
      <c r="C13" s="82"/>
      <c r="D13" s="81" t="inlineStr">
        <is>
          <t xml:space="preserve">SWE1-CertProvider-002</t>
        </is>
      </c>
      <c r="E13" s="81"/>
      <c r="F13" s="81" t="inlineStr">
        <is>
          <t xml:space="preserve">NR1L-CP-004</t>
        </is>
      </c>
      <c r="G13" s="81" t="inlineStr">
        <is>
          <t xml:space="preserve">Cert Provider</t>
        </is>
      </c>
      <c r="H13" s="81" t="inlineStr">
        <is>
          <t xml:space="preserve">Field Matching</t>
        </is>
      </c>
      <c r="I13" s="81" t="inlineStr">
        <is>
          <t xml:space="preserve">The Cert Provider feature shall verify that the Subject field of the leaf certificate matches the expected value defined in the configuration or provided dynamically.
(subject name not identical to the configuration; certificate is rejected)</t>
        </is>
      </c>
      <c r="J13"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3" s="81" t="inlineStr">
        <is>
          <t xml:space="preserve">NA</t>
        </is>
      </c>
      <c r="L13"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&lt;DUT-side trigger for wrong-subject certificate provided by RD (X-e)&gt;
$ &lt;command provided by RD (X-e)&gt;</t>
        </is>
      </c>
      <c r="M13" s="81" t="inlineStr">
        <is>
          <t xml:space="preserve">1. The openssl x509 output shows a "Subject:" line that is not identical to the subject name in SecurityAssets/oem-certs/cert-provider/{TYPE}/cfgs/
2. The openssl command prints "SAMcert.pem: OK" on stdout
3. &lt;log keyword provided by RD (X-h)&gt;</t>
        </is>
      </c>
      <c r="N13" s="81" t="inlineStr">
        <is>
          <t xml:space="preserve">SWE1-CertProvider-SWE1R1-V1.0_SWE1-CertProvider-002</t>
        </is>
      </c>
      <c r="O13" s="81" t="inlineStr">
        <is>
          <t xml:space="preserve">NEW</t>
        </is>
      </c>
      <c r="P13" s="81" t="inlineStr">
        <is>
          <t xml:space="preserve">P1</t>
        </is>
      </c>
      <c r="Q13" s="81"/>
      <c r="R13" s="81" t="inlineStr">
        <is>
          <t xml:space="preserve">負向測試 (Negative / Invalid)</t>
        </is>
      </c>
      <c r="S13" s="81" t="inlineStr">
        <is>
          <t xml:space="preserve">No</t>
        </is>
      </c>
      <c r="T13" s="81" t="inlineStr">
        <is>
          <t xml:space="preserve">1</t>
        </is>
      </c>
      <c r="U13" s="81" t="inlineStr">
        <is>
          <t xml:space="preserve">1</t>
        </is>
      </c>
      <c r="V13" s="81" t="inlineStr">
        <is>
          <t xml:space="preserve">1</t>
        </is>
      </c>
      <c r="W13" s="81" t="inlineStr">
        <is>
          <t xml:space="preserve">0</t>
        </is>
      </c>
      <c r="X13" s="83" t="inlineStr">
        <is>
          <t xml:space="preserve">0</t>
        </is>
      </c>
      <c r="Y13" s="81" t="inlineStr">
        <is>
          <t xml:space="preserve">1</t>
        </is>
      </c>
      <c r="Z13" s="83" t="inlineStr">
        <is>
          <t xml:space="preserve">1</t>
        </is>
      </c>
      <c r="AA13" s="83" t="inlineStr">
        <is>
          <t xml:space="preserve">PeiPYHsu</t>
        </is>
      </c>
      <c r="AB13" s="81"/>
      <c r="AC13" s="81"/>
      <c r="AD13" s="81"/>
      <c r="AE13" s="81"/>
      <c r="AF13" s="81"/>
      <c r="AG13" s="81"/>
      <c r="AH13" s="83" t="inlineStr">
        <is>
          <t xml:space="preserve">source: 037 SWE1-CertProvider-002 Requirement Description and Verification Criteria
Polarion: NRL-349385
sibling axis: subject match; rule 1,3 of SEC-04 4.2
channel_feasible: Y/N
asset: X-e — 3. PENDING: X-e wrong-subject certificate + trigger
asset: X-h — 3. PENDING: X-h log keyword
scope: service-level validation; reprogramming rejection owned by SWDL (CCVR Cert Val CS.98 rationale)</t>
        </is>
      </c>
    </row>
    <row r="14" spans="1:34">
      <c r="A14" s="87"/>
      <c r="B14" s="81" t="str">
        <f t="shared" si="0"/>
        <v/>
      </c>
      <c r="C14" s="82"/>
      <c r="D14" s="81" t="inlineStr">
        <is>
          <t xml:space="preserve">SWE1-CertProvider-003</t>
        </is>
      </c>
      <c r="E14" s="81"/>
      <c r="F14" s="81" t="inlineStr">
        <is>
          <t xml:space="preserve">NR1L-CP-005</t>
        </is>
      </c>
      <c r="G14" s="81" t="inlineStr">
        <is>
          <t xml:space="preserve">Cert Provider</t>
        </is>
      </c>
      <c r="H14" s="81" t="inlineStr">
        <is>
          <t xml:space="preserve">Field Matching</t>
        </is>
      </c>
      <c r="I14" s="81" t="inlineStr">
        <is>
          <t xml:space="preserve">The Cert Provider feature shall verify that the Issuer field of the leaf certificate matches the expected value defined in the configuration.
(issuer name identical to the configuration; certificate is accepted)</t>
        </is>
      </c>
      <c r="J14"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4" s="81" t="inlineStr">
        <is>
          <t xml:space="preserve">NA</t>
        </is>
      </c>
      <c r="L14"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4" s="81" t="inlineStr">
        <is>
          <t xml:space="preserve">1. The openssl x509 output shows an "Issuer:" line identical to the issuer name in SecurityAssets/oem-certs/cert-provider/{TYPE}/cfgs/
2. The openssl command prints "SAMcert.pem: OK" on stdout
3. The instrumentation runner reports "OK (1 test)" for samCertTestNormalFlow</t>
        </is>
      </c>
      <c r="N14" s="81" t="inlineStr">
        <is>
          <t xml:space="preserve">SWE1-CertProvider-SWE1R1-V1.0_SWE1-CertProvider-003</t>
        </is>
      </c>
      <c r="O14" s="81" t="inlineStr">
        <is>
          <t xml:space="preserve">NEW</t>
        </is>
      </c>
      <c r="P14" s="81" t="inlineStr">
        <is>
          <t xml:space="preserve">P1</t>
        </is>
      </c>
      <c r="Q14" s="81"/>
      <c r="R14" s="81" t="inlineStr">
        <is>
          <t xml:space="preserve">功能測試 (Functional based ; no specific technique)</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source: 037 SWE1-CertProvider-003 Requirement Description and Verification Criteria
Polarion: NRL-349386
sibling axis: issuer match; rule 1,3 of SEC-04 4.2
channel_feasible: Y/Y
apk pairing: samCertTestNormalFlow (apk_pairing.tsv)</t>
        </is>
      </c>
    </row>
    <row r="15" spans="1:34">
      <c r="A15" s="87"/>
      <c r="B15" s="81" t="str">
        <f t="shared" si="0"/>
        <v/>
      </c>
      <c r="C15" s="82"/>
      <c r="D15" s="81" t="inlineStr">
        <is>
          <t xml:space="preserve">SWE1-CertProvider-003</t>
        </is>
      </c>
      <c r="E15" s="81"/>
      <c r="F15" s="81" t="inlineStr">
        <is>
          <t xml:space="preserve">NR1L-CP-006</t>
        </is>
      </c>
      <c r="G15" s="81" t="inlineStr">
        <is>
          <t xml:space="preserve">Cert Provider</t>
        </is>
      </c>
      <c r="H15" s="81" t="inlineStr">
        <is>
          <t xml:space="preserve">Field Matching</t>
        </is>
      </c>
      <c r="I15" s="81" t="inlineStr">
        <is>
          <t xml:space="preserve">The Cert Provider feature shall verify that the Issuer field of the leaf certificate matches the expected value defined in the configuration.
(issuer name not identical to the configuration; certificate is rejected)</t>
        </is>
      </c>
      <c r="J15"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5" s="81" t="inlineStr">
        <is>
          <t xml:space="preserve">NA</t>
        </is>
      </c>
      <c r="L15"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&lt;DUT-side trigger for wrong-issuer certificate provided by RD (X-e)&gt;
$ &lt;command provided by RD (X-e)&gt;</t>
        </is>
      </c>
      <c r="M15" s="81" t="inlineStr">
        <is>
          <t xml:space="preserve">1. The openssl x509 output shows an "Issuer:" line that is not identical to the issuer name in SecurityAssets/oem-certs/cert-provider/{TYPE}/cfgs/
2. The openssl command prints "SAMcert.pem: OK" on stdout
3. &lt;log keyword provided by RD (X-h)&gt;</t>
        </is>
      </c>
      <c r="N15" s="81" t="inlineStr">
        <is>
          <t xml:space="preserve">SWE1-CertProvider-SWE1R1-V1.0_SWE1-CertProvider-003</t>
        </is>
      </c>
      <c r="O15" s="81" t="inlineStr">
        <is>
          <t xml:space="preserve">NEW</t>
        </is>
      </c>
      <c r="P15" s="81" t="inlineStr">
        <is>
          <t xml:space="preserve">P1</t>
        </is>
      </c>
      <c r="Q15" s="81"/>
      <c r="R15" s="81" t="inlineStr">
        <is>
          <t xml:space="preserve">負向測試 (Negative / Invalid)</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source: 037 SWE1-CertProvider-003 Requirement Description and Verification Criteria
Polarion: NRL-349386
sibling axis: issuer match; rule 1,3 of SEC-04 4.2
channel_feasible: Y/Y
asset: X-e — 3. PENDING: X-e wrong-issuer certificate + trigger
asset: X-h — 3. PENDING: X-h log keyword
scope: service-level validation; reprogramming rejection owned by SWDL (CCVR Cert Val CS.98 rationale)</t>
        </is>
      </c>
    </row>
    <row r="16" spans="1:34">
      <c r="A16" s="87"/>
      <c r="B16" s="81" t="str">
        <f t="shared" si="0"/>
        <v/>
      </c>
      <c r="C16" s="82"/>
      <c r="D16" s="81" t="inlineStr">
        <is>
          <t xml:space="preserve">SWE1-CertProvider-011</t>
        </is>
      </c>
      <c r="E16" s="81"/>
      <c r="F16" s="81" t="inlineStr">
        <is>
          <t xml:space="preserve">NR1L-CP-022</t>
        </is>
      </c>
      <c r="G16" s="81" t="inlineStr">
        <is>
          <t xml:space="preserve">Cert Provider</t>
        </is>
      </c>
      <c r="H16" s="81" t="inlineStr">
        <is>
          <t xml:space="preserve">Field Matching</t>
        </is>
      </c>
      <c r="I16" s="81" t="inlineStr">
        <is>
          <t xml:space="preserve">The Cert Provider feature shall support the validation of project-specific critical extensions within the leaf certificate.
(extension value is the project identifier; certificate is accepted)</t>
        </is>
      </c>
      <c r="J16" s="81" t="inlineStr">
        <is>
          <t xml:space="preserve">1. DUT is connected via ADB with root permission (Dev/Eng build)
2. Test runner CertProviderServiceManagerTest.apk is installed
3. Certificate assets are available under SecurityAssets/oem-certs/cert-provider/</t>
        </is>
      </c>
      <c r="K16" s="81" t="inlineStr">
        <is>
          <t xml:space="preserve">NA</t>
        </is>
      </c>
      <c r="L16" s="81" t="inlineStr">
        <is>
          <t xml:space="preserve">1. Read the certificate extensions of the certificate on the host
$ openssl x509 -in leaf.crt -text
2. Run the OpenSSL chain verification of the certificate on the host
$ openssl verify -verbose -CAfile RootCert.pem -untrusted L1.pem -untrusted L2.pem -untrusted L3.pem SAMcert.pem
3. &lt;DUT-side trigger for OID certificate provided by RD (X-e)&gt;
$ &lt;command provided by RD (X-e)&gt;</t>
        </is>
      </c>
      <c r="M16" s="81" t="inlineStr">
        <is>
          <t xml:space="preserve">1. The openssl x509 output shows "X509v3 Certificate Policies: critical" and a "Policy:" line with the OID 1.3.6.1.4.1.57872.&lt;…&gt;
2. The openssl command prints "SAMcert.pem: OK" on stdout
3. &lt;log keyword provided by RD (X-h)&gt;</t>
        </is>
      </c>
      <c r="N16" s="81" t="inlineStr">
        <is>
          <t xml:space="preserve">SWE1-CertProvider-SWE1R1-V1.0_SWE1-CertProvider-011</t>
        </is>
      </c>
      <c r="O16" s="81" t="inlineStr">
        <is>
          <t xml:space="preserve">NEW</t>
        </is>
      </c>
      <c r="P16" s="81" t="inlineStr">
        <is>
          <t xml:space="preserve">P1</t>
        </is>
      </c>
      <c r="Q16" s="81"/>
      <c r="R16" s="81" t="inlineStr">
        <is>
          <t xml:space="preserve">功能測試 (Functional based ; no specific technique)</t>
        </is>
      </c>
      <c r="S16" s="81" t="inlineStr">
        <is>
          <t xml:space="preserve">No</t>
        </is>
      </c>
      <c r="T16" s="81" t="inlineStr">
        <is>
          <t xml:space="preserve">1</t>
        </is>
      </c>
      <c r="U16" s="81" t="inlineStr">
        <is>
          <t xml:space="preserve">1</t>
        </is>
      </c>
      <c r="V16" s="81" t="inlineStr">
        <is>
          <t xml:space="preserve">1</t>
        </is>
      </c>
      <c r="W16" s="81" t="inlineStr">
        <is>
          <t xml:space="preserve">0</t>
        </is>
      </c>
      <c r="X16" s="83" t="inlineStr">
        <is>
          <t xml:space="preserve">0</t>
        </is>
      </c>
      <c r="Y16" s="81" t="inlineStr">
        <is>
          <t xml:space="preserve">1</t>
        </is>
      </c>
      <c r="Z16" s="83" t="inlineStr">
        <is>
          <t xml:space="preserve">1</t>
        </is>
      </c>
      <c r="AA16" s="83" t="inlineStr">
        <is>
          <t xml:space="preserve">PeiPYHsu</t>
        </is>
      </c>
      <c r="AB16" s="81"/>
      <c r="AC16" s="81"/>
      <c r="AD16" s="81"/>
      <c r="AE16" s="81"/>
      <c r="AF16" s="81"/>
      <c r="AG16" s="81"/>
      <c r="AH16" s="83" t="inlineStr">
        <is>
          <t xml:space="preserve">source: 037 SWE1-CertProvider-011 Requirement Description and Verification Criteria
Polarion: NRL-349394
sibling axis: extension value; rule 1,3 of SEC-04 4.2
channel_feasible: Y/N
asset: X-e — 3. PENDING: X-e OID certificate + trigger
asset: X-h — 3. PENDING: X-h log keyword</t>
        </is>
      </c>
    </row>
    <row r="17" spans="1:34">
      <c r="A17" s="87"/>
      <c r="B17" s="81" t="str">
        <f t="shared" si="0"/>
        <v/>
      </c>
      <c r="C17" s="82"/>
      <c r="D17" s="81" t="inlineStr">
        <is>
          <t xml:space="preserve">SWE1-CertProvider-011</t>
        </is>
      </c>
      <c r="E17" s="81"/>
      <c r="F17" s="81" t="inlineStr">
        <is>
          <t xml:space="preserve">NR1L-CP-023</t>
        </is>
      </c>
      <c r="G17" s="81" t="inlineStr">
        <is>
          <t xml:space="preserve">Cert Provider</t>
        </is>
      </c>
      <c r="H17" s="81" t="inlineStr">
        <is>
          <t xml:space="preserve">Field Matching</t>
        </is>
      </c>
      <c r="I17" s="81" t="inlineStr">
        <is>
          <t xml:space="preserve">The Cert Provider feature shall support the validation of project-specific critical extensions within the leaf certificate.
(extension value is incorrect or missing; certificate is rejected)</t>
        </is>
      </c>
      <c r="J17" s="81" t="inlineStr">
        <is>
          <t xml:space="preserve">1. DUT is connected via ADB with root permission (Dev/Eng build)
2. Test runner CertProviderServiceManagerTest.apk is installed
3. Certificate assets are available under SecurityAssets/oem-certs/cert-provider/</t>
        </is>
      </c>
      <c r="K17" s="81" t="inlineStr">
        <is>
          <t xml:space="preserve">NA</t>
        </is>
      </c>
      <c r="L17" s="81" t="inlineStr">
        <is>
          <t xml:space="preserve">1. Read the certificate extensions of the certificate on the host
$ openssl x509 -in leaf.crt -text
2. &lt;DUT-side trigger for OID certificate provided by RD (X-e)&gt;
$ &lt;command provided by RD (X-e)&gt;</t>
        </is>
      </c>
      <c r="M17" s="81" t="inlineStr">
        <is>
          <t xml:space="preserve">1. The openssl x509 output shows no "X509v3 Certificate Policies: critical" line, or a "Policy:" line whose OID is not 1.3.6.1.4.1.57872.&lt;…&gt;
2. &lt;log keyword provided by RD (X-h)&gt;</t>
        </is>
      </c>
      <c r="N17" s="81" t="inlineStr">
        <is>
          <t xml:space="preserve">SWE1-CertProvider-SWE1R1-V1.0_SWE1-CertProvider-011</t>
        </is>
      </c>
      <c r="O17" s="81" t="inlineStr">
        <is>
          <t xml:space="preserve">NEW</t>
        </is>
      </c>
      <c r="P17" s="81" t="inlineStr">
        <is>
          <t xml:space="preserve">P1</t>
        </is>
      </c>
      <c r="Q17" s="81"/>
      <c r="R17" s="81" t="inlineStr">
        <is>
          <t xml:space="preserve">負向測試 (Negative / Invalid)</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SWE1-CertProvider-011 Requirement Description and Verification Criteria
Polarion: NRL-349394
sibling axis: extension value; rule 1,3 of SEC-04 4.2
channel_feasible: Y/N
asset: X-e — 2. PENDING: X-e OID certificate + trigger
asset: X-h — 2. PENDING: X-h log keyword
scope: service-level validation; reprogramming rejection owned by SWDL (CCVR Cert Val CS.98 rationale)</t>
        </is>
      </c>
    </row>
    <row r="18" spans="1:34">
      <c r="A18" s="87"/>
      <c r="B18" s="81" t="str">
        <f t="shared" si="0"/>
        <v/>
      </c>
      <c r="C18" s="82"/>
      <c r="D18" s="81" t="inlineStr">
        <is>
          <t xml:space="preserve">SWE1-CertProvider-004</t>
        </is>
      </c>
      <c r="E18" s="81"/>
      <c r="F18" s="81" t="inlineStr">
        <is>
          <t xml:space="preserve">NR1L-CP-007</t>
        </is>
      </c>
      <c r="G18" s="81" t="inlineStr">
        <is>
          <t xml:space="preserve">Cert Provider</t>
        </is>
      </c>
      <c r="H18" s="81" t="inlineStr">
        <is>
          <t xml:space="preserve">Revocation</t>
        </is>
      </c>
      <c r="I18" s="81" t="inlineStr">
        <is>
          <t xml:space="preserve">For non-ECU verification scenarios (e.g., SAM, FOTA, Second Party APKs), the system shall perform revocation checks using Certificate Revocation Lists (CRL) preinstalled in the secure storage of the /odm partition.
(certificate listed in the local revocation list; certificate is rejected)</t>
        </is>
      </c>
      <c r="J18" s="81" t="inlineStr">
        <is>
          <t xml:space="preserve">1. DUT is connected via ADB with root permission (Dev/Eng build)
2. Test runner CertProviderServiceManagerTest.apk is installed
3. A revocation list "CRL.r0" is preinstalled in the /odm partition
4. Certificate assets are available under SecurityAssets/oem-certs/cert-provider/</t>
        </is>
      </c>
      <c r="K18" s="81" t="inlineStr">
        <is>
          <t xml:space="preserve">NA</t>
        </is>
      </c>
      <c r="L18" s="81" t="inlineStr">
        <is>
          <t xml:space="preserve">1. Confirm the content of /odm/etc/cert_store on the DUT
$ adb shell ls -l /odm/etc/cert_store
2. &lt;DUT-side trigger for revoked certificate provided by RD (X-e)&gt;
$ &lt;command provided by RD (X-e)&gt;</t>
        </is>
      </c>
      <c r="M18" s="81" t="inlineStr">
        <is>
          <t xml:space="preserve">1. The adb shell ls -l /odm/etc/cert_store output lists "CRL.r0"
2. &lt;log keyword provided by RD (X-h)&gt;</t>
        </is>
      </c>
      <c r="N18" s="81" t="inlineStr">
        <is>
          <t xml:space="preserve">SWE1-CertProvider-SWE1R1-V1.0_SWE1-CertProvider-004</t>
        </is>
      </c>
      <c r="O18" s="81" t="inlineStr">
        <is>
          <t xml:space="preserve">NEW</t>
        </is>
      </c>
      <c r="P18" s="81" t="inlineStr">
        <is>
          <t xml:space="preserve">P0</t>
        </is>
      </c>
      <c r="Q18" s="81"/>
      <c r="R18" s="81" t="inlineStr">
        <is>
          <t xml:space="preserve">負向測試 (Negative / Invalid)</t>
        </is>
      </c>
      <c r="S18" s="81" t="inlineStr">
        <is>
          <t xml:space="preserve">No</t>
        </is>
      </c>
      <c r="T18" s="81" t="inlineStr">
        <is>
          <t xml:space="preserve">1</t>
        </is>
      </c>
      <c r="U18" s="81" t="inlineStr">
        <is>
          <t xml:space="preserve">1</t>
        </is>
      </c>
      <c r="V18" s="81" t="inlineStr">
        <is>
          <t xml:space="preserve">1</t>
        </is>
      </c>
      <c r="W18" s="81" t="inlineStr">
        <is>
          <t xml:space="preserve">0</t>
        </is>
      </c>
      <c r="X18" s="83" t="inlineStr">
        <is>
          <t xml:space="preserve">0</t>
        </is>
      </c>
      <c r="Y18" s="81" t="inlineStr">
        <is>
          <t xml:space="preserve">1</t>
        </is>
      </c>
      <c r="Z18" s="83" t="inlineStr">
        <is>
          <t xml:space="preserve">1</t>
        </is>
      </c>
      <c r="AA18" s="83" t="inlineStr">
        <is>
          <t xml:space="preserve">PeiPYHsu</t>
        </is>
      </c>
      <c r="AB18" s="81"/>
      <c r="AC18" s="81"/>
      <c r="AD18" s="81"/>
      <c r="AE18" s="81"/>
      <c r="AF18" s="81"/>
      <c r="AG18" s="81"/>
      <c r="AH18" s="83" t="inlineStr">
        <is>
          <t xml:space="preserve">source: 037 SWE1-CertProvider-004 Requirement Description and Verification Criteria
Polarion: NRL-349387
sibling axis: revocation outcome; rule 1,3 of SEC-04 4.2
channel_feasible: Y/Y
asset: X-e — 2. PENDING: X-e revoked certificate + trigger
asset: X-h — 2. PENDING: X-h log keyword
conflict: 529/383/532/539 — DCL not deployed; unresolved per CCVR Mapping notes row 10
scope: service-level validation; reprogramming rejection owned by SWDL (CCVR Cert Val CS.98 rationale)</t>
        </is>
      </c>
    </row>
    <row r="19" spans="1:34">
      <c r="A19" s="87"/>
      <c r="B19" s="81" t="str">
        <f t="shared" si="0"/>
        <v/>
      </c>
      <c r="C19" s="82"/>
      <c r="D19" s="81" t="inlineStr">
        <is>
          <t xml:space="preserve">SWE1-CertProvider-004</t>
        </is>
      </c>
      <c r="E19" s="81"/>
      <c r="F19" s="81" t="inlineStr">
        <is>
          <t xml:space="preserve">NR1L-CP-008</t>
        </is>
      </c>
      <c r="G19" s="81" t="inlineStr">
        <is>
          <t xml:space="preserve">Cert Provider</t>
        </is>
      </c>
      <c r="H19" s="81" t="inlineStr">
        <is>
          <t xml:space="preserve">Revocation</t>
        </is>
      </c>
      <c r="I19" s="81" t="inlineStr">
        <is>
          <t xml:space="preserve">For non-ECU verification scenarios (e.g., SAM, FOTA, Second Party APKs), the system shall perform revocation checks using Certificate Revocation Lists (CRL) preinstalled in the secure storage of the /odm partition.
(OpenSSL verification with the local revocation list on the host)</t>
        </is>
      </c>
      <c r="J19" s="81" t="inlineStr">
        <is>
          <t xml:space="preserve">1. DUT is connected via ADB with root permission (Dev/Eng build)
2. Test runner CertProviderServiceManagerTest.apk is installed
3. A revocation list "CRL.r0" is preinstalled in the /odm partition
4. Certificate assets are available under SecurityAssets/oem-certs/cert-provider/</t>
        </is>
      </c>
      <c r="K19" s="81" t="inlineStr">
        <is>
          <t xml:space="preserve">NA</t>
        </is>
      </c>
      <c r="L19" s="81" t="inlineStr">
        <is>
          <t xml:space="preserve">1. Run the OpenSSL chain verification with the local revocation list on the host
$ openssl verify -verbose -CAfile RootCert.pem -untrusted L1.pem -untrusted L2.pem -untrusted L3.pem -untrusted CRL.pem SAMcert.pem</t>
        </is>
      </c>
      <c r="M19" s="81" t="inlineStr">
        <is>
          <t xml:space="preserve">1. The openssl command prints "certificate revoked" on stdout</t>
        </is>
      </c>
      <c r="N19" s="81" t="inlineStr">
        <is>
          <t xml:space="preserve">SWE1-CertProvider-SWE1R1-V1.0_SWE1-CertProvider-004</t>
        </is>
      </c>
      <c r="O19" s="81" t="inlineStr">
        <is>
          <t xml:space="preserve">NEW</t>
        </is>
      </c>
      <c r="P19" s="81" t="inlineStr">
        <is>
          <t xml:space="preserve">P0</t>
        </is>
      </c>
      <c r="Q19" s="81"/>
      <c r="R19" s="81" t="inlineStr">
        <is>
          <t xml:space="preserve">功能測試 (Functional based ; no specific technique)</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SWE1-CertProvider-004 Requirement Description and Verification Criteria
Polarion: NRL-349387
sibling axis: verification path; rule 1 of SEC-04 4.2
channel_feasible: Y/Y
conflict: 529/383/532/539 — DCL not deployed; unresolved per CCVR Mapping notes row 10
scope: service-level validation; reprogramming rejection owned by SWDL (CCVR Cert Val CS.98 rationale)</t>
        </is>
      </c>
    </row>
    <row r="20" spans="1:34">
      <c r="A20" s="87"/>
      <c r="B20" s="81" t="str">
        <f t="shared" si="0"/>
        <v/>
      </c>
      <c r="C20" s="82"/>
      <c r="D20" s="81" t="inlineStr">
        <is>
          <t xml:space="preserve">SWE1-CertProvider-005</t>
        </is>
      </c>
      <c r="E20" s="81"/>
      <c r="F20" s="81" t="inlineStr">
        <is>
          <t xml:space="preserve">NR1L-CP-009</t>
        </is>
      </c>
      <c r="G20" s="81" t="inlineStr">
        <is>
          <t xml:space="preserve">Cert Provider</t>
        </is>
      </c>
      <c r="H20" s="81" t="inlineStr">
        <is>
          <t xml:space="preserve">Revocation</t>
        </is>
      </c>
      <c r="I20" s="81" t="inlineStr">
        <is>
          <t xml:space="preserve">For ECU verification scenarios, the system shall dynamically retrieve the CRL from the Distribution Point (CDP) URL(s) defined within the target certificate.
(certificate revoked at the distribution point; certificate is rejected)</t>
        </is>
      </c>
      <c r="J20" s="81" t="inlineStr">
        <is>
          <t xml:space="preserve">1. DUT is connected via ADB with root permission (Dev/Eng build)
2. The DUT has network access
3. An ECU certificate carrying a valid revocation distribution point is available</t>
        </is>
      </c>
      <c r="K20" s="81" t="inlineStr">
        <is>
          <t xml:space="preserve">NA</t>
        </is>
      </c>
      <c r="L20" s="81" t="inlineStr">
        <is>
          <t xml:space="preserve">1. &lt;DUT-side trigger for revoked certificate at the distribution point provided by RD (X-e)&gt;
$ &lt;command provided by RD (X-e)&gt;</t>
        </is>
      </c>
      <c r="M20" s="81" t="inlineStr">
        <is>
          <t xml:space="preserve">1. &lt;log keyword provided by RD (X-h)&gt;</t>
        </is>
      </c>
      <c r="N20" s="81" t="inlineStr">
        <is>
          <t xml:space="preserve">SWE1-CertProvider-SWE1R1-V1.0_SWE1-CertProvider-005</t>
        </is>
      </c>
      <c r="O20" s="81" t="inlineStr">
        <is>
          <t xml:space="preserve">NEW</t>
        </is>
      </c>
      <c r="P20" s="81" t="inlineStr">
        <is>
          <t xml:space="preserve">P0</t>
        </is>
      </c>
      <c r="Q20" s="81"/>
      <c r="R20" s="81" t="inlineStr">
        <is>
          <t xml:space="preserve">負向測試 (Negative / Invalid)</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source: 037 SWE1-CertProvider-005 Requirement Description and Verification Criteria
Polarion: NRL-349388
sibling axis: revocation outcome; rule 1,3 of SEC-04 4.2
channel_feasible: Y/Y
asset: X-e — 1. PENDING: X-e revoked certificate at the distribution point + trigger
asset: X-h — 1. PENDING: X-h log keyword
conflict: 529/383/532/539 — DCL not deployed; unresolved per CCVR Mapping notes row 10
scope: service-level validation; reprogramming rejection owned by SWDL (CCVR Cert Val CS.98 rationale)</t>
        </is>
      </c>
    </row>
    <row r="21" spans="1:34">
      <c r="A21" s="87"/>
      <c r="B21" s="81" t="str">
        <f t="shared" si="0"/>
        <v/>
      </c>
      <c r="C21" s="82"/>
      <c r="D21" s="81" t="inlineStr">
        <is>
          <t xml:space="preserve">SWE1-CertProvider-005</t>
        </is>
      </c>
      <c r="E21" s="81"/>
      <c r="F21" s="81" t="inlineStr">
        <is>
          <t xml:space="preserve">NR1L-CP-010</t>
        </is>
      </c>
      <c r="G21" s="81" t="inlineStr">
        <is>
          <t xml:space="preserve">Cert Provider</t>
        </is>
      </c>
      <c r="H21" s="81" t="inlineStr">
        <is>
          <t xml:space="preserve">Revocation</t>
        </is>
      </c>
      <c r="I21" s="81" t="inlineStr">
        <is>
          <t xml:space="preserve">For ECU verification scenarios, the system shall dynamically retrieve the CRL from the Distribution Point (CDP) URL(s) defined within the target certificate.
(no revocation list file is written to the storage partitions)</t>
        </is>
      </c>
      <c r="J21" s="81" t="inlineStr">
        <is>
          <t xml:space="preserve">1. DUT is connected via ADB with root permission (Dev/Eng build)
2. The DUT has network access
3. An ECU certificate carrying a valid revocation distribution point is available</t>
        </is>
      </c>
      <c r="K21" s="81" t="inlineStr">
        <is>
          <t xml:space="preserve">NA</t>
        </is>
      </c>
      <c r="L21" s="81" t="inlineStr">
        <is>
          <t xml:space="preserve">1. Confirm the content of /odm/etc/cert_store on the DUT
$ adb shell ls -l /odm/etc/cert_store</t>
        </is>
      </c>
      <c r="M21" s="81" t="inlineStr">
        <is>
          <t xml:space="preserve">1. The adb shell ls -l /odm/etc/cert_store output lists no revocation list file written during verification</t>
        </is>
      </c>
      <c r="N21" s="81" t="inlineStr">
        <is>
          <t xml:space="preserve">SWE1-CertProvider-SWE1R1-V1.0_SWE1-CertProvider-005</t>
        </is>
      </c>
      <c r="O21" s="81" t="inlineStr">
        <is>
          <t xml:space="preserve">NEW</t>
        </is>
      </c>
      <c r="P21" s="81" t="inlineStr">
        <is>
          <t xml:space="preserve">P0</t>
        </is>
      </c>
      <c r="Q21" s="81"/>
      <c r="R21" s="81" t="inlineStr">
        <is>
          <t xml:space="preserve">功能測試 (Functional based ; no specific technique)</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source: 037 SWE1-CertProvider-005 Requirement Description and Verification Criteria
Polarion: NRL-349388
sibling axis: storage side effect; rule 1 of SEC-04 4.2
channel_feasible: Y/Y
conflict: 529/383/532/539 — DCL not deployed; unresolved per CCVR Mapping notes row 10
scope: service-level validation; reprogramming rejection owned by SWDL (CCVR Cert Val CS.98 rationale)</t>
        </is>
      </c>
    </row>
    <row r="22" spans="1:34">
      <c r="A22" s="87"/>
      <c r="B22" s="81" t="str">
        <f t="shared" si="0"/>
        <v/>
      </c>
      <c r="C22" s="82"/>
      <c r="D22" s="81" t="inlineStr">
        <is>
          <t xml:space="preserve">SWE1-CertProvider-006</t>
        </is>
      </c>
      <c r="E22" s="81"/>
      <c r="F22" s="81" t="inlineStr">
        <is>
          <t xml:space="preserve">NR1L-CP-011</t>
        </is>
      </c>
      <c r="G22" s="81" t="inlineStr">
        <is>
          <t xml:space="preserve">Cert Provider</t>
        </is>
      </c>
      <c r="H22" s="81" t="inlineStr">
        <is>
          <t xml:space="preserve">Service Robustness</t>
        </is>
      </c>
      <c r="I22" s="81" t="inlineStr">
        <is>
          <t xml:space="preserve">The Cert Provider feature shall adhere to the Android Application Development Guidelines and Common Platform System Design.
(build files use Android.bp instead of legacy Makefiles (document review))</t>
        </is>
      </c>
      <c r="J22" s="81" t="inlineStr">
        <is>
          <t xml:space="preserve">1. Access to the RD build environment for Cert Provider is granted</t>
        </is>
      </c>
      <c r="K22" s="81" t="inlineStr">
        <is>
          <t xml:space="preserve">NA</t>
        </is>
      </c>
      <c r="L22" s="81" t="inlineStr">
        <is>
          <t xml:space="preserve">1. &lt;obtain the Cert Provider build files per RD&gt;
2. Review the Cert Provider build files against "Android.bp must be used instead of legacy Makefiles"</t>
        </is>
      </c>
      <c r="M22" s="81" t="inlineStr">
        <is>
          <t xml:space="preserve">1. The Cert Provider build files are available for review
2. The Cert Provider build files satisfy "Android.bp must be used instead of legacy Makefiles"</t>
        </is>
      </c>
      <c r="N22" s="81" t="inlineStr">
        <is>
          <t xml:space="preserve">SWE1-CertProvider-SWE1R1-V1.0_SWE1-CertProvider-006</t>
        </is>
      </c>
      <c r="O22" s="81" t="inlineStr">
        <is>
          <t xml:space="preserve">NEW</t>
        </is>
      </c>
      <c r="P22" s="81" t="inlineStr">
        <is>
          <t xml:space="preserve">P2</t>
        </is>
      </c>
      <c r="Q22" s="81"/>
      <c r="R22" s="81" t="inlineStr">
        <is>
          <t xml:space="preserve">功能測試 (Functional based ; no specific technique)</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verification: document review (R-SEC20)
Polarion: NRL-349389
source: 037 SWE1-CertProvider-006 Requirement Description and Verification Criteria
asset: X-i — closed by R-SEC20 (document review; no source/build-environment asset required)
sibling axis: build system; rule 1 of SEC-04 4.2
channel_feasible: Y/Y</t>
        </is>
      </c>
    </row>
    <row r="23" spans="1:34">
      <c r="A23" s="87"/>
      <c r="B23" s="81" t="str">
        <f t="shared" si="0"/>
        <v/>
      </c>
      <c r="C23" s="82"/>
      <c r="D23" s="81" t="inlineStr">
        <is>
          <t xml:space="preserve">SWE1-CertProvider-006</t>
        </is>
      </c>
      <c r="E23" s="81"/>
      <c r="F23" s="81" t="inlineStr">
        <is>
          <t xml:space="preserve">NR1L-CP-012</t>
        </is>
      </c>
      <c r="G23" s="81" t="inlineStr">
        <is>
          <t xml:space="preserve">Cert Provider</t>
        </is>
      </c>
      <c r="H23" s="81" t="inlineStr">
        <is>
          <t xml:space="preserve">Service Robustness</t>
        </is>
      </c>
      <c r="I23" s="81" t="inlineStr">
        <is>
          <t xml:space="preserve">The Cert Provider feature shall adhere to the Android Application Development Guidelines and Common Platform System Design.
(logs follow the Logdog error-level policy (document review))</t>
        </is>
      </c>
      <c r="J23" s="81" t="inlineStr">
        <is>
          <t xml:space="preserve">1. Access to the RD build environment for Cert Provider is granted</t>
        </is>
      </c>
      <c r="K23" s="81" t="inlineStr">
        <is>
          <t xml:space="preserve">NA</t>
        </is>
      </c>
      <c r="L23" s="81" t="inlineStr">
        <is>
          <t xml:space="preserve">1. &lt;obtain the Cert Provider source code and logs per RD&gt;
2. Review the Cert Provider source code and logs against "logs must align with Logdog requirements (Error-level only for defects)"</t>
        </is>
      </c>
      <c r="M23" s="81" t="inlineStr">
        <is>
          <t xml:space="preserve">1. The Cert Provider source code and logs are available for review
2. The Cert Provider source code and logs satisfy "logs must align with Logdog requirements (Error-level only for defects)"</t>
        </is>
      </c>
      <c r="N23" s="81" t="inlineStr">
        <is>
          <t xml:space="preserve">SWE1-CertProvider-SWE1R1-V1.0_SWE1-CertProvider-006</t>
        </is>
      </c>
      <c r="O23" s="81" t="inlineStr">
        <is>
          <t xml:space="preserve">NEW</t>
        </is>
      </c>
      <c r="P23" s="81" t="inlineStr">
        <is>
          <t xml:space="preserve">P2</t>
        </is>
      </c>
      <c r="Q23" s="81"/>
      <c r="R23" s="81" t="inlineStr">
        <is>
          <t xml:space="preserve">功能測試 (Functional based ; no specific technique)</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verification: document review (R-SEC20)
Polarion: NRL-349389
source: 037 SWE1-CertProvider-006 Requirement Description and Verification Criteria
asset: X-i — closed by R-SEC20 (document review; no source/build-environment asset required)
sibling axis: logging policy; rule 1 of SEC-04 4.2
channel_feasible: Y/Y</t>
        </is>
      </c>
    </row>
    <row r="24" spans="1:34">
      <c r="A24" s="87"/>
      <c r="B24" s="81" t="str">
        <f t="shared" si="0"/>
        <v/>
      </c>
      <c r="C24" s="82"/>
      <c r="D24" s="81" t="inlineStr">
        <is>
          <t xml:space="preserve">SWE1-CertProvider-006</t>
        </is>
      </c>
      <c r="E24" s="81"/>
      <c r="F24" s="81" t="inlineStr">
        <is>
          <t xml:space="preserve">NR1L-CP-013</t>
        </is>
      </c>
      <c r="G24" s="81" t="inlineStr">
        <is>
          <t xml:space="preserve">Cert Provider</t>
        </is>
      </c>
      <c r="H24" s="81" t="inlineStr">
        <is>
          <t xml:space="preserve">Service Robustness</t>
        </is>
      </c>
      <c r="I24" s="81" t="inlineStr">
        <is>
          <t xml:space="preserve">The Cert Provider feature shall adhere to the Android Application Development Guidelines and Common Platform System Design.
(onStartCommand returns START_STICKY (document review))</t>
        </is>
      </c>
      <c r="J24" s="81" t="inlineStr">
        <is>
          <t xml:space="preserve">1. Access to the RD build environment for Cert Provider is granted</t>
        </is>
      </c>
      <c r="K24" s="81" t="inlineStr">
        <is>
          <t xml:space="preserve">NA</t>
        </is>
      </c>
      <c r="L24" s="81" t="inlineStr">
        <is>
          <t xml:space="preserve">1. &lt;obtain the onStartCommand implementation in the Cert Provider Service per RD&gt;
2. Review the onStartCommand implementation in the Cert Provider Service against "It must return START_STICKY"</t>
        </is>
      </c>
      <c r="M24" s="81" t="inlineStr">
        <is>
          <t xml:space="preserve">1. The onStartCommand implementation in the Cert Provider Service is available for review
2. The onStartCommand implementation in the Cert Provider Service satisfies "It must return START_STICKY"</t>
        </is>
      </c>
      <c r="N24" s="81" t="inlineStr">
        <is>
          <t xml:space="preserve">SWE1-CertProvider-SWE1R1-V1.0_SWE1-CertProvider-006</t>
        </is>
      </c>
      <c r="O24" s="81" t="inlineStr">
        <is>
          <t xml:space="preserve">NEW</t>
        </is>
      </c>
      <c r="P24" s="81" t="inlineStr">
        <is>
          <t xml:space="preserve">P2</t>
        </is>
      </c>
      <c r="Q24" s="81"/>
      <c r="R24" s="81" t="inlineStr">
        <is>
          <t xml:space="preserve">功能測試 (Functional based ; no specific technique)</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verification: document review (R-SEC20)
Polarion: NRL-349389
source: 037 SWE1-CertProvider-006 Requirement Description and Verification Criteria
asset: X-i — closed by R-SEC20 (document review; no source/build-environment asset required)
sibling axis: service lifecycle; rule 1 of SEC-04 4.2
channel_feasible: Y/Y</t>
        </is>
      </c>
    </row>
    <row r="25" spans="1:34">
      <c r="A25" s="87"/>
      <c r="B25" s="81" t="str">
        <f t="shared" si="0"/>
        <v/>
      </c>
      <c r="C25" s="82"/>
      <c r="D25" s="81" t="inlineStr">
        <is>
          <t xml:space="preserve">SWE1-CertProvider-006</t>
        </is>
      </c>
      <c r="E25" s="81"/>
      <c r="F25" s="81" t="inlineStr">
        <is>
          <t xml:space="preserve">NR1L-CP-014</t>
        </is>
      </c>
      <c r="G25" s="81" t="inlineStr">
        <is>
          <t xml:space="preserve">Cert Provider</t>
        </is>
      </c>
      <c r="H25" s="81" t="inlineStr">
        <is>
          <t xml:space="preserve">Service Robustness</t>
        </is>
      </c>
      <c r="I25" s="81" t="inlineStr">
        <is>
          <t xml:space="preserve">The Cert Provider feature shall adhere to the Android Application Development Guidelines and Common Platform System Design.
(security scan reports no CWE/SANS Top 25 or OWASP Top 10 finding (document review))</t>
        </is>
      </c>
      <c r="J25" s="81" t="inlineStr">
        <is>
          <t xml:space="preserve">1. Access to the RD build environment for Cert Provider is granted</t>
        </is>
      </c>
      <c r="K25" s="81" t="inlineStr">
        <is>
          <t xml:space="preserve">NA</t>
        </is>
      </c>
      <c r="L25" s="81" t="inlineStr">
        <is>
          <t xml:space="preserve">1. &lt;obtain the Cert Provider security scan report per RD&gt;
2. Review the Cert Provider security scan report against "The module must be free of vulnerabilities listed in CWE/SANS Top 25 and OWASP Top 10"</t>
        </is>
      </c>
      <c r="M25" s="81" t="inlineStr">
        <is>
          <t xml:space="preserve">1. The Cert Provider security scan report is available for review
2. The Cert Provider security scan report satisfies "The module must be free of vulnerabilities listed in CWE/SANS Top 25 and OWASP Top 10"</t>
        </is>
      </c>
      <c r="N25" s="81" t="inlineStr">
        <is>
          <t xml:space="preserve">SWE1-CertProvider-SWE1R1-V1.0_SWE1-CertProvider-006</t>
        </is>
      </c>
      <c r="O25" s="81" t="inlineStr">
        <is>
          <t xml:space="preserve">NEW</t>
        </is>
      </c>
      <c r="P25" s="81" t="inlineStr">
        <is>
          <t xml:space="preserve">P2</t>
        </is>
      </c>
      <c r="Q25" s="81"/>
      <c r="R25" s="81" t="inlineStr">
        <is>
          <t xml:space="preserve">功能測試 (Functional based ; no specific technique)</t>
        </is>
      </c>
      <c r="S25" s="81" t="inlineStr">
        <is>
          <t xml:space="preserve">No</t>
        </is>
      </c>
      <c r="T25" s="81" t="inlineStr">
        <is>
          <t xml:space="preserve">1</t>
        </is>
      </c>
      <c r="U25" s="81" t="inlineStr">
        <is>
          <t xml:space="preserve">1</t>
        </is>
      </c>
      <c r="V25" s="81" t="inlineStr">
        <is>
          <t xml:space="preserve">1</t>
        </is>
      </c>
      <c r="W25" s="81" t="inlineStr">
        <is>
          <t xml:space="preserve">0</t>
        </is>
      </c>
      <c r="X25" s="83" t="inlineStr">
        <is>
          <t xml:space="preserve">0</t>
        </is>
      </c>
      <c r="Y25" s="81" t="inlineStr">
        <is>
          <t xml:space="preserve">1</t>
        </is>
      </c>
      <c r="Z25" s="83" t="inlineStr">
        <is>
          <t xml:space="preserve">1</t>
        </is>
      </c>
      <c r="AA25" s="83" t="inlineStr">
        <is>
          <t xml:space="preserve">PeiPYHsu</t>
        </is>
      </c>
      <c r="AB25" s="81"/>
      <c r="AC25" s="81"/>
      <c r="AD25" s="81"/>
      <c r="AE25" s="81"/>
      <c r="AF25" s="81"/>
      <c r="AG25" s="81"/>
      <c r="AH25" s="83" t="inlineStr">
        <is>
          <t xml:space="preserve">verification: document review (R-SEC20)
Polarion: NRL-349389
source: 037 SWE1-CertProvider-006 Requirement Description and Verification Criteria
asset: X-i — closed by R-SEC20 (document review; no source/build-environment asset required)
sibling axis: security scan; rule 1 of SEC-04 4.2
channel_feasible: Y/Y</t>
        </is>
      </c>
    </row>
    <row r="26" spans="1:34">
      <c r="A26" s="87"/>
      <c r="B26" s="81" t="str">
        <f t="shared" si="0"/>
        <v/>
      </c>
      <c r="C26" s="82"/>
      <c r="D26" s="81" t="inlineStr">
        <is>
          <t xml:space="preserve">SWE1-CertProvider-010</t>
        </is>
      </c>
      <c r="E26" s="81"/>
      <c r="F26" s="81" t="inlineStr">
        <is>
          <t xml:space="preserve">NR1L-CP-021</t>
        </is>
      </c>
      <c r="G26" s="81" t="inlineStr">
        <is>
          <t xml:space="preserve">Cert Provider</t>
        </is>
      </c>
      <c r="H26" s="81" t="inlineStr">
        <is>
          <t xml:space="preserve">Service Robustness</t>
        </is>
      </c>
      <c r="I26" s="81" t="inlineStr">
        <is>
          <t xml:space="preserve">The Cert Provider feature shall operate within the following resource and performance constraints:
(resource usage stays within the estimated limits during repeated verification)</t>
        </is>
      </c>
      <c r="J26" s="81" t="inlineStr">
        <is>
          <t xml:space="preserve">1. DUT is connected via ADB with root permission (Dev/Eng build)
2. Test runner CertProviderServiceManagerTest.apk is installed
3. Certificate assets are available under SecurityAssets/oem-certs/cert-provider/</t>
        </is>
      </c>
      <c r="K26" s="81" t="inlineStr">
        <is>
          <t xml:space="preserve">NA</t>
        </is>
      </c>
      <c r="L26" s="81" t="inlineStr">
        <is>
          <t xml:space="preserve">1. Run the Cert Provider instrumentation test for fotaMcpuCertVerifyStressTest
$ adb shell am instrument -w -e class com.mitsubishielectric.ahu.efw.lib.melcocertprovider.libcertproviderservice.test.CertProviderServiceManagerTest#fotaMcpuCertVerifyStressTest com.mitsubishielectric.ahu.efw.lib.melcocertprovider.libcertproviderservice.test/androidx.test.runner.AndroidJUnitRunner
2. Read the process resource usage on the DUT
$ adb shell procrank</t>
        </is>
      </c>
      <c r="M26" s="81" t="inlineStr">
        <is>
          <t xml:space="preserve">1. The instrumentation runner reports "OK (1 test)" for fotaMcpuCertVerifyStressTest
2. The adb shell procrank output shows the Cert Provider RAM usage within the stated limit</t>
        </is>
      </c>
      <c r="N26" s="81" t="inlineStr">
        <is>
          <t xml:space="preserve">SWE1-CertProvider-SWE1R1-V1.0_SWE1-CertProvider-010</t>
        </is>
      </c>
      <c r="O26" s="81" t="inlineStr">
        <is>
          <t xml:space="preserve">NEW</t>
        </is>
      </c>
      <c r="P26" s="81" t="inlineStr">
        <is>
          <t xml:space="preserve">P2</t>
        </is>
      </c>
      <c r="Q26" s="81"/>
      <c r="R26" s="81" t="inlineStr">
        <is>
          <t xml:space="preserve">基礎故障注入 (Fault Injection Lite)</t>
        </is>
      </c>
      <c r="S26" s="81" t="inlineStr">
        <is>
          <t xml:space="preserve">No</t>
        </is>
      </c>
      <c r="T26" s="81" t="inlineStr">
        <is>
          <t xml:space="preserve">1</t>
        </is>
      </c>
      <c r="U26" s="81" t="inlineStr">
        <is>
          <t xml:space="preserve">1</t>
        </is>
      </c>
      <c r="V26" s="81" t="inlineStr">
        <is>
          <t xml:space="preserve">1</t>
        </is>
      </c>
      <c r="W26" s="81" t="inlineStr">
        <is>
          <t xml:space="preserve">0</t>
        </is>
      </c>
      <c r="X26" s="83" t="inlineStr">
        <is>
          <t xml:space="preserve">0</t>
        </is>
      </c>
      <c r="Y26" s="81" t="inlineStr">
        <is>
          <t xml:space="preserve">1</t>
        </is>
      </c>
      <c r="Z26" s="83" t="inlineStr">
        <is>
          <t xml:space="preserve">1</t>
        </is>
      </c>
      <c r="AA26" s="83" t="inlineStr">
        <is>
          <t xml:space="preserve">PeiPYHsu</t>
        </is>
      </c>
      <c r="AB26" s="81"/>
      <c r="AC26" s="81"/>
      <c r="AD26" s="81"/>
      <c r="AE26" s="81"/>
      <c r="AF26" s="81"/>
      <c r="AG26" s="81"/>
      <c r="AH26" s="83" t="inlineStr">
        <is>
          <t xml:space="preserve">source: 037 SWE1-CertProvider-010 Requirement Description and Verification Criteria
Polarion: NRL-349393
sibling axis: resource consumption; rule 1,4 of SEC-04 4.2
channel_feasible: Y/Y
apk pairing: fotaMcpuCertVerifyStressTest (apk_pairing.tsv)</t>
        </is>
      </c>
    </row>
    <row r="27" spans="1:34">
      <c r="A27" s="87"/>
      <c r="B27" s="81" t="str">
        <f t="shared" si="0"/>
        <v/>
      </c>
      <c r="C27" s="82"/>
      <c r="D27" s="81" t="inlineStr">
        <is>
          <t xml:space="preserve">SWE1-CertProvider-007</t>
        </is>
      </c>
      <c r="E27" s="81"/>
      <c r="F27" s="81" t="inlineStr">
        <is>
          <t xml:space="preserve">NR1L-CP-015</t>
        </is>
      </c>
      <c r="G27" s="81" t="inlineStr">
        <is>
          <t xml:space="preserve">Cert Provider</t>
        </is>
      </c>
      <c r="H27" s="81" t="inlineStr">
        <is>
          <t xml:space="preserve">Trust Store</t>
        </is>
      </c>
      <c r="I27" s="81" t="inlineStr">
        <is>
          <t xml:space="preserve">The trusted root and intermediate certificates shall be stored in a persistent, read-only partition that is isolated from user operations.
(trusted certificate chain is present at the deployed store path)</t>
        </is>
      </c>
      <c r="J27" s="81" t="inlineStr">
        <is>
          <t xml:space="preserve">1. DUT is connected via ADB with root permission (Dev/Eng build)
2. Test runner CertProviderServiceManagerTest.apk is installed
3. Certificate assets are available under SecurityAssets/oem-certs/cert-provider/</t>
        </is>
      </c>
      <c r="K27" s="81" t="inlineStr">
        <is>
          <t xml:space="preserve">NA</t>
        </is>
      </c>
      <c r="L27" s="81" t="inlineStr">
        <is>
          <t xml:space="preserve">1. Confirm the content of /odm/etc/cert_store on the DUT
$ adb shell ls -l /odm/etc/cert_store</t>
        </is>
      </c>
      <c r="M27" s="81" t="inlineStr">
        <is>
          <t xml:space="preserve">1. The adb shell ls -l /odm/etc/cert_store output lists the trusted certificate chain files</t>
        </is>
      </c>
      <c r="N27" s="81" t="inlineStr">
        <is>
          <t xml:space="preserve">SWE1-CertProvider-SWE1R1-V1.0_SWE1-CertProvider-007</t>
        </is>
      </c>
      <c r="O27" s="81" t="inlineStr">
        <is>
          <t xml:space="preserve">NEW</t>
        </is>
      </c>
      <c r="P27" s="81" t="inlineStr">
        <is>
          <t xml:space="preserve">P1</t>
        </is>
      </c>
      <c r="Q27" s="81"/>
      <c r="R27" s="81" t="inlineStr">
        <is>
          <t xml:space="preserve">功能測試 (Functional based ; no specific technique)</t>
        </is>
      </c>
      <c r="S27" s="81" t="inlineStr">
        <is>
          <t xml:space="preserve">No</t>
        </is>
      </c>
      <c r="T27" s="81" t="inlineStr">
        <is>
          <t xml:space="preserve">1</t>
        </is>
      </c>
      <c r="U27" s="81" t="inlineStr">
        <is>
          <t xml:space="preserve">1</t>
        </is>
      </c>
      <c r="V27" s="81" t="inlineStr">
        <is>
          <t xml:space="preserve">1</t>
        </is>
      </c>
      <c r="W27" s="81" t="inlineStr">
        <is>
          <t xml:space="preserve">0</t>
        </is>
      </c>
      <c r="X27" s="83" t="inlineStr">
        <is>
          <t xml:space="preserve">0</t>
        </is>
      </c>
      <c r="Y27" s="81" t="inlineStr">
        <is>
          <t xml:space="preserve">1</t>
        </is>
      </c>
      <c r="Z27" s="83" t="inlineStr">
        <is>
          <t xml:space="preserve">1</t>
        </is>
      </c>
      <c r="AA27" s="83" t="inlineStr">
        <is>
          <t xml:space="preserve">PeiPYHsu</t>
        </is>
      </c>
      <c r="AB27" s="81"/>
      <c r="AC27" s="81"/>
      <c r="AD27" s="81"/>
      <c r="AE27" s="81"/>
      <c r="AF27" s="81"/>
      <c r="AG27" s="81"/>
      <c r="AH27" s="83" t="inlineStr">
        <is>
          <t xml:space="preserve">source: 037 SWE1-CertProvider-007 Requirement Description and Verification Criteria
Polarion: NRL-349390
sibling axis: store presence; rule 1 of SEC-04 4.2
channel_feasible: Y/Y
conflict: 543/546 vs 226; 517 vs 520 — root &amp; CA lifecycle; unresolved per CCVR Mapping notes row 12</t>
        </is>
      </c>
    </row>
    <row r="28" spans="1:34">
      <c r="A28" s="87"/>
      <c r="B28" s="81" t="str">
        <f t="shared" si="0"/>
        <v/>
      </c>
      <c r="C28" s="82"/>
      <c r="D28" s="81" t="inlineStr">
        <is>
          <t xml:space="preserve">SWE1-CertProvider-007</t>
        </is>
      </c>
      <c r="E28" s="81"/>
      <c r="F28" s="81" t="inlineStr">
        <is>
          <t xml:space="preserve">NR1L-CP-016</t>
        </is>
      </c>
      <c r="G28" s="81" t="inlineStr">
        <is>
          <t xml:space="preserve">Cert Provider</t>
        </is>
      </c>
      <c r="H28" s="81" t="inlineStr">
        <is>
          <t xml:space="preserve">Trust Store</t>
        </is>
      </c>
      <c r="I28" s="81" t="inlineStr">
        <is>
          <t xml:space="preserve">The trusted root and intermediate certificates shall be stored in a persistent, read-only partition that is isolated from user operations.
(trusted certificate chain survives a factory reset and still verifies a leaf)</t>
        </is>
      </c>
      <c r="J28" s="81" t="inlineStr">
        <is>
          <t xml:space="preserve">1. DUT is connected via ADB with root permission (Dev/Eng build)
2. Test runner CertProviderServiceManagerTest.apk is installed
3. Certificate assets are available under SecurityAssets/oem-certs/cert-provider/</t>
        </is>
      </c>
      <c r="K28" s="81" t="inlineStr">
        <is>
          <t xml:space="preserve">NA</t>
        </is>
      </c>
      <c r="L28"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
3. &lt;DUT-side trigger for valid leaf certificate provided by RD (X-e)&gt;
$ &lt;command provided by RD (X-e)&gt;</t>
        </is>
      </c>
      <c r="M28" s="81" t="inlineStr">
        <is>
          <t xml:space="preserve">1. The adb shell ls -l /odm/etc/cert_store output lists the trusted certificate chain files
2. The openssl command prints "SAMcert.pem: OK" on stdout
3. &lt;log keyword provided by RD (X-h)&gt;</t>
        </is>
      </c>
      <c r="N28" s="81" t="inlineStr">
        <is>
          <t xml:space="preserve">SWE1-CertProvider-SWE1R1-V1.0_SWE1-CertProvider-007</t>
        </is>
      </c>
      <c r="O28" s="81" t="inlineStr">
        <is>
          <t xml:space="preserve">NEW</t>
        </is>
      </c>
      <c r="P28" s="81" t="inlineStr">
        <is>
          <t xml:space="preserve">P1</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source: 037 SWE1-CertProvider-007 Requirement Description and Verification Criteria
Polarion: NRL-349390
sibling axis: persistence after factory reset; rule 4,5 of SEC-04 4.2
channel_feasible: Y/Y
asset: X-e — 3. PENDING: X-e valid leaf certificate + trigger
asset: X-h — 3. PENDING: X-h log keyword
conflict: 543/546 vs 226; 517 vs 520 — root &amp; CA lifecycle; unresolved per CCVR Mapping notes row 12</t>
        </is>
      </c>
    </row>
    <row r="29" spans="1:34">
      <c r="A29" s="87"/>
      <c r="B29" s="81" t="str">
        <f t="shared" si="0"/>
        <v/>
      </c>
      <c r="C29" s="82"/>
      <c r="D29" s="81" t="inlineStr">
        <is>
          <t xml:space="preserve">SWE1-CertProvider-009</t>
        </is>
      </c>
      <c r="E29" s="81"/>
      <c r="F29" s="81" t="inlineStr">
        <is>
          <t xml:space="preserve">NR1L-CP-019</t>
        </is>
      </c>
      <c r="G29" s="81" t="inlineStr">
        <is>
          <t xml:space="preserve">Cert Provider</t>
        </is>
      </c>
      <c r="H29" s="81" t="inlineStr">
        <is>
          <t xml:space="preserve">Trust Store</t>
        </is>
      </c>
      <c r="I29" s="81" t="inlineStr">
        <is>
          <t xml:space="preserve">The Cert Provider feature shall be able to switch verification configurations between the development version software and the product version software.
(Development configuration; the matching certificate chain is deployed)</t>
        </is>
      </c>
      <c r="J29" s="81" t="inlineStr">
        <is>
          <t xml:space="preserve">1. DUT is connected via ADB with root permission (Dev/Eng build)
2. Test runner CertProviderServiceManagerTest.apk is installed
3. Certificate assets are available under SecurityAssets/oem-certs/cert-provider/</t>
        </is>
      </c>
      <c r="K29" s="81" t="inlineStr">
        <is>
          <t xml:space="preserve">NA</t>
        </is>
      </c>
      <c r="L29"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t>
        </is>
      </c>
      <c r="M29" s="81" t="inlineStr">
        <is>
          <t xml:space="preserve">1. The adb shell ls -l /odm/etc/cert_store output lists the Development certificate chain
2. The openssl command prints "SAMcert.pem: OK" on stdout</t>
        </is>
      </c>
      <c r="N29" s="81" t="inlineStr">
        <is>
          <t xml:space="preserve">SWE1-CertProvider-SWE1R1-V1.0_SWE1-CertProvider-009</t>
        </is>
      </c>
      <c r="O29" s="81" t="inlineStr">
        <is>
          <t xml:space="preserve">NEW</t>
        </is>
      </c>
      <c r="P29" s="81" t="inlineStr">
        <is>
          <t xml:space="preserve">P1</t>
        </is>
      </c>
      <c r="Q29" s="81"/>
      <c r="R29" s="81" t="inlineStr">
        <is>
          <t xml:space="preserve">功能測試 (Functional based ; no specific technique)</t>
        </is>
      </c>
      <c r="S29" s="81" t="inlineStr">
        <is>
          <t xml:space="preserve">No</t>
        </is>
      </c>
      <c r="T29" s="81" t="inlineStr">
        <is>
          <t xml:space="preserve">1</t>
        </is>
      </c>
      <c r="U29" s="81" t="inlineStr">
        <is>
          <t xml:space="preserve">1</t>
        </is>
      </c>
      <c r="V29" s="81" t="inlineStr">
        <is>
          <t xml:space="preserve">1</t>
        </is>
      </c>
      <c r="W29" s="81" t="inlineStr">
        <is>
          <t xml:space="preserve">0</t>
        </is>
      </c>
      <c r="X29" s="83" t="inlineStr">
        <is>
          <t xml:space="preserve">0</t>
        </is>
      </c>
      <c r="Y29" s="81" t="inlineStr">
        <is>
          <t xml:space="preserve">1</t>
        </is>
      </c>
      <c r="Z29" s="83" t="inlineStr">
        <is>
          <t xml:space="preserve">1</t>
        </is>
      </c>
      <c r="AA29" s="83" t="inlineStr">
        <is>
          <t xml:space="preserve">PeiPYHsu</t>
        </is>
      </c>
      <c r="AB29" s="81"/>
      <c r="AC29" s="81"/>
      <c r="AD29" s="81"/>
      <c r="AE29" s="81"/>
      <c r="AF29" s="81"/>
      <c r="AG29" s="81"/>
      <c r="AH29" s="83" t="inlineStr">
        <is>
          <t xml:space="preserve">source: 037 SWE1-CertProvider-009 Requirement Description and Verification Criteria
Polarion: NRL-349392
sibling axis: configuration version; rule 1,2 of SEC-04 4.2
channel_feasible: Y/Y
conflict: 543/546 vs 226; 517 vs 520 — root &amp; CA lifecycle; unresolved per CCVR Mapping notes row 12</t>
        </is>
      </c>
    </row>
    <row r="30" spans="1:34">
      <c r="A30" s="87"/>
      <c r="B30" s="81" t="str">
        <f t="shared" si="0"/>
        <v/>
      </c>
      <c r="C30" s="82"/>
      <c r="D30" s="81" t="inlineStr">
        <is>
          <t xml:space="preserve">SWE1-CertProvider-009</t>
        </is>
      </c>
      <c r="E30" s="81"/>
      <c r="F30" s="81" t="inlineStr">
        <is>
          <t xml:space="preserve">NR1L-CP-020</t>
        </is>
      </c>
      <c r="G30" s="81" t="inlineStr">
        <is>
          <t xml:space="preserve">Cert Provider</t>
        </is>
      </c>
      <c r="H30" s="81" t="inlineStr">
        <is>
          <t xml:space="preserve">Trust Store</t>
        </is>
      </c>
      <c r="I30" s="81" t="inlineStr">
        <is>
          <t xml:space="preserve">The Cert Provider feature shall be able to switch verification configurations between the development version software and the product version software.
(Product configuration; the matching certificate chain is deployed)</t>
        </is>
      </c>
      <c r="J30" s="81" t="inlineStr">
        <is>
          <t xml:space="preserve">1. DUT is connected via ADB with root permission (Dev/Eng build)
2. Test runner CertProviderServiceManagerTest.apk is installed
3. Certificate assets are available under SecurityAssets/oem-certs/cert-provider/</t>
        </is>
      </c>
      <c r="K30" s="81" t="inlineStr">
        <is>
          <t xml:space="preserve">NA</t>
        </is>
      </c>
      <c r="L30" s="81" t="inlineStr">
        <is>
          <t xml:space="preserve">1. Confirm the content of /odm/etc/cert_store on the DUT
$ adb shell ls -l /odm/etc/cert_store
2. &lt;DUT-side trigger for NR1L production certificate provided by STLA (X-c)&gt;
$ &lt;command provided by STLA (X-c)&gt;</t>
        </is>
      </c>
      <c r="M30" s="81" t="inlineStr">
        <is>
          <t xml:space="preserve">1. The adb shell ls -l /odm/etc/cert_store output lists the Product certificate chain
2. &lt;log keyword provided by RD (X-h)&gt;</t>
        </is>
      </c>
      <c r="N30" s="81" t="inlineStr">
        <is>
          <t xml:space="preserve">SWE1-CertProvider-SWE1R1-V1.0_SWE1-CertProvider-009</t>
        </is>
      </c>
      <c r="O30" s="81" t="inlineStr">
        <is>
          <t xml:space="preserve">NEW</t>
        </is>
      </c>
      <c r="P30" s="81" t="inlineStr">
        <is>
          <t xml:space="preserve">P1</t>
        </is>
      </c>
      <c r="Q30" s="81"/>
      <c r="R30" s="81" t="inlineStr">
        <is>
          <t xml:space="preserve">功能測試 (Functional based ; no specific technique)</t>
        </is>
      </c>
      <c r="S30" s="81" t="inlineStr">
        <is>
          <t xml:space="preserve">No</t>
        </is>
      </c>
      <c r="T30" s="81" t="inlineStr">
        <is>
          <t xml:space="preserve">1</t>
        </is>
      </c>
      <c r="U30" s="81" t="inlineStr">
        <is>
          <t xml:space="preserve">1</t>
        </is>
      </c>
      <c r="V30" s="81" t="inlineStr">
        <is>
          <t xml:space="preserve">1</t>
        </is>
      </c>
      <c r="W30" s="81" t="inlineStr">
        <is>
          <t xml:space="preserve">0</t>
        </is>
      </c>
      <c r="X30" s="83" t="inlineStr">
        <is>
          <t xml:space="preserve">0</t>
        </is>
      </c>
      <c r="Y30" s="81" t="inlineStr">
        <is>
          <t xml:space="preserve">1</t>
        </is>
      </c>
      <c r="Z30" s="83" t="inlineStr">
        <is>
          <t xml:space="preserve">1</t>
        </is>
      </c>
      <c r="AA30" s="83" t="inlineStr">
        <is>
          <t xml:space="preserve">PeiPYHsu</t>
        </is>
      </c>
      <c r="AB30" s="81"/>
      <c r="AC30" s="81"/>
      <c r="AD30" s="81"/>
      <c r="AE30" s="81"/>
      <c r="AF30" s="81"/>
      <c r="AG30" s="81"/>
      <c r="AH30" s="83" t="inlineStr">
        <is>
          <t xml:space="preserve">source: 037 SWE1-CertProvider-009 Requirement Description and Verification Criteria
Polarion: NRL-349392
sibling axis: configuration version; rule 1,2 of SEC-04 4.2
channel_feasible: Y/Y
asset: X-c — 2. PENDING: X-c NR1L production certificate + trigger
asset: X-h — 2. PENDING: X-h log keyword
conflict: 543/546 vs 226; 517 vs 520 — root &amp; CA lifecycle; unresolved per CCVR Mapping notes row 12</t>
        </is>
      </c>
    </row>
    <row r="31" spans="1:34">
      <c r="A31" s="87"/>
      <c r="B31" s="81" t="str">
        <f t="shared" si="0"/>
        <v/>
      </c>
      <c r="C31" s="82"/>
      <c r="D31" s="81" t="inlineStr">
        <is>
          <t xml:space="preserve">SWE1-CertProvider-008</t>
        </is>
      </c>
      <c r="E31" s="81"/>
      <c r="F31" s="81" t="inlineStr">
        <is>
          <t xml:space="preserve">NR1L-CP-017</t>
        </is>
      </c>
      <c r="G31" s="81" t="inlineStr">
        <is>
          <t xml:space="preserve">Cert Provider</t>
        </is>
      </c>
      <c r="H31" s="81" t="inlineStr">
        <is>
          <t xml:space="preserve">Client Interface</t>
        </is>
      </c>
      <c r="I31" s="81" t="inlineStr">
        <is>
          <t xml:space="preserve">The Cert Provider feature shall provide standardized client interfaces to support both Java and Native clients.
(Java client invokes the Binder interface for certificate validation (document review + log observation))</t>
        </is>
      </c>
      <c r="J31" s="81" t="inlineStr">
        <is>
          <t xml:space="preserve">1. DUT is connected via ADB with root permission (Dev/Eng build)
2. Test runner CertProviderServiceManagerTest.apk is installed
3. Certificate assets are available under SecurityAssets/oem-certs/cert-provider/
4. Access to the RD build environment for Cert Provider is granted</t>
        </is>
      </c>
      <c r="K31" s="81" t="inlineStr">
        <is>
          <t xml:space="preserve">NA</t>
        </is>
      </c>
      <c r="L31" s="81" t="inlineStr">
        <is>
          <t xml:space="preserve">1. &lt;obtain the source code and dependency graph of the Java clients per RD&gt;
2. Review the source code and dependency graph of the Java clients against "Verify they link against and invoke the CertProvider Binder interface for certificate validation"
3. Confirm the Logdog log after the previous step
$ adb logcat -s Logdog</t>
        </is>
      </c>
      <c r="M31" s="81" t="inlineStr">
        <is>
          <t xml:space="preserve">1. The source code and dependency graph of the Java clients are available for review
2. The source code and dependency graph of the Java clients satisfy "Verify they link against and invoke the CertProvider Binder interface for certificate validation"
3. &lt;log keyword provided by RD (X-h)&gt;</t>
        </is>
      </c>
      <c r="N31" s="81" t="inlineStr">
        <is>
          <t xml:space="preserve">SWE1-CertProvider-SWE1R1-V1.0_SWE1-CertProvider-008</t>
        </is>
      </c>
      <c r="O31" s="81" t="inlineStr">
        <is>
          <t xml:space="preserve">NEW</t>
        </is>
      </c>
      <c r="P31" s="81" t="inlineStr">
        <is>
          <t xml:space="preserve">P1</t>
        </is>
      </c>
      <c r="Q31" s="81"/>
      <c r="R31" s="81" t="inlineStr">
        <is>
          <t xml:space="preserve">功能測試 (Functional based ; no specific technique)</t>
        </is>
      </c>
      <c r="S31" s="81" t="inlineStr">
        <is>
          <t xml:space="preserve">No</t>
        </is>
      </c>
      <c r="T31" s="81" t="inlineStr">
        <is>
          <t xml:space="preserve">1</t>
        </is>
      </c>
      <c r="U31" s="81" t="inlineStr">
        <is>
          <t xml:space="preserve">1</t>
        </is>
      </c>
      <c r="V31" s="81" t="inlineStr">
        <is>
          <t xml:space="preserve">1</t>
        </is>
      </c>
      <c r="W31" s="81" t="inlineStr">
        <is>
          <t xml:space="preserve">0</t>
        </is>
      </c>
      <c r="X31" s="83" t="inlineStr">
        <is>
          <t xml:space="preserve">0</t>
        </is>
      </c>
      <c r="Y31" s="81" t="inlineStr">
        <is>
          <t xml:space="preserve">1</t>
        </is>
      </c>
      <c r="Z31" s="83" t="inlineStr">
        <is>
          <t xml:space="preserve">1</t>
        </is>
      </c>
      <c r="AA31" s="83" t="inlineStr">
        <is>
          <t xml:space="preserve">PeiPYHsu</t>
        </is>
      </c>
      <c r="AB31" s="81"/>
      <c r="AC31" s="81"/>
      <c r="AD31" s="81"/>
      <c r="AE31" s="81"/>
      <c r="AF31" s="81"/>
      <c r="AG31" s="81"/>
      <c r="AH31"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32" spans="1:34">
      <c r="A32" s="87"/>
      <c r="B32" s="81" t="str">
        <f t="shared" si="0"/>
        <v/>
      </c>
      <c r="C32" s="82"/>
      <c r="D32" s="81" t="inlineStr">
        <is>
          <t xml:space="preserve">SWE1-CertProvider-008</t>
        </is>
      </c>
      <c r="E32" s="81"/>
      <c r="F32" s="81" t="inlineStr">
        <is>
          <t xml:space="preserve">NR1L-CP-018</t>
        </is>
      </c>
      <c r="G32" s="81" t="inlineStr">
        <is>
          <t xml:space="preserve">Cert Provider</t>
        </is>
      </c>
      <c r="H32" s="81" t="inlineStr">
        <is>
          <t xml:space="preserve">Client Interface</t>
        </is>
      </c>
      <c r="I32" s="81" t="inlineStr">
        <is>
          <t xml:space="preserve">The Cert Provider feature shall provide standardized client interfaces to support both Java and Native clients.
(Native client uses the libCertProvider C++ API for leaf verification (document review + log observation))</t>
        </is>
      </c>
      <c r="J32" s="81" t="inlineStr">
        <is>
          <t xml:space="preserve">1. DUT is connected via ADB with root permission (Dev/Eng build)
2. Test runner CertProviderServiceManagerTest.apk is installed
3. Certificate assets are available under SecurityAssets/oem-certs/cert-provider/
4. Access to the RD build environment for Cert Provider is granted</t>
        </is>
      </c>
      <c r="K32" s="81" t="inlineStr">
        <is>
          <t xml:space="preserve">NA</t>
        </is>
      </c>
      <c r="L32" s="81" t="inlineStr">
        <is>
          <t xml:space="preserve">1. &lt;obtain the Native client implementations per RD&gt;
2. Review the Native client implementations against "Verify they utilize the libCertProvider C++ API for leaf certificate verification"
3. Confirm the Logdog log after the previous step
$ adb logcat -s Logdog</t>
        </is>
      </c>
      <c r="M32" s="81" t="inlineStr">
        <is>
          <t xml:space="preserve">1. The Native client implementations are available for review
2. The Native client implementations satisfy "Verify they utilize the libCertProvider C++ API for leaf certificate verification"
3. &lt;log keyword provided by RD (X-h)&gt;</t>
        </is>
      </c>
      <c r="N32" s="81" t="inlineStr">
        <is>
          <t xml:space="preserve">SWE1-CertProvider-SWE1R1-V1.0_SWE1-CertProvider-008</t>
        </is>
      </c>
      <c r="O32" s="81" t="inlineStr">
        <is>
          <t xml:space="preserve">NEW</t>
        </is>
      </c>
      <c r="P32" s="81" t="inlineStr">
        <is>
          <t xml:space="preserve">P1</t>
        </is>
      </c>
      <c r="Q32" s="81"/>
      <c r="R32" s="81" t="inlineStr">
        <is>
          <t xml:space="preserve">功能測試 (Functional based ; no specific technique)</t>
        </is>
      </c>
      <c r="S32" s="81" t="inlineStr">
        <is>
          <t xml:space="preserve">No</t>
        </is>
      </c>
      <c r="T32" s="81" t="inlineStr">
        <is>
          <t xml:space="preserve">1</t>
        </is>
      </c>
      <c r="U32" s="81" t="inlineStr">
        <is>
          <t xml:space="preserve">1</t>
        </is>
      </c>
      <c r="V32" s="81" t="inlineStr">
        <is>
          <t xml:space="preserve">1</t>
        </is>
      </c>
      <c r="W32" s="81" t="inlineStr">
        <is>
          <t xml:space="preserve">0</t>
        </is>
      </c>
      <c r="X32" s="83" t="inlineStr">
        <is>
          <t xml:space="preserve">0</t>
        </is>
      </c>
      <c r="Y32" s="81" t="inlineStr">
        <is>
          <t xml:space="preserve">1</t>
        </is>
      </c>
      <c r="Z32" s="83" t="inlineStr">
        <is>
          <t xml:space="preserve">1</t>
        </is>
      </c>
      <c r="AA32" s="83" t="inlineStr">
        <is>
          <t xml:space="preserve">PeiPYHsu</t>
        </is>
      </c>
      <c r="AB32" s="81"/>
      <c r="AC32" s="81"/>
      <c r="AD32" s="81"/>
      <c r="AE32" s="81"/>
      <c r="AF32" s="81"/>
      <c r="AG32" s="81"/>
      <c r="AH32"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33" spans="1:34">
      <c r="A33" s="87"/>
      <c r="B33" s="81" t="str">
        <f t="shared" si="0"/>
        <v/>
      </c>
      <c r="C33" s="82"/>
      <c r="D33" s="81" t="inlineStr">
        <is>
          <t xml:space="preserve">SWE1-KeyInsyall-001</t>
        </is>
      </c>
      <c r="E33" s="81"/>
      <c r="F33" s="81" t="inlineStr">
        <is>
          <t xml:space="preserve">NR1L-KI-001</t>
        </is>
      </c>
      <c r="G33" s="81" t="inlineStr">
        <is>
          <t xml:space="preserve">Key Install</t>
        </is>
      </c>
      <c r="H33" s="81" t="inlineStr">
        <is>
          <t xml:space="preserve">Temporary Key</t>
        </is>
      </c>
      <c r="I33" s="81" t="inlineStr">
        <is>
          <t xml:space="preserve">The software shall provide cryptographic operations using temporary keys for the LogDog client when operational keys are not installed.
(keys are not installed; a temporary key is provided)</t>
        </is>
      </c>
      <c r="J33" s="81" t="inlineStr">
        <is>
          <t xml:space="preserve">1. DUT is connected via ADB with root permission (Dev/Eng build)
2. A USB drive containing valid platform keys is inserted into the HU USB port</t>
        </is>
      </c>
      <c r="K33" s="81" t="inlineStr">
        <is>
          <t xml:space="preserve">NA</t>
        </is>
      </c>
      <c r="L33"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3" s="81" t="inlineStr">
        <is>
          <t xml:space="preserve">1. The adb shell od -t x1 /mnt/vendor/oemkeys/installstate output shows the installstate value 0
2. The instrumentation runner reports "OK (1 test)" for encryptDecryptNormalFlow</t>
        </is>
      </c>
      <c r="N33" s="81" t="inlineStr">
        <is>
          <t xml:space="preserve">SWE1-KeyInstall-SWE1R1-V1.0_SWE1-KeyInsyall-001</t>
        </is>
      </c>
      <c r="O33" s="81" t="inlineStr">
        <is>
          <t xml:space="preserve">NEW</t>
        </is>
      </c>
      <c r="P33" s="81" t="inlineStr">
        <is>
          <t xml:space="preserve">P1</t>
        </is>
      </c>
      <c r="Q33" s="81"/>
      <c r="R33" s="81" t="inlineStr">
        <is>
          <t xml:space="preserve">功能測試 (Functional based ; no specific technique)</t>
        </is>
      </c>
      <c r="S33" s="81" t="inlineStr">
        <is>
          <t xml:space="preserve">No</t>
        </is>
      </c>
      <c r="T33" s="81" t="inlineStr">
        <is>
          <t xml:space="preserve">1</t>
        </is>
      </c>
      <c r="U33" s="81" t="inlineStr">
        <is>
          <t xml:space="preserve">1</t>
        </is>
      </c>
      <c r="V33" s="81" t="inlineStr">
        <is>
          <t xml:space="preserve">1</t>
        </is>
      </c>
      <c r="W33" s="81" t="inlineStr">
        <is>
          <t xml:space="preserve">0</t>
        </is>
      </c>
      <c r="X33" s="83" t="inlineStr">
        <is>
          <t xml:space="preserve">0</t>
        </is>
      </c>
      <c r="Y33" s="81" t="inlineStr">
        <is>
          <t xml:space="preserve">1</t>
        </is>
      </c>
      <c r="Z33" s="83" t="inlineStr">
        <is>
          <t xml:space="preserve">1</t>
        </is>
      </c>
      <c r="AA33" s="83" t="inlineStr">
        <is>
          <t xml:space="preserve">PeiPYHsu</t>
        </is>
      </c>
      <c r="AB33" s="81"/>
      <c r="AC33" s="81"/>
      <c r="AD33" s="81"/>
      <c r="AE33" s="81"/>
      <c r="AF33" s="81"/>
      <c r="AG33" s="81"/>
      <c r="AH33"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4" spans="1:34">
      <c r="A34" s="87"/>
      <c r="B34" s="81" t="str">
        <f t="shared" si="0"/>
        <v/>
      </c>
      <c r="C34" s="82"/>
      <c r="D34" s="81" t="inlineStr">
        <is>
          <t xml:space="preserve">SWE1-KeyInsyall-001</t>
        </is>
      </c>
      <c r="E34" s="81"/>
      <c r="F34" s="81" t="inlineStr">
        <is>
          <t xml:space="preserve">NR1L-KI-002</t>
        </is>
      </c>
      <c r="G34" s="81" t="inlineStr">
        <is>
          <t xml:space="preserve">Key Install</t>
        </is>
      </c>
      <c r="H34" s="81" t="inlineStr">
        <is>
          <t xml:space="preserve">Temporary Key</t>
        </is>
      </c>
      <c r="I34" s="81" t="inlineStr">
        <is>
          <t xml:space="preserve">The software shall provide cryptographic operations using temporary keys for the LogDog client when operational keys are not installed.
(keys are installed; the installed key is provided)</t>
        </is>
      </c>
      <c r="J34" s="81" t="inlineStr">
        <is>
          <t xml:space="preserve">1. DUT is connected via ADB with root permission (Dev/Eng build)
2. A USB drive containing valid platform keys is inserted into the HU USB port</t>
        </is>
      </c>
      <c r="K34" s="81" t="inlineStr">
        <is>
          <t xml:space="preserve">NA</t>
        </is>
      </c>
      <c r="L34"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4" s="81" t="inlineStr">
        <is>
          <t xml:space="preserve">1. The adb shell od -t x1 /mnt/vendor/oemkeys/installstate output shows the installstate value 2
2. The instrumentation runner reports "OK (1 test)" for encryptDecryptNormalFlow</t>
        </is>
      </c>
      <c r="N34" s="81" t="inlineStr">
        <is>
          <t xml:space="preserve">SWE1-KeyInstall-SWE1R1-V1.0_SWE1-KeyInsyall-001</t>
        </is>
      </c>
      <c r="O34" s="81" t="inlineStr">
        <is>
          <t xml:space="preserve">NEW</t>
        </is>
      </c>
      <c r="P34" s="81" t="inlineStr">
        <is>
          <t xml:space="preserve">P1</t>
        </is>
      </c>
      <c r="Q34" s="81"/>
      <c r="R34" s="81" t="inlineStr">
        <is>
          <t xml:space="preserve">功能測試 (Functional based ; no specific technique)</t>
        </is>
      </c>
      <c r="S34" s="81" t="inlineStr">
        <is>
          <t xml:space="preserve">No</t>
        </is>
      </c>
      <c r="T34" s="81" t="inlineStr">
        <is>
          <t xml:space="preserve">1</t>
        </is>
      </c>
      <c r="U34" s="81" t="inlineStr">
        <is>
          <t xml:space="preserve">1</t>
        </is>
      </c>
      <c r="V34" s="81" t="inlineStr">
        <is>
          <t xml:space="preserve">1</t>
        </is>
      </c>
      <c r="W34" s="81" t="inlineStr">
        <is>
          <t xml:space="preserve">0</t>
        </is>
      </c>
      <c r="X34" s="83" t="inlineStr">
        <is>
          <t xml:space="preserve">0</t>
        </is>
      </c>
      <c r="Y34" s="81" t="inlineStr">
        <is>
          <t xml:space="preserve">1</t>
        </is>
      </c>
      <c r="Z34" s="83" t="inlineStr">
        <is>
          <t xml:space="preserve">1</t>
        </is>
      </c>
      <c r="AA34" s="83" t="inlineStr">
        <is>
          <t xml:space="preserve">PeiPYHsu</t>
        </is>
      </c>
      <c r="AB34" s="81"/>
      <c r="AC34" s="81"/>
      <c r="AD34" s="81"/>
      <c r="AE34" s="81"/>
      <c r="AF34" s="81"/>
      <c r="AG34" s="81"/>
      <c r="AH34"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5" spans="1:34">
      <c r="B35" s="81" t="str">
        <f t="shared" si="0"/>
        <v/>
      </c>
      <c r="C35" s="82"/>
      <c r="D35" s="81" t="inlineStr">
        <is>
          <t xml:space="preserve">SWE1-KeyInsyall-002</t>
        </is>
      </c>
      <c r="E35" s="81"/>
      <c r="F35" s="81" t="inlineStr">
        <is>
          <t xml:space="preserve">NR1L-KI-003</t>
        </is>
      </c>
      <c r="G35" s="81" t="inlineStr">
        <is>
          <t xml:space="preserve">Key Install</t>
        </is>
      </c>
      <c r="H35" s="81" t="inlineStr">
        <is>
          <t xml:space="preserve">Installation</t>
        </is>
      </c>
      <c r="I35" s="81" t="inlineStr">
        <is>
          <t xml:space="preserve">The software shall start the key installation process if the USB device/SDCard is inserted with the available key material present in the specified external storage directory.
(not valid private keys; verification fails and stored keys are removed)</t>
        </is>
      </c>
      <c r="J35" s="81" t="inlineStr">
        <is>
          <t xml:space="preserve">1. DUT is connected via ADB with root permission (Dev/Eng build)
2. A USB drive containing not valid private keys has been inserted into the HU USB port</t>
        </is>
      </c>
      <c r="K35" s="81" t="inlineStr">
        <is>
          <t xml:space="preserve">NA</t>
        </is>
      </c>
      <c r="L35" s="81" t="inlineStr">
        <is>
          <t xml:space="preserve">1. Read the installation state file in the secure partition
$ adb shell od -t x1 /mnt/vendor/oemkeys/installstate
2. Confirm the content of /mnt/vendor/oemkeys on the DUT
$ adb shell ls -l /mnt/vendor/oemkeys</t>
        </is>
      </c>
      <c r="M35" s="81" t="inlineStr">
        <is>
          <t xml:space="preserve">1. The adb shell od -t x1 /mnt/vendor/oemkeys/installstate output shows the installstate value 3
2. The adb shell ls -l /mnt/vendor/oemkeys output lists no stored key material</t>
        </is>
      </c>
      <c r="N35" s="81" t="inlineStr">
        <is>
          <t xml:space="preserve">SWE1-KeyInstall-SWE1R1-V1.0_SWE1-KeyInsyall-002</t>
        </is>
      </c>
      <c r="O35" s="81" t="inlineStr">
        <is>
          <t xml:space="preserve">NEW</t>
        </is>
      </c>
      <c r="P35" s="81" t="inlineStr">
        <is>
          <t xml:space="preserve">P0</t>
        </is>
      </c>
      <c r="Q35" s="81"/>
      <c r="R35" s="81" t="inlineStr">
        <is>
          <t xml:space="preserve">負向測試 (Negative / Invalid)</t>
        </is>
      </c>
      <c r="S35" s="81" t="inlineStr">
        <is>
          <t xml:space="preserve">No</t>
        </is>
      </c>
      <c r="T35" s="81" t="inlineStr">
        <is>
          <t xml:space="preserve">1</t>
        </is>
      </c>
      <c r="U35" s="81" t="inlineStr">
        <is>
          <t xml:space="preserve">1</t>
        </is>
      </c>
      <c r="V35" s="81" t="inlineStr">
        <is>
          <t xml:space="preserve">1</t>
        </is>
      </c>
      <c r="W35" s="81" t="inlineStr">
        <is>
          <t xml:space="preserve">0</t>
        </is>
      </c>
      <c r="X35" s="83" t="inlineStr">
        <is>
          <t xml:space="preserve">0</t>
        </is>
      </c>
      <c r="Y35" s="81" t="inlineStr">
        <is>
          <t xml:space="preserve">1</t>
        </is>
      </c>
      <c r="Z35" s="83" t="inlineStr">
        <is>
          <t xml:space="preserve">1</t>
        </is>
      </c>
      <c r="AA35" s="83" t="inlineStr">
        <is>
          <t xml:space="preserve">PeiPYHsu</t>
        </is>
      </c>
      <c r="AB35" s="81"/>
      <c r="AC35" s="81"/>
      <c r="AD35" s="81"/>
      <c r="AE35" s="81"/>
      <c r="AF35" s="81"/>
      <c r="AG35" s="81"/>
      <c r="AH35" s="83" t="inlineStr">
        <is>
          <t xml:space="preserve">source: 037 SWE1-KeyInsyall-002 Requirement Description and Verification Criteria
source: Z1 IntegrationTests/PythonTests/common/keys_install_helper.py (installstate path and state values verbatim)
sibling axis: verification outcome; rule 1,4 of SEC-04 4.2
channel_feasible: Y/Y</t>
        </is>
      </c>
    </row>
    <row r="36" spans="1:34">
      <c r="B36" s="81" t="str">
        <f t="shared" si="0"/>
        <v/>
      </c>
      <c r="C36" s="82"/>
      <c r="D36" s="81" t="inlineStr">
        <is>
          <t xml:space="preserve">SWE1-KeyInsyall-003</t>
        </is>
      </c>
      <c r="E36" s="81"/>
      <c r="F36" s="81" t="inlineStr">
        <is>
          <t xml:space="preserve">NR1L-KI-004</t>
        </is>
      </c>
      <c r="G36" s="81" t="inlineStr">
        <is>
          <t xml:space="preserve">Key Install</t>
        </is>
      </c>
      <c r="H36" s="81" t="inlineStr">
        <is>
          <t xml:space="preserve">Installation</t>
        </is>
      </c>
      <c r="I36" s="81" t="inlineStr">
        <is>
          <t xml:space="preserve">KeyInstall feature should prevent installation any non-platform specific keys.
(non-platform raw keys; installstate is ERROR (3))</t>
        </is>
      </c>
      <c r="J36" s="81" t="inlineStr">
        <is>
          <t xml:space="preserve">1. DUT is connected via ADB with root permission (Dev/Eng build)
2. A USB drive containing non-platform raw keys has been inserted into the HU USB port</t>
        </is>
      </c>
      <c r="K36" s="81" t="inlineStr">
        <is>
          <t xml:space="preserve">NA</t>
        </is>
      </c>
      <c r="L36" s="81" t="inlineStr">
        <is>
          <t xml:space="preserve">1. Read the installation state file in the secure partition
$ adb shell od -t x1 /mnt/vendor/oemkeys/installstate
2. Read the status value in the secure partition
$ adb shell od -t x1 /mnt/vendor/oemkeys/&lt;status file&gt;</t>
        </is>
      </c>
      <c r="M36" s="81" t="inlineStr">
        <is>
          <t xml:space="preserve">1. The adb shell od -t x1 /mnt/vendor/oemkeys/installstate output shows the installstate value 3
2. The adb shell od -t x1 /mnt/vendor/oemkeys/&lt;status file&gt; output shows "0900 0000 0000 0000"</t>
        </is>
      </c>
      <c r="N36" s="81" t="inlineStr">
        <is>
          <t xml:space="preserve">SWE1-KeyInstall-SWE1R1-V1.0_SWE1-KeyInsyall-003</t>
        </is>
      </c>
      <c r="O36" s="81" t="inlineStr">
        <is>
          <t xml:space="preserve">NEW</t>
        </is>
      </c>
      <c r="P36" s="81" t="inlineStr">
        <is>
          <t xml:space="preserve">P0</t>
        </is>
      </c>
      <c r="Q36" s="81"/>
      <c r="R36" s="81" t="inlineStr">
        <is>
          <t xml:space="preserve">功能測試 (Functional based ; no specific technique)</t>
        </is>
      </c>
      <c r="S36" s="81" t="inlineStr">
        <is>
          <t xml:space="preserve">No</t>
        </is>
      </c>
      <c r="T36" s="81" t="inlineStr">
        <is>
          <t xml:space="preserve">1</t>
        </is>
      </c>
      <c r="U36" s="81" t="inlineStr">
        <is>
          <t xml:space="preserve">1</t>
        </is>
      </c>
      <c r="V36" s="81" t="inlineStr">
        <is>
          <t xml:space="preserve">1</t>
        </is>
      </c>
      <c r="W36" s="81" t="inlineStr">
        <is>
          <t xml:space="preserve">0</t>
        </is>
      </c>
      <c r="X36" s="83" t="inlineStr">
        <is>
          <t xml:space="preserve">0</t>
        </is>
      </c>
      <c r="Y36" s="81" t="inlineStr">
        <is>
          <t xml:space="preserve">1</t>
        </is>
      </c>
      <c r="Z36" s="83" t="inlineStr">
        <is>
          <t xml:space="preserve">1</t>
        </is>
      </c>
      <c r="AA36" s="83" t="inlineStr">
        <is>
          <t xml:space="preserve">PeiPYHsu</t>
        </is>
      </c>
      <c r="AB36" s="81"/>
      <c r="AC36" s="81"/>
      <c r="AD36" s="81"/>
      <c r="AE36" s="81"/>
      <c r="AF36" s="81"/>
      <c r="AG36" s="81"/>
      <c r="AH36" s="83" t="inlineStr">
        <is>
          <t xml:space="preserve">source: 037 SWE1-KeyInsyall-003 Requirement Description and Verification Criteria
source: Z1 IntegrationTests/PythonTests/common/keys_install_helper.py (installstate path and state values verbatim)
sibling axis: key platform scope; rule 1,4 of SEC-04 4.2
channel_feasible: Y/Y</t>
        </is>
      </c>
    </row>
    <row r="37" spans="1:34">
      <c r="B37" s="81" t="str">
        <f t="shared" si="0"/>
        <v/>
      </c>
      <c r="C37" s="82"/>
      <c r="D37" s="81" t="inlineStr">
        <is>
          <t xml:space="preserve">SWE1-KeyInsyall-003</t>
        </is>
      </c>
      <c r="E37" s="81"/>
      <c r="F37" s="81" t="inlineStr">
        <is>
          <t xml:space="preserve">NR1L-KI-005</t>
        </is>
      </c>
      <c r="G37" s="81" t="inlineStr">
        <is>
          <t xml:space="preserve">Key Install</t>
        </is>
      </c>
      <c r="H37" s="81" t="inlineStr">
        <is>
          <t xml:space="preserve">Installation</t>
        </is>
      </c>
      <c r="I37" s="81" t="inlineStr">
        <is>
          <t xml:space="preserve">KeyInstall feature should prevent installation any non-platform specific keys.
(R1LRefresh keys are used for the installation attempt)</t>
        </is>
      </c>
      <c r="J37" s="81" t="inlineStr">
        <is>
          <t xml:space="preserve">1. DUT is connected via ADB with root permission (Dev/Eng build)
2. A USB drive containing non-platform raw keys has been inserted into the HU USB port</t>
        </is>
      </c>
      <c r="K37" s="81" t="inlineStr">
        <is>
          <t xml:space="preserve">NA</t>
        </is>
      </c>
      <c r="L37" s="81" t="inlineStr">
        <is>
          <t xml:space="preserve">1. Read the installation state file in the secure partition
$ adb shell od -t x1 /mnt/vendor/oemkeys/installstate</t>
        </is>
      </c>
      <c r="M37" s="81" t="inlineStr">
        <is>
          <t xml:space="preserve">1. The adb shell od -t x1 /mnt/vendor/oemkeys/installstate output shows the installstate value 3</t>
        </is>
      </c>
      <c r="N37" s="81" t="inlineStr">
        <is>
          <t xml:space="preserve">SWE1-KeyInstall-SWE1R1-V1.0_SWE1-KeyInsyall-003</t>
        </is>
      </c>
      <c r="O37" s="81" t="inlineStr">
        <is>
          <t xml:space="preserve">NEW</t>
        </is>
      </c>
      <c r="P37" s="81" t="inlineStr">
        <is>
          <t xml:space="preserve">P0</t>
        </is>
      </c>
      <c r="Q37" s="81"/>
      <c r="R37" s="81" t="inlineStr">
        <is>
          <t xml:space="preserve">功能測試 (Functional based ; no specific technique)</t>
        </is>
      </c>
      <c r="S37" s="81" t="inlineStr">
        <is>
          <t xml:space="preserve">No</t>
        </is>
      </c>
      <c r="T37" s="81" t="inlineStr">
        <is>
          <t xml:space="preserve">1</t>
        </is>
      </c>
      <c r="U37" s="81" t="inlineStr">
        <is>
          <t xml:space="preserve">1</t>
        </is>
      </c>
      <c r="V37" s="81" t="inlineStr">
        <is>
          <t xml:space="preserve">1</t>
        </is>
      </c>
      <c r="W37" s="81" t="inlineStr">
        <is>
          <t xml:space="preserve">0</t>
        </is>
      </c>
      <c r="X37" s="83" t="inlineStr">
        <is>
          <t xml:space="preserve">0</t>
        </is>
      </c>
      <c r="Y37" s="81" t="inlineStr">
        <is>
          <t xml:space="preserve">1</t>
        </is>
      </c>
      <c r="Z37" s="83" t="inlineStr">
        <is>
          <t xml:space="preserve">1</t>
        </is>
      </c>
      <c r="AA37" s="83" t="inlineStr">
        <is>
          <t xml:space="preserve">PeiPYHsu</t>
        </is>
      </c>
      <c r="AB37" s="81"/>
      <c r="AC37" s="81"/>
      <c r="AD37" s="81"/>
      <c r="AE37" s="81"/>
      <c r="AF37" s="81"/>
      <c r="AG37" s="81"/>
      <c r="AH37" s="83" t="inlineStr">
        <is>
          <t xml:space="preserve">source: 037 SWE1-KeyInsyall-003 Requirement Description and Verification Criteria
source: Z1 IntegrationTests/PythonTests/common/keys_install_helper.py (installstate path and state values verbatim)
sibling axis: key platform scope; rule 1 of SEC-04 4.2
channel_feasible: Y/Y</t>
        </is>
      </c>
    </row>
    <row r="38" spans="1:34">
      <c r="B38" s="81" t="str">
        <f t="shared" si="0"/>
        <v/>
      </c>
      <c r="C38" s="82"/>
      <c r="D38" s="81" t="inlineStr">
        <is>
          <t xml:space="preserve">SWE1-KeyInsyall-004</t>
        </is>
      </c>
      <c r="E38" s="81"/>
      <c r="F38" s="81" t="inlineStr">
        <is>
          <t xml:space="preserve">NR1L-KI-006</t>
        </is>
      </c>
      <c r="G38" s="81" t="inlineStr">
        <is>
          <t xml:space="preserve">Key Install</t>
        </is>
      </c>
      <c r="H38" s="81" t="inlineStr">
        <is>
          <t xml:space="preserve">Installation</t>
        </is>
      </c>
      <c r="I38" s="81" t="inlineStr">
        <is>
          <t xml:space="preserve">KeyInstall feature shall allow a reattempt of key installation if previous attempt was unsuccessful.
(installation is re-triggered after a failed attempt)</t>
        </is>
      </c>
      <c r="J38" s="81" t="inlineStr">
        <is>
          <t xml:space="preserve">1. DUT is connected via ADB with root permission (Dev/Eng build)
2. An unsuccessful installation has been made on the DUT
3. A USB drive containing valid platform keys has been inserted into the HU USB port</t>
        </is>
      </c>
      <c r="K38" s="81" t="inlineStr">
        <is>
          <t xml:space="preserve">NA</t>
        </is>
      </c>
      <c r="L38" s="81" t="inlineStr">
        <is>
          <t xml:space="preserve">1. Read the installation state file in the secure partition
$ adb shell od -t x1 /mnt/vendor/oemkeys/installstate</t>
        </is>
      </c>
      <c r="M38" s="81" t="inlineStr">
        <is>
          <t xml:space="preserve">1. The adb shell od -t x1 /mnt/vendor/oemkeys/installstate output shows the installstate value 1</t>
        </is>
      </c>
      <c r="N38" s="81" t="inlineStr">
        <is>
          <t xml:space="preserve">SWE1-KeyInstall-SWE1R1-V1.0_SWE1-KeyInsyall-004</t>
        </is>
      </c>
      <c r="O38" s="81" t="inlineStr">
        <is>
          <t xml:space="preserve">NEW</t>
        </is>
      </c>
      <c r="P38" s="81" t="inlineStr">
        <is>
          <t xml:space="preserve">P0</t>
        </is>
      </c>
      <c r="Q38" s="81"/>
      <c r="R38" s="81" t="inlineStr">
        <is>
          <t xml:space="preserve">功能測試 (Functional based ; no specific technique)</t>
        </is>
      </c>
      <c r="S38" s="81" t="inlineStr">
        <is>
          <t xml:space="preserve">No</t>
        </is>
      </c>
      <c r="T38" s="81" t="inlineStr">
        <is>
          <t xml:space="preserve">1</t>
        </is>
      </c>
      <c r="U38" s="81" t="inlineStr">
        <is>
          <t xml:space="preserve">1</t>
        </is>
      </c>
      <c r="V38" s="81" t="inlineStr">
        <is>
          <t xml:space="preserve">1</t>
        </is>
      </c>
      <c r="W38" s="81" t="inlineStr">
        <is>
          <t xml:space="preserve">0</t>
        </is>
      </c>
      <c r="X38" s="83" t="inlineStr">
        <is>
          <t xml:space="preserve">0</t>
        </is>
      </c>
      <c r="Y38" s="81" t="inlineStr">
        <is>
          <t xml:space="preserve">1</t>
        </is>
      </c>
      <c r="Z38" s="83" t="inlineStr">
        <is>
          <t xml:space="preserve">1</t>
        </is>
      </c>
      <c r="AA38" s="83" t="inlineStr">
        <is>
          <t xml:space="preserve">PeiPYHsu</t>
        </is>
      </c>
      <c r="AB38" s="81"/>
      <c r="AC38" s="81"/>
      <c r="AD38" s="81"/>
      <c r="AE38" s="81"/>
      <c r="AF38" s="81"/>
      <c r="AG38" s="81"/>
      <c r="AH38" s="83" t="inlineStr">
        <is>
          <t xml:space="preserve">source: 037 SWE1-KeyInsyall-004 Requirement Description and Verification Criteria
source: Z1 IntegrationTests/PythonTests/common/keys_install_helper.py (installstate path and state values verbatim)
sibling axis: re-attempt; rule 1 of SEC-04 4.2
channel_feasible: Y/Y</t>
        </is>
      </c>
    </row>
    <row r="39" spans="1:34">
      <c r="B39" s="81" t="str">
        <f t="shared" si="0"/>
        <v/>
      </c>
      <c r="C39" s="82"/>
      <c r="D39" s="81" t="inlineStr">
        <is>
          <t xml:space="preserve">SWE1-KeyInsyall-007</t>
        </is>
      </c>
      <c r="E39" s="81"/>
      <c r="F39" s="81" t="inlineStr">
        <is>
          <t xml:space="preserve">NR1L-KI-012</t>
        </is>
      </c>
      <c r="G39" s="81" t="inlineStr">
        <is>
          <t xml:space="preserve">Key Install</t>
        </is>
      </c>
      <c r="H39" s="81" t="inlineStr">
        <is>
          <t xml:space="preserve">Installation</t>
        </is>
      </c>
      <c r="I39" s="81" t="inlineStr">
        <is>
          <t xml:space="preserve">The software shall start the key installation process if the USB device/SDCard is inserted with the available key material present in the specified external storage directory.
(keys imported from USB; secrets stored and installstate is VERIFICATION_REQUIRED (1))</t>
        </is>
      </c>
      <c r="J39" s="81" t="inlineStr">
        <is>
          <t xml:space="preserve">1. DUT is connected via ADB with root permission (Dev/Eng build)
2. A USB drive containing valid platform keys has been inserted into the HU USB port
3. The DUT has been power cycled after the key material was imported</t>
        </is>
      </c>
      <c r="K39" s="81" t="inlineStr">
        <is>
          <t xml:space="preserve">NA</t>
        </is>
      </c>
      <c r="L39" s="81" t="inlineStr">
        <is>
          <t xml:space="preserve">1. Confirm the content of /mnt/vendor/oemkeys on the DUT
$ adb shell ls -l /mnt/vendor/oemkeys
2. Read the installation state file in the secure partition
$ adb shell od -t x1 /mnt/vendor/oemkeys/installstate</t>
        </is>
      </c>
      <c r="M39" s="81" t="inlineStr">
        <is>
          <t xml:space="preserve">1. The adb shell ls -l /mnt/vendor/oemkeys output lists the stored key material
2. The adb shell od -t x1 /mnt/vendor/oemkeys/installstate output shows the installstate value 1</t>
        </is>
      </c>
      <c r="N39" s="81" t="inlineStr">
        <is>
          <t xml:space="preserve">SWE1-KeyInstall-SWE1R1-V1.0_SWE1-KeyInsyall-007</t>
        </is>
      </c>
      <c r="O39" s="81" t="inlineStr">
        <is>
          <t xml:space="preserve">NEW</t>
        </is>
      </c>
      <c r="P39" s="81" t="inlineStr">
        <is>
          <t xml:space="preserve">P0</t>
        </is>
      </c>
      <c r="Q39" s="81"/>
      <c r="R39" s="81" t="inlineStr">
        <is>
          <t xml:space="preserve">狀態轉換 (State Transition Testing)</t>
        </is>
      </c>
      <c r="S39" s="81" t="inlineStr">
        <is>
          <t xml:space="preserve">No</t>
        </is>
      </c>
      <c r="T39" s="81" t="inlineStr">
        <is>
          <t xml:space="preserve">1</t>
        </is>
      </c>
      <c r="U39" s="81" t="inlineStr">
        <is>
          <t xml:space="preserve">1</t>
        </is>
      </c>
      <c r="V39" s="81" t="inlineStr">
        <is>
          <t xml:space="preserve">1</t>
        </is>
      </c>
      <c r="W39" s="81" t="inlineStr">
        <is>
          <t xml:space="preserve">0</t>
        </is>
      </c>
      <c r="X39" s="83" t="inlineStr">
        <is>
          <t xml:space="preserve">0</t>
        </is>
      </c>
      <c r="Y39" s="81" t="inlineStr">
        <is>
          <t xml:space="preserve">1</t>
        </is>
      </c>
      <c r="Z39" s="83" t="inlineStr">
        <is>
          <t xml:space="preserve">1</t>
        </is>
      </c>
      <c r="AA39" s="83" t="inlineStr">
        <is>
          <t xml:space="preserve">PeiPYHsu</t>
        </is>
      </c>
      <c r="AB39" s="81"/>
      <c r="AC39" s="81"/>
      <c r="AD39" s="81"/>
      <c r="AE39" s="81"/>
      <c r="AF39" s="81"/>
      <c r="AG39" s="81"/>
      <c r="AH39" s="83" t="inlineStr">
        <is>
          <t xml:space="preserve">source: 037 SWE1-KeyInsyall-007 Requirement Description and Verification Criteria
source: Z1 IntegrationTests/PythonTests/common/keys_install_helper.py (installstate path and state values verbatim)
sibling axis: import stage; rule 1,4 of SEC-04 4.2
channel_feasible: Y/Y</t>
        </is>
      </c>
    </row>
    <row r="40" spans="1:34">
      <c r="B40" s="81" t="str">
        <f t="shared" si="0"/>
        <v/>
      </c>
      <c r="C40" s="82"/>
      <c r="D40" s="81" t="inlineStr">
        <is>
          <t xml:space="preserve">SWE1-KeyInsyall-007</t>
        </is>
      </c>
      <c r="E40" s="81"/>
      <c r="F40" s="81" t="inlineStr">
        <is>
          <t xml:space="preserve">NR1L-KI-013</t>
        </is>
      </c>
      <c r="G40" s="81" t="inlineStr">
        <is>
          <t xml:space="preserve">Key Install</t>
        </is>
      </c>
      <c r="H40" s="81" t="inlineStr">
        <is>
          <t xml:space="preserve">Installation</t>
        </is>
      </c>
      <c r="I40" s="81" t="inlineStr">
        <is>
          <t xml:space="preserve">The software shall start the key installation process if the USB device/SDCard is inserted with the available key material present in the specified external storage directory.
(after reboot the installation status changes to INSTALLED (2))</t>
        </is>
      </c>
      <c r="J40" s="81" t="inlineStr">
        <is>
          <t xml:space="preserve">1. DUT is connected via ADB with root permission (Dev/Eng build)
2. A USB drive containing valid platform keys has been inserted into the HU USB port
3. The DUT has been power cycled after the key material was imported</t>
        </is>
      </c>
      <c r="K40" s="81" t="inlineStr">
        <is>
          <t xml:space="preserve">NA</t>
        </is>
      </c>
      <c r="L40" s="81" t="inlineStr">
        <is>
          <t xml:space="preserve">1. Read the installation state file in the secure partition
$ adb shell od -t x1 /mnt/vendor/oemkeys/installstate</t>
        </is>
      </c>
      <c r="M40" s="81" t="inlineStr">
        <is>
          <t xml:space="preserve">1. The adb shell od -t x1 /mnt/vendor/oemkeys/installstate output shows the installstate value 2</t>
        </is>
      </c>
      <c r="N40" s="81" t="inlineStr">
        <is>
          <t xml:space="preserve">SWE1-KeyInstall-SWE1R1-V1.0_SWE1-KeyInsyall-007</t>
        </is>
      </c>
      <c r="O40" s="81" t="inlineStr">
        <is>
          <t xml:space="preserve">NEW</t>
        </is>
      </c>
      <c r="P40" s="81" t="inlineStr">
        <is>
          <t xml:space="preserve">P0</t>
        </is>
      </c>
      <c r="Q40" s="81"/>
      <c r="R40" s="81" t="inlineStr">
        <is>
          <t xml:space="preserve">狀態轉換 (State Transition Testing)</t>
        </is>
      </c>
      <c r="S40" s="81" t="inlineStr">
        <is>
          <t xml:space="preserve">No</t>
        </is>
      </c>
      <c r="T40" s="81" t="inlineStr">
        <is>
          <t xml:space="preserve">1</t>
        </is>
      </c>
      <c r="U40" s="81" t="inlineStr">
        <is>
          <t xml:space="preserve">1</t>
        </is>
      </c>
      <c r="V40" s="81" t="inlineStr">
        <is>
          <t xml:space="preserve">1</t>
        </is>
      </c>
      <c r="W40" s="81" t="inlineStr">
        <is>
          <t xml:space="preserve">0</t>
        </is>
      </c>
      <c r="X40" s="83" t="inlineStr">
        <is>
          <t xml:space="preserve">0</t>
        </is>
      </c>
      <c r="Y40" s="81" t="inlineStr">
        <is>
          <t xml:space="preserve">1</t>
        </is>
      </c>
      <c r="Z40" s="83" t="inlineStr">
        <is>
          <t xml:space="preserve">1</t>
        </is>
      </c>
      <c r="AA40" s="83" t="inlineStr">
        <is>
          <t xml:space="preserve">PeiPYHsu</t>
        </is>
      </c>
      <c r="AB40" s="81"/>
      <c r="AC40" s="81"/>
      <c r="AD40" s="81"/>
      <c r="AE40" s="81"/>
      <c r="AF40" s="81"/>
      <c r="AG40" s="81"/>
      <c r="AH40" s="83" t="inlineStr">
        <is>
          <t xml:space="preserve">source: 037 SWE1-KeyInsyall-007 Requirement Description and Verification Criteria
source: Z1 IntegrationTests/PythonTests/common/keys_install_helper.py (installstate path and state values verbatim)
sibling axis: persistence after reboot; rule 5 of SEC-04 4.2
channel_feasible: Y/Y</t>
        </is>
      </c>
    </row>
    <row r="41" spans="1:34">
      <c r="B41" s="81" t="str">
        <f t="shared" si="0"/>
        <v/>
      </c>
      <c r="C41" s="82"/>
      <c r="D41" s="81" t="inlineStr">
        <is>
          <t xml:space="preserve">SWE1-KeyInsyall-005</t>
        </is>
      </c>
      <c r="E41" s="81"/>
      <c r="F41" s="81" t="inlineStr">
        <is>
          <t xml:space="preserve">NR1L-KI-007</t>
        </is>
      </c>
      <c r="G41" s="81" t="inlineStr">
        <is>
          <t xml:space="preserve">Key Install</t>
        </is>
      </c>
      <c r="H41" s="81" t="inlineStr">
        <is>
          <t xml:space="preserve">Overwrite Protection</t>
        </is>
      </c>
      <c r="I41" s="81" t="inlineStr">
        <is>
          <t xml:space="preserve">KeyInstall feature shall guarantee that keys cannot be overwritten by any process once keys installation was successful.
(keys already installed; a new installation is not started)</t>
        </is>
      </c>
      <c r="J41" s="81" t="inlineStr">
        <is>
          <t xml:space="preserve">1. DUT is connected via ADB with root permission (Dev/Eng build)
2. Keys have been successfully installed on the DUT
3. A USB drive containing valid platform keys has been inserted into the HU USB port</t>
        </is>
      </c>
      <c r="K41" s="81" t="inlineStr">
        <is>
          <t xml:space="preserve">NA</t>
        </is>
      </c>
      <c r="L41" s="81" t="inlineStr">
        <is>
          <t xml:space="preserve">1. Read the installation state file in the secure partition
$ adb shell od -t x1 /mnt/vendor/oemkeys/installstate
2. Confirm the content of /mnt/vendor/oemkeys on the DUT
$ adb shell ls -l /mnt/vendor/oemkeys</t>
        </is>
      </c>
      <c r="M41" s="81" t="inlineStr">
        <is>
          <t xml:space="preserve">1. The adb shell od -t x1 /mnt/vendor/oemkeys/installstate output shows the installstate value 2
2. The adb shell ls -l /mnt/vendor/oemkeys output lists the originally stored key material</t>
        </is>
      </c>
      <c r="N41" s="81" t="inlineStr">
        <is>
          <t xml:space="preserve">SWE1-KeyInstall-SWE1R1-V1.0_SWE1-KeyInsyall-005</t>
        </is>
      </c>
      <c r="O41" s="81" t="inlineStr">
        <is>
          <t xml:space="preserve">NEW</t>
        </is>
      </c>
      <c r="P41" s="81" t="inlineStr">
        <is>
          <t xml:space="preserve">P1</t>
        </is>
      </c>
      <c r="Q41" s="81"/>
      <c r="R41" s="81" t="inlineStr">
        <is>
          <t xml:space="preserve">功能測試 (Functional based ; no specific technique)</t>
        </is>
      </c>
      <c r="S41" s="81" t="inlineStr">
        <is>
          <t xml:space="preserve">No</t>
        </is>
      </c>
      <c r="T41" s="81" t="inlineStr">
        <is>
          <t xml:space="preserve">1</t>
        </is>
      </c>
      <c r="U41" s="81" t="inlineStr">
        <is>
          <t xml:space="preserve">1</t>
        </is>
      </c>
      <c r="V41" s="81" t="inlineStr">
        <is>
          <t xml:space="preserve">1</t>
        </is>
      </c>
      <c r="W41" s="81" t="inlineStr">
        <is>
          <t xml:space="preserve">0</t>
        </is>
      </c>
      <c r="X41" s="83" t="inlineStr">
        <is>
          <t xml:space="preserve">0</t>
        </is>
      </c>
      <c r="Y41" s="81" t="inlineStr">
        <is>
          <t xml:space="preserve">1</t>
        </is>
      </c>
      <c r="Z41" s="83" t="inlineStr">
        <is>
          <t xml:space="preserve">1</t>
        </is>
      </c>
      <c r="AA41" s="83" t="inlineStr">
        <is>
          <t xml:space="preserve">PeiPYHsu</t>
        </is>
      </c>
      <c r="AB41" s="81"/>
      <c r="AC41" s="81"/>
      <c r="AD41" s="81"/>
      <c r="AE41" s="81"/>
      <c r="AF41" s="81"/>
      <c r="AG41" s="81"/>
      <c r="AH41" s="83" t="inlineStr">
        <is>
          <t xml:space="preserve">source: 037 SWE1-KeyInsyall-005 Requirement Description and Verification Criteria
source: Z1 IntegrationTests/PythonTests/common/keys_install_helper.py (installstate path and state values verbatim)
sibling axis: overwrite prevention; rule 1 of SEC-04 4.2
channel_feasible: Y/Y</t>
        </is>
      </c>
    </row>
    <row r="42" spans="1:34">
      <c r="B42" s="81" t="str">
        <f t="shared" si="0"/>
        <v/>
      </c>
      <c r="C42" s="82"/>
      <c r="D42" s="81" t="inlineStr">
        <is>
          <t xml:space="preserve">SWE1-KeyInsyall-006</t>
        </is>
      </c>
      <c r="E42" s="81"/>
      <c r="F42" s="81" t="inlineStr">
        <is>
          <t xml:space="preserve">NR1L-KI-008</t>
        </is>
      </c>
      <c r="G42" s="81" t="inlineStr">
        <is>
          <t xml:space="preserve">Key Install</t>
        </is>
      </c>
      <c r="H42" s="81" t="inlineStr">
        <is>
          <t xml:space="preserve">Install State</t>
        </is>
      </c>
      <c r="I42" s="81" t="inlineStr">
        <is>
          <t xml:space="preserve">KeyInstall shall store status of imported keys to the predefined location in the internal storage: partition in the secure storage.
(installstate file contains NOT_INSTALLED (0))</t>
        </is>
      </c>
      <c r="J42" s="81" t="inlineStr">
        <is>
          <t xml:space="preserve">1. DUT is connected via ADB with root permission (Dev/Eng build)</t>
        </is>
      </c>
      <c r="K42" s="81" t="inlineStr">
        <is>
          <t xml:space="preserve">NA</t>
        </is>
      </c>
      <c r="L42" s="81" t="inlineStr">
        <is>
          <t xml:space="preserve">1. Read the installation state file in the secure partition
$ adb shell od -t x1 /mnt/vendor/oemkeys/installstate</t>
        </is>
      </c>
      <c r="M42" s="81" t="inlineStr">
        <is>
          <t xml:space="preserve">1. The adb shell od -t x1 /mnt/vendor/oemkeys/installstate output shows the installstate value 0</t>
        </is>
      </c>
      <c r="N42" s="81" t="inlineStr">
        <is>
          <t xml:space="preserve">SWE1-KeyInstall-SWE1R1-V1.0_SWE1-KeyInsyall-006</t>
        </is>
      </c>
      <c r="O42" s="81" t="inlineStr">
        <is>
          <t xml:space="preserve">NEW</t>
        </is>
      </c>
      <c r="P42" s="81" t="inlineStr">
        <is>
          <t xml:space="preserve">P1</t>
        </is>
      </c>
      <c r="Q42" s="81"/>
      <c r="R42" s="81" t="inlineStr">
        <is>
          <t xml:space="preserve">狀態轉換 (State Transition Testing)</t>
        </is>
      </c>
      <c r="S42" s="81" t="inlineStr">
        <is>
          <t xml:space="preserve">No</t>
        </is>
      </c>
      <c r="T42" s="81" t="inlineStr">
        <is>
          <t xml:space="preserve">1</t>
        </is>
      </c>
      <c r="U42" s="81" t="inlineStr">
        <is>
          <t xml:space="preserve">1</t>
        </is>
      </c>
      <c r="V42" s="81" t="inlineStr">
        <is>
          <t xml:space="preserve">1</t>
        </is>
      </c>
      <c r="W42" s="81" t="inlineStr">
        <is>
          <t xml:space="preserve">0</t>
        </is>
      </c>
      <c r="X42" s="83" t="inlineStr">
        <is>
          <t xml:space="preserve">0</t>
        </is>
      </c>
      <c r="Y42" s="81" t="inlineStr">
        <is>
          <t xml:space="preserve">1</t>
        </is>
      </c>
      <c r="Z42" s="83" t="inlineStr">
        <is>
          <t xml:space="preserve">1</t>
        </is>
      </c>
      <c r="AA42" s="83" t="inlineStr">
        <is>
          <t xml:space="preserve">PeiPYHsu</t>
        </is>
      </c>
      <c r="AB42" s="81"/>
      <c r="AC42" s="81"/>
      <c r="AD42" s="81"/>
      <c r="AE42" s="81"/>
      <c r="AF42" s="81"/>
      <c r="AG42" s="81"/>
      <c r="AH42"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3" spans="1:34">
      <c r="B43" s="81" t="str">
        <f t="shared" si="0"/>
        <v/>
      </c>
      <c r="C43" s="82"/>
      <c r="D43" s="81" t="inlineStr">
        <is>
          <t xml:space="preserve">SWE1-KeyInsyall-006</t>
        </is>
      </c>
      <c r="E43" s="81"/>
      <c r="F43" s="81" t="inlineStr">
        <is>
          <t xml:space="preserve">NR1L-KI-009</t>
        </is>
      </c>
      <c r="G43" s="81" t="inlineStr">
        <is>
          <t xml:space="preserve">Key Install</t>
        </is>
      </c>
      <c r="H43" s="81" t="inlineStr">
        <is>
          <t xml:space="preserve">Install State</t>
        </is>
      </c>
      <c r="I43" s="81" t="inlineStr">
        <is>
          <t xml:space="preserve">KeyInstall shall store status of imported keys to the predefined location in the internal storage: partition in the secure storage.
(installstate file contains VERIFICATION_REQUIRED (1))</t>
        </is>
      </c>
      <c r="J43" s="81" t="inlineStr">
        <is>
          <t xml:space="preserve">1. DUT is connected via ADB with root permission (Dev/Eng build)</t>
        </is>
      </c>
      <c r="K43" s="81" t="inlineStr">
        <is>
          <t xml:space="preserve">NA</t>
        </is>
      </c>
      <c r="L43" s="81" t="inlineStr">
        <is>
          <t xml:space="preserve">1. Read the installation state file in the secure partition
$ adb shell od -t x1 /mnt/vendor/oemkeys/installstate</t>
        </is>
      </c>
      <c r="M43" s="81" t="inlineStr">
        <is>
          <t xml:space="preserve">1. The adb shell od -t x1 /mnt/vendor/oemkeys/installstate output shows the installstate value 1</t>
        </is>
      </c>
      <c r="N43" s="81" t="inlineStr">
        <is>
          <t xml:space="preserve">SWE1-KeyInstall-SWE1R1-V1.0_SWE1-KeyInsyall-006</t>
        </is>
      </c>
      <c r="O43" s="81" t="inlineStr">
        <is>
          <t xml:space="preserve">NEW</t>
        </is>
      </c>
      <c r="P43" s="81" t="inlineStr">
        <is>
          <t xml:space="preserve">P1</t>
        </is>
      </c>
      <c r="Q43" s="81"/>
      <c r="R43" s="81" t="inlineStr">
        <is>
          <t xml:space="preserve">狀態轉換 (State Transition Testing)</t>
        </is>
      </c>
      <c r="S43" s="81" t="inlineStr">
        <is>
          <t xml:space="preserve">No</t>
        </is>
      </c>
      <c r="T43" s="81" t="inlineStr">
        <is>
          <t xml:space="preserve">1</t>
        </is>
      </c>
      <c r="U43" s="81" t="inlineStr">
        <is>
          <t xml:space="preserve">1</t>
        </is>
      </c>
      <c r="V43" s="81" t="inlineStr">
        <is>
          <t xml:space="preserve">1</t>
        </is>
      </c>
      <c r="W43" s="81" t="inlineStr">
        <is>
          <t xml:space="preserve">0</t>
        </is>
      </c>
      <c r="X43" s="83" t="inlineStr">
        <is>
          <t xml:space="preserve">0</t>
        </is>
      </c>
      <c r="Y43" s="81" t="inlineStr">
        <is>
          <t xml:space="preserve">1</t>
        </is>
      </c>
      <c r="Z43" s="83" t="inlineStr">
        <is>
          <t xml:space="preserve">1</t>
        </is>
      </c>
      <c r="AA43" s="83" t="inlineStr">
        <is>
          <t xml:space="preserve">PeiPYHsu</t>
        </is>
      </c>
      <c r="AB43" s="81"/>
      <c r="AC43" s="81"/>
      <c r="AD43" s="81"/>
      <c r="AE43" s="81"/>
      <c r="AF43" s="81"/>
      <c r="AG43" s="81"/>
      <c r="AH43"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4" spans="1:34">
      <c r="B44" s="81" t="str">
        <f t="shared" si="0"/>
        <v/>
      </c>
      <c r="C44" s="82"/>
      <c r="D44" s="81" t="inlineStr">
        <is>
          <t xml:space="preserve">SWE1-KeyInsyall-006</t>
        </is>
      </c>
      <c r="E44" s="81"/>
      <c r="F44" s="81" t="inlineStr">
        <is>
          <t xml:space="preserve">NR1L-KI-010</t>
        </is>
      </c>
      <c r="G44" s="81" t="inlineStr">
        <is>
          <t xml:space="preserve">Key Install</t>
        </is>
      </c>
      <c r="H44" s="81" t="inlineStr">
        <is>
          <t xml:space="preserve">Install State</t>
        </is>
      </c>
      <c r="I44" s="81" t="inlineStr">
        <is>
          <t xml:space="preserve">KeyInstall shall store status of imported keys to the predefined location in the internal storage: partition in the secure storage.
(installstate file contains INSTALLED (2))</t>
        </is>
      </c>
      <c r="J44" s="81" t="inlineStr">
        <is>
          <t xml:space="preserve">1. DUT is connected via ADB with root permission (Dev/Eng build)</t>
        </is>
      </c>
      <c r="K44" s="81" t="inlineStr">
        <is>
          <t xml:space="preserve">NA</t>
        </is>
      </c>
      <c r="L44" s="81" t="inlineStr">
        <is>
          <t xml:space="preserve">1. Read the installation state file in the secure partition
$ adb shell od -t x1 /mnt/vendor/oemkeys/installstate</t>
        </is>
      </c>
      <c r="M44" s="81" t="inlineStr">
        <is>
          <t xml:space="preserve">1. The adb shell od -t x1 /mnt/vendor/oemkeys/installstate output shows the installstate value 2</t>
        </is>
      </c>
      <c r="N44" s="81" t="inlineStr">
        <is>
          <t xml:space="preserve">SWE1-KeyInstall-SWE1R1-V1.0_SWE1-KeyInsyall-006</t>
        </is>
      </c>
      <c r="O44" s="81" t="inlineStr">
        <is>
          <t xml:space="preserve">NEW</t>
        </is>
      </c>
      <c r="P44" s="81" t="inlineStr">
        <is>
          <t xml:space="preserve">P1</t>
        </is>
      </c>
      <c r="Q44" s="81"/>
      <c r="R44" s="81" t="inlineStr">
        <is>
          <t xml:space="preserve">狀態轉換 (State Transition Testing)</t>
        </is>
      </c>
      <c r="S44" s="81" t="inlineStr">
        <is>
          <t xml:space="preserve">No</t>
        </is>
      </c>
      <c r="T44" s="81" t="inlineStr">
        <is>
          <t xml:space="preserve">1</t>
        </is>
      </c>
      <c r="U44" s="81" t="inlineStr">
        <is>
          <t xml:space="preserve">1</t>
        </is>
      </c>
      <c r="V44" s="81" t="inlineStr">
        <is>
          <t xml:space="preserve">1</t>
        </is>
      </c>
      <c r="W44" s="81" t="inlineStr">
        <is>
          <t xml:space="preserve">0</t>
        </is>
      </c>
      <c r="X44" s="83" t="inlineStr">
        <is>
          <t xml:space="preserve">0</t>
        </is>
      </c>
      <c r="Y44" s="81" t="inlineStr">
        <is>
          <t xml:space="preserve">1</t>
        </is>
      </c>
      <c r="Z44" s="83" t="inlineStr">
        <is>
          <t xml:space="preserve">1</t>
        </is>
      </c>
      <c r="AA44" s="83" t="inlineStr">
        <is>
          <t xml:space="preserve">PeiPYHsu</t>
        </is>
      </c>
      <c r="AB44" s="81"/>
      <c r="AC44" s="81"/>
      <c r="AD44" s="81"/>
      <c r="AE44" s="81"/>
      <c r="AF44" s="81"/>
      <c r="AG44" s="81"/>
      <c r="AH44"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5" spans="1:34">
      <c r="B45" s="81" t="str">
        <f t="shared" si="0"/>
        <v/>
      </c>
      <c r="C45" s="82"/>
      <c r="D45" s="81" t="inlineStr">
        <is>
          <t xml:space="preserve">SWE1-KeyInsyall-006</t>
        </is>
      </c>
      <c r="E45" s="81"/>
      <c r="F45" s="81" t="inlineStr">
        <is>
          <t xml:space="preserve">NR1L-KI-011</t>
        </is>
      </c>
      <c r="G45" s="81" t="inlineStr">
        <is>
          <t xml:space="preserve">Key Install</t>
        </is>
      </c>
      <c r="H45" s="81" t="inlineStr">
        <is>
          <t xml:space="preserve">Install State</t>
        </is>
      </c>
      <c r="I45" s="81" t="inlineStr">
        <is>
          <t xml:space="preserve">KeyInstall shall store status of imported keys to the predefined location in the internal storage: partition in the secure storage.
(installstate file contains ERROR (3))</t>
        </is>
      </c>
      <c r="J45" s="81" t="inlineStr">
        <is>
          <t xml:space="preserve">1. DUT is connected via ADB with root permission (Dev/Eng build)</t>
        </is>
      </c>
      <c r="K45" s="81" t="inlineStr">
        <is>
          <t xml:space="preserve">NA</t>
        </is>
      </c>
      <c r="L45" s="81" t="inlineStr">
        <is>
          <t xml:space="preserve">1. Read the installation state file in the secure partition
$ adb shell od -t x1 /mnt/vendor/oemkeys/installstate</t>
        </is>
      </c>
      <c r="M45" s="81" t="inlineStr">
        <is>
          <t xml:space="preserve">1. The adb shell od -t x1 /mnt/vendor/oemkeys/installstate output shows the installstate value 3</t>
        </is>
      </c>
      <c r="N45" s="81" t="inlineStr">
        <is>
          <t xml:space="preserve">SWE1-KeyInstall-SWE1R1-V1.0_SWE1-KeyInsyall-006</t>
        </is>
      </c>
      <c r="O45" s="81" t="inlineStr">
        <is>
          <t xml:space="preserve">NEW</t>
        </is>
      </c>
      <c r="P45" s="81" t="inlineStr">
        <is>
          <t xml:space="preserve">P1</t>
        </is>
      </c>
      <c r="Q45" s="81"/>
      <c r="R45" s="81" t="inlineStr">
        <is>
          <t xml:space="preserve">狀態轉換 (State Transition Testing)</t>
        </is>
      </c>
      <c r="S45" s="81" t="inlineStr">
        <is>
          <t xml:space="preserve">No</t>
        </is>
      </c>
      <c r="T45" s="81" t="inlineStr">
        <is>
          <t xml:space="preserve">1</t>
        </is>
      </c>
      <c r="U45" s="81" t="inlineStr">
        <is>
          <t xml:space="preserve">1</t>
        </is>
      </c>
      <c r="V45" s="81" t="inlineStr">
        <is>
          <t xml:space="preserve">1</t>
        </is>
      </c>
      <c r="W45" s="81" t="inlineStr">
        <is>
          <t xml:space="preserve">0</t>
        </is>
      </c>
      <c r="X45" s="83" t="inlineStr">
        <is>
          <t xml:space="preserve">0</t>
        </is>
      </c>
      <c r="Y45" s="81" t="inlineStr">
        <is>
          <t xml:space="preserve">1</t>
        </is>
      </c>
      <c r="Z45" s="83" t="inlineStr">
        <is>
          <t xml:space="preserve">1</t>
        </is>
      </c>
      <c r="AA45" s="83" t="inlineStr">
        <is>
          <t xml:space="preserve">PeiPYHsu</t>
        </is>
      </c>
      <c r="AB45" s="81"/>
      <c r="AC45" s="81"/>
      <c r="AD45" s="81"/>
      <c r="AE45" s="81"/>
      <c r="AF45" s="81"/>
      <c r="AG45" s="81"/>
      <c r="AH45"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6" spans="1:34">
      <c r="B46" s="81" t="str">
        <f t="shared" si="0"/>
        <v/>
      </c>
      <c r="C46" s="82"/>
      <c r="D46" s="81" t="inlineStr">
        <is>
          <t xml:space="preserve">SWE1-KeyInsyall-011</t>
        </is>
      </c>
      <c r="E46" s="81"/>
      <c r="F46" s="81" t="inlineStr">
        <is>
          <t xml:space="preserve">NR1L-KI-020</t>
        </is>
      </c>
      <c r="G46" s="81" t="inlineStr">
        <is>
          <t xml:space="preserve">Key Install</t>
        </is>
      </c>
      <c r="H46" s="81" t="inlineStr">
        <is>
          <t xml:space="preserve">Install State</t>
        </is>
      </c>
      <c r="I46" s="81" t="inlineStr">
        <is>
          <t xml:space="preserve">The software shall provide a Binder-based interface via the Android Java Service to allow external components (specifically the DIAG service) to query the current key installation status (e.g., INSTALLED, ERROR, etc.).
(installation completed; the status is INSTALLED (2))</t>
        </is>
      </c>
      <c r="J46" s="81" t="inlineStr">
        <is>
          <t xml:space="preserve">1. DUT is connected via ADB with root permission (Dev/Eng build)</t>
        </is>
      </c>
      <c r="K46" s="81" t="inlineStr">
        <is>
          <t xml:space="preserve">NA</t>
        </is>
      </c>
      <c r="L46"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46" s="81" t="inlineStr">
        <is>
          <t xml:space="preserve">1. The adb shell od -t x1 /mnt/vendor/oemkeys/installstate output shows the installstate value 2
2. The instrumentation runner reports "OK (1 test)" for getInstalledKeysStatus</t>
        </is>
      </c>
      <c r="N46" s="81" t="inlineStr">
        <is>
          <t xml:space="preserve">SWE1-KeyInstall-SWE1R1-V1.0_SWE1-KeyInsyall-011</t>
        </is>
      </c>
      <c r="O46" s="81" t="inlineStr">
        <is>
          <t xml:space="preserve">NEW</t>
        </is>
      </c>
      <c r="P46" s="81" t="inlineStr">
        <is>
          <t xml:space="preserve">P1</t>
        </is>
      </c>
      <c r="Q46" s="81"/>
      <c r="R46" s="81" t="inlineStr">
        <is>
          <t xml:space="preserve">功能測試 (Functional based ; no specific technique)</t>
        </is>
      </c>
      <c r="S46" s="81" t="inlineStr">
        <is>
          <t xml:space="preserve">No</t>
        </is>
      </c>
      <c r="T46" s="81" t="inlineStr">
        <is>
          <t xml:space="preserve">1</t>
        </is>
      </c>
      <c r="U46" s="81" t="inlineStr">
        <is>
          <t xml:space="preserve">1</t>
        </is>
      </c>
      <c r="V46" s="81" t="inlineStr">
        <is>
          <t xml:space="preserve">1</t>
        </is>
      </c>
      <c r="W46" s="81" t="inlineStr">
        <is>
          <t xml:space="preserve">0</t>
        </is>
      </c>
      <c r="X46" s="83" t="inlineStr">
        <is>
          <t xml:space="preserve">0</t>
        </is>
      </c>
      <c r="Y46" s="81" t="inlineStr">
        <is>
          <t xml:space="preserve">1</t>
        </is>
      </c>
      <c r="Z46" s="83" t="inlineStr">
        <is>
          <t xml:space="preserve">1</t>
        </is>
      </c>
      <c r="AA46" s="83" t="inlineStr">
        <is>
          <t xml:space="preserve">PeiPYHsu</t>
        </is>
      </c>
      <c r="AB46" s="81"/>
      <c r="AC46" s="81"/>
      <c r="AD46" s="81"/>
      <c r="AE46" s="81"/>
      <c r="AF46" s="81"/>
      <c r="AG46" s="81"/>
      <c r="AH46"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 of SEC-04 4.2
channel_feasible: Y/Y
apk pairing: getInstalledKeysStatus (apk_pairing.tsv)</t>
        </is>
      </c>
    </row>
    <row r="47" spans="1:34">
      <c r="B47" s="81" t="str">
        <f t="shared" si="0"/>
        <v/>
      </c>
      <c r="C47" s="82"/>
      <c r="D47" s="81" t="inlineStr">
        <is>
          <t xml:space="preserve">SWE1-KeyInsyall-011</t>
        </is>
      </c>
      <c r="E47" s="81"/>
      <c r="F47" s="81" t="inlineStr">
        <is>
          <t xml:space="preserve">NR1L-KI-021</t>
        </is>
      </c>
      <c r="G47" s="81" t="inlineStr">
        <is>
          <t xml:space="preserve">Key Install</t>
        </is>
      </c>
      <c r="H47" s="81" t="inlineStr">
        <is>
          <t xml:space="preserve">Install State</t>
        </is>
      </c>
      <c r="I47" s="81" t="inlineStr">
        <is>
          <t xml:space="preserve">The software shall provide a Binder-based interface via the Android Java Service to allow external components (specifically the DIAG service) to query the current key installation status (e.g., INSTALLED, ERROR, etc.).
(unsuccessful installation; the status is ERROR (3))</t>
        </is>
      </c>
      <c r="J47" s="81" t="inlineStr">
        <is>
          <t xml:space="preserve">1. DUT is connected via ADB with root permission (Dev/Eng build)</t>
        </is>
      </c>
      <c r="K47" s="81" t="inlineStr">
        <is>
          <t xml:space="preserve">NA</t>
        </is>
      </c>
      <c r="L47"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47" s="81" t="inlineStr">
        <is>
          <t xml:space="preserve">1. The adb shell od -t x1 /mnt/vendor/oemkeys/installstate output shows the installstate value 3
2. The instrumentation runner reports "OK (1 test)" for getInstalledKeysStatus</t>
        </is>
      </c>
      <c r="N47" s="81" t="inlineStr">
        <is>
          <t xml:space="preserve">SWE1-KeyInstall-SWE1R1-V1.0_SWE1-KeyInsyall-011</t>
        </is>
      </c>
      <c r="O47" s="81" t="inlineStr">
        <is>
          <t xml:space="preserve">NEW</t>
        </is>
      </c>
      <c r="P47" s="81" t="inlineStr">
        <is>
          <t xml:space="preserve">P1</t>
        </is>
      </c>
      <c r="Q47" s="81"/>
      <c r="R47" s="81" t="inlineStr">
        <is>
          <t xml:space="preserve">功能測試 (Functional based ; no specific technique)</t>
        </is>
      </c>
      <c r="S47" s="81" t="inlineStr">
        <is>
          <t xml:space="preserve">No</t>
        </is>
      </c>
      <c r="T47" s="81" t="inlineStr">
        <is>
          <t xml:space="preserve">1</t>
        </is>
      </c>
      <c r="U47" s="81" t="inlineStr">
        <is>
          <t xml:space="preserve">1</t>
        </is>
      </c>
      <c r="V47" s="81" t="inlineStr">
        <is>
          <t xml:space="preserve">1</t>
        </is>
      </c>
      <c r="W47" s="81" t="inlineStr">
        <is>
          <t xml:space="preserve">0</t>
        </is>
      </c>
      <c r="X47" s="83" t="inlineStr">
        <is>
          <t xml:space="preserve">0</t>
        </is>
      </c>
      <c r="Y47" s="81" t="inlineStr">
        <is>
          <t xml:space="preserve">1</t>
        </is>
      </c>
      <c r="Z47" s="83" t="inlineStr">
        <is>
          <t xml:space="preserve">1</t>
        </is>
      </c>
      <c r="AA47" s="83" t="inlineStr">
        <is>
          <t xml:space="preserve">PeiPYHsu</t>
        </is>
      </c>
      <c r="AB47" s="81"/>
      <c r="AC47" s="81"/>
      <c r="AD47" s="81"/>
      <c r="AE47" s="81"/>
      <c r="AF47" s="81"/>
      <c r="AG47" s="81"/>
      <c r="AH47"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1,3 of SEC-04 4.2
channel_feasible: Y/Y
apk pairing: getInstalledKeysStatus (apk_pairing.tsv)</t>
        </is>
      </c>
    </row>
    <row r="48" spans="1:34">
      <c r="B48" s="81" t="str">
        <f t="shared" si="0"/>
        <v/>
      </c>
      <c r="C48" s="82"/>
      <c r="D48" s="81" t="inlineStr">
        <is>
          <t xml:space="preserve">SWE1-KeyInsyall-008</t>
        </is>
      </c>
      <c r="E48" s="81"/>
      <c r="F48" s="81" t="inlineStr">
        <is>
          <t xml:space="preserve">NR1L-KI-014</t>
        </is>
      </c>
      <c r="G48" s="81" t="inlineStr">
        <is>
          <t xml:space="preserve">Key Install</t>
        </is>
      </c>
      <c r="H48" s="81" t="inlineStr">
        <is>
          <t xml:space="preserve">Persistence</t>
        </is>
      </c>
      <c r="I48" s="81" t="inlineStr">
        <is>
          <t xml:space="preserve">The system shall guarantee that all imported client keys are encrypted using the KeyMint AIDL HAL and stored in a location immune to user-initiated erasures (e.g., Factory Reset).
(key blob remains accessible after a factory reset)</t>
        </is>
      </c>
      <c r="J48" s="81" t="inlineStr">
        <is>
          <t xml:space="preserve">1. DUT is connected via ADB with root permission (Dev/Eng build)
2. A key blob is installed on the DUT
3. A factory reset has been performed
4. The DUT has been power cycled</t>
        </is>
      </c>
      <c r="K48" s="81" t="inlineStr">
        <is>
          <t xml:space="preserve">NA</t>
        </is>
      </c>
      <c r="L48" s="81" t="inlineStr">
        <is>
          <t xml:space="preserve">1. Confirm the content of /mnt/vendor/oemkeys on the DUT
$ adb shell ls -l /mnt/vendor/oemkeys</t>
        </is>
      </c>
      <c r="M48" s="81" t="inlineStr">
        <is>
          <t xml:space="preserve">1. The adb shell ls -l /mnt/vendor/oemkeys output lists the stored key blob</t>
        </is>
      </c>
      <c r="N48" s="81" t="inlineStr">
        <is>
          <t xml:space="preserve">SWE1-KeyInstall-SWE1R1-V1.0_SWE1-KeyInsyall-008</t>
        </is>
      </c>
      <c r="O48" s="81" t="inlineStr">
        <is>
          <t xml:space="preserve">NEW</t>
        </is>
      </c>
      <c r="P48" s="81" t="inlineStr">
        <is>
          <t xml:space="preserve">P1</t>
        </is>
      </c>
      <c r="Q48" s="81"/>
      <c r="R48" s="81" t="inlineStr">
        <is>
          <t xml:space="preserve">功能測試 (Functional based ; no specific technique)</t>
        </is>
      </c>
      <c r="S48" s="81" t="inlineStr">
        <is>
          <t xml:space="preserve">No</t>
        </is>
      </c>
      <c r="T48" s="81" t="inlineStr">
        <is>
          <t xml:space="preserve">1</t>
        </is>
      </c>
      <c r="U48" s="81" t="inlineStr">
        <is>
          <t xml:space="preserve">1</t>
        </is>
      </c>
      <c r="V48" s="81" t="inlineStr">
        <is>
          <t xml:space="preserve">1</t>
        </is>
      </c>
      <c r="W48" s="81" t="inlineStr">
        <is>
          <t xml:space="preserve">0</t>
        </is>
      </c>
      <c r="X48" s="83" t="inlineStr">
        <is>
          <t xml:space="preserve">0</t>
        </is>
      </c>
      <c r="Y48" s="81" t="inlineStr">
        <is>
          <t xml:space="preserve">1</t>
        </is>
      </c>
      <c r="Z48" s="83" t="inlineStr">
        <is>
          <t xml:space="preserve">1</t>
        </is>
      </c>
      <c r="AA48" s="83" t="inlineStr">
        <is>
          <t xml:space="preserve">PeiPYHsu</t>
        </is>
      </c>
      <c r="AB48" s="81"/>
      <c r="AC48" s="81"/>
      <c r="AD48" s="81"/>
      <c r="AE48" s="81"/>
      <c r="AF48" s="81"/>
      <c r="AG48" s="81"/>
      <c r="AH48" s="83" t="inlineStr">
        <is>
          <t xml:space="preserve">source: 037 SWE1-KeyInsyall-008 Requirement Description and Verification Criteria
sibling axis: persistence trigger; rule 5 of SEC-04 4.2
channel_feasible: Y/Y</t>
        </is>
      </c>
    </row>
    <row r="49" spans="1:34">
      <c r="B49" s="81" t="str">
        <f t="shared" si="0"/>
        <v/>
      </c>
      <c r="C49" s="82"/>
      <c r="D49" s="81" t="inlineStr">
        <is>
          <t xml:space="preserve">SWE1-KeyInsyall-008</t>
        </is>
      </c>
      <c r="E49" s="81"/>
      <c r="F49" s="81" t="inlineStr">
        <is>
          <t xml:space="preserve">NR1L-KI-015</t>
        </is>
      </c>
      <c r="G49" s="81" t="inlineStr">
        <is>
          <t xml:space="preserve">Key Install</t>
        </is>
      </c>
      <c r="H49" s="81" t="inlineStr">
        <is>
          <t xml:space="preserve">Persistence</t>
        </is>
      </c>
      <c r="I49" s="81" t="inlineStr">
        <is>
          <t xml:space="preserve">The system shall guarantee that all imported client keys are encrypted using the KeyMint AIDL HAL and stored in a location immune to user-initiated erasures (e.g., Factory Reset).
(key blob is still usable after an OTA or HAL version upgrade)</t>
        </is>
      </c>
      <c r="J49" s="81" t="inlineStr">
        <is>
          <t xml:space="preserve">1. DUT is connected via ADB with root permission (Dev/Eng build)
2. A key blob is installed on the DUT
3. A factory reset has been performed
4. The DUT has been power cycled</t>
        </is>
      </c>
      <c r="K49" s="81" t="inlineStr">
        <is>
          <t xml:space="preserve">NA</t>
        </is>
      </c>
      <c r="L49" s="81" t="inlineStr">
        <is>
          <t xml:space="preserve">1. &lt;DUT-side trigger for OTA or HAL upgrade image provided by RD (X-j)&gt;
$ &lt;command provided by RD (X-j)&gt;</t>
        </is>
      </c>
      <c r="M49" s="81" t="inlineStr">
        <is>
          <t xml:space="preserve">1. &lt;observable outcome provided by RD (X-j)&gt;</t>
        </is>
      </c>
      <c r="N49" s="81" t="inlineStr">
        <is>
          <t xml:space="preserve">SWE1-KeyInstall-SWE1R1-V1.0_SWE1-KeyInsyall-008</t>
        </is>
      </c>
      <c r="O49" s="81" t="inlineStr">
        <is>
          <t xml:space="preserve">NEW</t>
        </is>
      </c>
      <c r="P49" s="81" t="inlineStr">
        <is>
          <t xml:space="preserve">P1</t>
        </is>
      </c>
      <c r="Q49" s="81"/>
      <c r="R49" s="81" t="inlineStr">
        <is>
          <t xml:space="preserve">功能測試 (Functional based ; no specific technique)</t>
        </is>
      </c>
      <c r="S49" s="81" t="inlineStr">
        <is>
          <t xml:space="preserve">No</t>
        </is>
      </c>
      <c r="T49" s="81" t="inlineStr">
        <is>
          <t xml:space="preserve">1</t>
        </is>
      </c>
      <c r="U49" s="81" t="inlineStr">
        <is>
          <t xml:space="preserve">1</t>
        </is>
      </c>
      <c r="V49" s="81" t="inlineStr">
        <is>
          <t xml:space="preserve">1</t>
        </is>
      </c>
      <c r="W49" s="81" t="inlineStr">
        <is>
          <t xml:space="preserve">0</t>
        </is>
      </c>
      <c r="X49" s="83" t="inlineStr">
        <is>
          <t xml:space="preserve">0</t>
        </is>
      </c>
      <c r="Y49" s="81" t="inlineStr">
        <is>
          <t xml:space="preserve">1</t>
        </is>
      </c>
      <c r="Z49" s="83" t="inlineStr">
        <is>
          <t xml:space="preserve">1</t>
        </is>
      </c>
      <c r="AA49" s="83" t="inlineStr">
        <is>
          <t xml:space="preserve">PeiPYHsu</t>
        </is>
      </c>
      <c r="AB49" s="81"/>
      <c r="AC49" s="81"/>
      <c r="AD49" s="81"/>
      <c r="AE49" s="81"/>
      <c r="AF49" s="81"/>
      <c r="AG49" s="81"/>
      <c r="AH49" s="83" t="inlineStr">
        <is>
          <t xml:space="preserve">source: 037 SWE1-KeyInsyall-008 Requirement Description and Verification Criteria
sibling axis: persistence trigger; rule 5 of SEC-04 4.2
channel_feasible: Y/Y
asset: X-j — 1. PENDING: X-j OTA or HAL upgrade image + trigger
asset: X-j — 1. PENDING: X-j OTA or HAL upgrade image + trigger</t>
        </is>
      </c>
    </row>
    <row r="50" spans="1:34">
      <c r="B50" s="81" t="str">
        <f t="shared" si="0"/>
        <v/>
      </c>
      <c r="C50" s="82"/>
      <c r="D50" s="81" t="inlineStr">
        <is>
          <t xml:space="preserve">SWE1-KeyInsyall-009</t>
        </is>
      </c>
      <c r="E50" s="81"/>
      <c r="F50" s="81" t="inlineStr">
        <is>
          <t xml:space="preserve">NR1L-KI-016</t>
        </is>
      </c>
      <c r="G50" s="81" t="inlineStr">
        <is>
          <t xml:space="preserve">Key Install</t>
        </is>
      </c>
      <c r="H50" s="81" t="inlineStr">
        <is>
          <t xml:space="preserve">Crypto Service</t>
        </is>
      </c>
      <c r="I50" s="81" t="inlineStr">
        <is>
          <t xml:space="preserve">The software shall provide a Binder-based interface via the Android Java Service for Java clients, and a dedicated Crypto Library for Native clients, to perform cryptographic operations (sign, verify, encrypt, decrypt).
(keys in VERIFICATION_REQUIRED state; the crypto service refuses the operation)</t>
        </is>
      </c>
      <c r="J50" s="81" t="inlineStr">
        <is>
          <t xml:space="preserve">1. DUT is connected via ADB with root permission (Dev/Eng build)</t>
        </is>
      </c>
      <c r="K50" s="81" t="inlineStr">
        <is>
          <t xml:space="preserve">NA</t>
        </is>
      </c>
      <c r="L50"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50" s="81" t="inlineStr">
        <is>
          <t xml:space="preserve">1. The adb shell od -t x1 /mnt/vendor/oemkeys/installstate output shows the installstate value 1
2. The instrumentation runner reports "OK (1 test)" for encryptDecryptNormalFlow</t>
        </is>
      </c>
      <c r="N50" s="81" t="inlineStr">
        <is>
          <t xml:space="preserve">SWE1-KeyInstall-SWE1R1-V1.0_SWE1-KeyInsyall-009</t>
        </is>
      </c>
      <c r="O50" s="81" t="inlineStr">
        <is>
          <t xml:space="preserve">NEW</t>
        </is>
      </c>
      <c r="P50" s="81" t="inlineStr">
        <is>
          <t xml:space="preserve">P1</t>
        </is>
      </c>
      <c r="Q50" s="81"/>
      <c r="R50" s="81" t="inlineStr">
        <is>
          <t xml:space="preserve">狀態轉換 (State Transition Testing)</t>
        </is>
      </c>
      <c r="S50" s="81" t="inlineStr">
        <is>
          <t xml:space="preserve">No</t>
        </is>
      </c>
      <c r="T50" s="81" t="inlineStr">
        <is>
          <t xml:space="preserve">1</t>
        </is>
      </c>
      <c r="U50" s="81" t="inlineStr">
        <is>
          <t xml:space="preserve">1</t>
        </is>
      </c>
      <c r="V50" s="81" t="inlineStr">
        <is>
          <t xml:space="preserve">1</t>
        </is>
      </c>
      <c r="W50" s="81" t="inlineStr">
        <is>
          <t xml:space="preserve">0</t>
        </is>
      </c>
      <c r="X50" s="83" t="inlineStr">
        <is>
          <t xml:space="preserve">0</t>
        </is>
      </c>
      <c r="Y50" s="81" t="inlineStr">
        <is>
          <t xml:space="preserve">1</t>
        </is>
      </c>
      <c r="Z50" s="83" t="inlineStr">
        <is>
          <t xml:space="preserve">1</t>
        </is>
      </c>
      <c r="AA50" s="83" t="inlineStr">
        <is>
          <t xml:space="preserve">PeiPYHsu</t>
        </is>
      </c>
      <c r="AB50" s="81"/>
      <c r="AC50" s="81"/>
      <c r="AD50" s="81"/>
      <c r="AE50" s="81"/>
      <c r="AF50" s="81"/>
      <c r="AG50" s="81"/>
      <c r="AH50"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51" spans="1:34">
      <c r="B51" s="81" t="str">
        <f t="shared" si="0"/>
        <v/>
      </c>
      <c r="C51" s="82"/>
      <c r="D51" s="81" t="inlineStr">
        <is>
          <t xml:space="preserve">SWE1-KeyInsyall-009</t>
        </is>
      </c>
      <c r="E51" s="81"/>
      <c r="F51" s="81" t="inlineStr">
        <is>
          <t xml:space="preserve">NR1L-KI-017</t>
        </is>
      </c>
      <c r="G51" s="81" t="inlineStr">
        <is>
          <t xml:space="preserve">Key Install</t>
        </is>
      </c>
      <c r="H51" s="81" t="inlineStr">
        <is>
          <t xml:space="preserve">Crypto Service</t>
        </is>
      </c>
      <c r="I51" s="81" t="inlineStr">
        <is>
          <t xml:space="preserve">The software shall provide a Binder-based interface via the Android Java Service for Java clients, and a dedicated Crypto Library for Native clients, to perform cryptographic operations (sign, verify, encrypt, decrypt).
(keys in INSTALLED state; sign, verify, encrypt and decrypt succeed)</t>
        </is>
      </c>
      <c r="J51" s="81" t="inlineStr">
        <is>
          <t xml:space="preserve">1. DUT is connected via ADB with root permission (Dev/Eng build)</t>
        </is>
      </c>
      <c r="K51" s="81" t="inlineStr">
        <is>
          <t xml:space="preserve">NA</t>
        </is>
      </c>
      <c r="L51"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51" s="81" t="inlineStr">
        <is>
          <t xml:space="preserve">1. The adb shell od -t x1 /mnt/vendor/oemkeys/installstate output shows the installstate value 2
2. The instrumentation runner reports "OK (1 test)" for encryptDecryptNormalFlow</t>
        </is>
      </c>
      <c r="N51" s="81" t="inlineStr">
        <is>
          <t xml:space="preserve">SWE1-KeyInstall-SWE1R1-V1.0_SWE1-KeyInsyall-009</t>
        </is>
      </c>
      <c r="O51" s="81" t="inlineStr">
        <is>
          <t xml:space="preserve">NEW</t>
        </is>
      </c>
      <c r="P51" s="81" t="inlineStr">
        <is>
          <t xml:space="preserve">P1</t>
        </is>
      </c>
      <c r="Q51" s="81"/>
      <c r="R51" s="81" t="inlineStr">
        <is>
          <t xml:space="preserve">狀態轉換 (State Transition Testing)</t>
        </is>
      </c>
      <c r="S51" s="81" t="inlineStr">
        <is>
          <t xml:space="preserve">No</t>
        </is>
      </c>
      <c r="T51" s="81" t="inlineStr">
        <is>
          <t xml:space="preserve">1</t>
        </is>
      </c>
      <c r="U51" s="81" t="inlineStr">
        <is>
          <t xml:space="preserve">1</t>
        </is>
      </c>
      <c r="V51" s="81" t="inlineStr">
        <is>
          <t xml:space="preserve">1</t>
        </is>
      </c>
      <c r="W51" s="81" t="inlineStr">
        <is>
          <t xml:space="preserve">0</t>
        </is>
      </c>
      <c r="X51" s="83" t="inlineStr">
        <is>
          <t xml:space="preserve">0</t>
        </is>
      </c>
      <c r="Y51" s="81" t="inlineStr">
        <is>
          <t xml:space="preserve">1</t>
        </is>
      </c>
      <c r="Z51" s="83" t="inlineStr">
        <is>
          <t xml:space="preserve">1</t>
        </is>
      </c>
      <c r="AA51" s="83" t="inlineStr">
        <is>
          <t xml:space="preserve">PeiPYHsu</t>
        </is>
      </c>
      <c r="AB51" s="81"/>
      <c r="AC51" s="81"/>
      <c r="AD51" s="81"/>
      <c r="AE51" s="81"/>
      <c r="AF51" s="81"/>
      <c r="AG51" s="81"/>
      <c r="AH51"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52" spans="1:34">
      <c r="B52" s="81" t="str">
        <f t="shared" si="0"/>
        <v/>
      </c>
      <c r="C52" s="82"/>
      <c r="D52" s="81" t="inlineStr">
        <is>
          <t xml:space="preserve">SWE1-KeyInsyall-010</t>
        </is>
      </c>
      <c r="E52" s="81"/>
      <c r="F52" s="81" t="inlineStr">
        <is>
          <t xml:space="preserve">NR1L-KI-018</t>
        </is>
      </c>
      <c r="G52" s="81" t="inlineStr">
        <is>
          <t xml:space="preserve">Key Install</t>
        </is>
      </c>
      <c r="H52" s="81" t="inlineStr">
        <is>
          <t xml:space="preserve">Crypto Service</t>
        </is>
      </c>
      <c r="I52" s="81" t="inlineStr">
        <is>
          <t xml:space="preserve">The KeyInstall feature shall restrict access to installed keys, allowing only a predefined list of authorized applications to perform cryptographic operations.
(authorized application; access is granted and the operation completes)</t>
        </is>
      </c>
      <c r="J52" s="81" t="inlineStr">
        <is>
          <t xml:space="preserve">1. DUT is connected via ADB with root permission (Dev/Eng build)</t>
        </is>
      </c>
      <c r="K52" s="81" t="inlineStr">
        <is>
          <t xml:space="preserve">NA</t>
        </is>
      </c>
      <c r="L52" s="81" t="inlineStr">
        <is>
          <t xml:space="preserve">1. &lt;KeyInstall status test runner provided by RD (X-f-2)&gt; is executed
$ &lt;command provided by RD (X-f-2)&gt;</t>
        </is>
      </c>
      <c r="M52" s="81" t="inlineStr">
        <is>
          <t xml:space="preserve">1. &lt;KeyInstall status test runner provided by RD (X-f-2)&gt;</t>
        </is>
      </c>
      <c r="N52" s="81" t="inlineStr">
        <is>
          <t xml:space="preserve">SWE1-KeyInstall-SWE1R1-V1.0_SWE1-KeyInsyall-010</t>
        </is>
      </c>
      <c r="O52" s="81" t="inlineStr">
        <is>
          <t xml:space="preserve">NEW</t>
        </is>
      </c>
      <c r="P52" s="81" t="inlineStr">
        <is>
          <t xml:space="preserve">P1</t>
        </is>
      </c>
      <c r="Q52" s="81"/>
      <c r="R52" s="81" t="inlineStr">
        <is>
          <t xml:space="preserve">功能測試 (Functional based ; no specific technique)</t>
        </is>
      </c>
      <c r="S52" s="81" t="inlineStr">
        <is>
          <t xml:space="preserve">No</t>
        </is>
      </c>
      <c r="T52" s="81" t="inlineStr">
        <is>
          <t xml:space="preserve">1</t>
        </is>
      </c>
      <c r="U52" s="81" t="inlineStr">
        <is>
          <t xml:space="preserve">1</t>
        </is>
      </c>
      <c r="V52" s="81" t="inlineStr">
        <is>
          <t xml:space="preserve">1</t>
        </is>
      </c>
      <c r="W52" s="81" t="inlineStr">
        <is>
          <t xml:space="preserve">0</t>
        </is>
      </c>
      <c r="X52" s="83" t="inlineStr">
        <is>
          <t xml:space="preserve">0</t>
        </is>
      </c>
      <c r="Y52" s="81" t="inlineStr">
        <is>
          <t xml:space="preserve">1</t>
        </is>
      </c>
      <c r="Z52" s="83" t="inlineStr">
        <is>
          <t xml:space="preserve">1</t>
        </is>
      </c>
      <c r="AA52" s="83" t="inlineStr">
        <is>
          <t xml:space="preserve">PeiPYHsu</t>
        </is>
      </c>
      <c r="AB52" s="81"/>
      <c r="AC52" s="81"/>
      <c r="AD52" s="81"/>
      <c r="AE52" s="81"/>
      <c r="AF52" s="81"/>
      <c r="AG52" s="81"/>
      <c r="AH52" s="83" t="inlineStr">
        <is>
          <t xml:space="preserve">source: 037 SWE1-KeyInsyall-010 Requirement Description and Verification Criteria
sibling axis: client authorization; rule 1,3 of SEC-04 4.2
channel_feasible: Y/Y
asset: X-f-2 — 1. PENDING: X-f-2 KeyInstall status test runner
asset: X-f-2 — 1. PENDING: X-f-2 KeyInstall status test runner
conflict: 376/509/511 vs 510 vs 514 — key strength; unresolved per CCVR Mapping notes row 14</t>
        </is>
      </c>
    </row>
    <row r="53" spans="1:34">
      <c r="B53" s="81" t="str">
        <f t="shared" si="0"/>
        <v/>
      </c>
      <c r="C53" s="82"/>
      <c r="D53" s="81" t="inlineStr">
        <is>
          <t xml:space="preserve">SWE1-KeyInsyall-010</t>
        </is>
      </c>
      <c r="E53" s="81"/>
      <c r="F53" s="81" t="inlineStr">
        <is>
          <t xml:space="preserve">NR1L-KI-019</t>
        </is>
      </c>
      <c r="G53" s="81" t="inlineStr">
        <is>
          <t xml:space="preserve">Key Install</t>
        </is>
      </c>
      <c r="H53" s="81" t="inlineStr">
        <is>
          <t xml:space="preserve">Crypto Service</t>
        </is>
      </c>
      <c r="I53" s="81" t="inlineStr">
        <is>
          <t xml:space="preserve">The KeyInstall feature shall restrict access to installed keys, allowing only a predefined list of authorized applications to perform cryptographic operations.
(unauthorized application; the request is refused and a security violation is logged)</t>
        </is>
      </c>
      <c r="J53" s="81" t="inlineStr">
        <is>
          <t xml:space="preserve">1. DUT is connected via ADB with root permission (Dev/Eng build)</t>
        </is>
      </c>
      <c r="K53" s="81" t="inlineStr">
        <is>
          <t xml:space="preserve">NA</t>
        </is>
      </c>
      <c r="L53" s="81" t="inlineStr">
        <is>
          <t xml:space="preserve">1. &lt;KeyInstall status test runner provided by RD (X-f-2)&gt; is executed
$ &lt;command provided by RD (X-f-2)&gt;
2. Confirm the KeyInstall log after the previous step
$ adb logcat -s KeyInstall</t>
        </is>
      </c>
      <c r="M53" s="81" t="inlineStr">
        <is>
          <t xml:space="preserve">1. &lt;KeyInstall status test runner provided by RD (X-f-2)&gt;
2. &lt;log keyword provided by RD (X-h)&gt;</t>
        </is>
      </c>
      <c r="N53" s="81" t="inlineStr">
        <is>
          <t xml:space="preserve">SWE1-KeyInstall-SWE1R1-V1.0_SWE1-KeyInsyall-010</t>
        </is>
      </c>
      <c r="O53" s="81" t="inlineStr">
        <is>
          <t xml:space="preserve">NEW</t>
        </is>
      </c>
      <c r="P53" s="81" t="inlineStr">
        <is>
          <t xml:space="preserve">P1</t>
        </is>
      </c>
      <c r="Q53" s="81"/>
      <c r="R53" s="81" t="inlineStr">
        <is>
          <t xml:space="preserve">負向測試 (Negative / Invalid)</t>
        </is>
      </c>
      <c r="S53" s="81" t="inlineStr">
        <is>
          <t xml:space="preserve">No</t>
        </is>
      </c>
      <c r="T53" s="81" t="inlineStr">
        <is>
          <t xml:space="preserve">1</t>
        </is>
      </c>
      <c r="U53" s="81" t="inlineStr">
        <is>
          <t xml:space="preserve">1</t>
        </is>
      </c>
      <c r="V53" s="81" t="inlineStr">
        <is>
          <t xml:space="preserve">1</t>
        </is>
      </c>
      <c r="W53" s="81" t="inlineStr">
        <is>
          <t xml:space="preserve">0</t>
        </is>
      </c>
      <c r="X53" s="83" t="inlineStr">
        <is>
          <t xml:space="preserve">0</t>
        </is>
      </c>
      <c r="Y53" s="81" t="inlineStr">
        <is>
          <t xml:space="preserve">1</t>
        </is>
      </c>
      <c r="Z53" s="83" t="inlineStr">
        <is>
          <t xml:space="preserve">1</t>
        </is>
      </c>
      <c r="AA53" s="83" t="inlineStr">
        <is>
          <t xml:space="preserve">PeiPYHsu</t>
        </is>
      </c>
      <c r="AB53" s="81"/>
      <c r="AC53" s="81"/>
      <c r="AD53" s="81"/>
      <c r="AE53" s="81"/>
      <c r="AF53" s="81"/>
      <c r="AG53" s="81"/>
      <c r="AH53" s="83" t="inlineStr">
        <is>
          <t xml:space="preserve">source: 037 SWE1-KeyInsyall-010 Requirement Description and Verification Criteria
sibling axis: client authorization; rule 1,3,4 of SEC-04 4.2
channel_feasible: Y/Y
asset: X-f-2 — 1. PENDING: X-f-2 KeyInstall status test runner
asset: X-f-2 — 1. PENDING: X-f-2 KeyInstall status test runner
asset: X-h — 2. PENDING: X-h log keyword
conflict: 376/509/511 vs 510 vs 514 — key strength; unresolved per CCVR Mapping notes row 14</t>
        </is>
      </c>
    </row>
    <row r="54" spans="1:34">
      <c r="B54" s="81" t="str">
        <f t="shared" si="0"/>
        <v/>
      </c>
      <c r="C54" s="82"/>
      <c r="D54" s="81" t="inlineStr">
        <is>
          <t xml:space="preserve">SWE1-KeyInsyall-012</t>
        </is>
      </c>
      <c r="E54" s="81"/>
      <c r="F54" s="81" t="inlineStr">
        <is>
          <t xml:space="preserve">NR1L-KI-022</t>
        </is>
      </c>
      <c r="G54" s="81" t="inlineStr">
        <is>
          <t xml:space="preserve">Key Install</t>
        </is>
      </c>
      <c r="H54" s="81" t="inlineStr">
        <is>
          <t xml:space="preserve">Platform Compliance</t>
        </is>
      </c>
      <c r="I54" s="81" t="inlineStr">
        <is>
          <t xml:space="preserve">The KeyInstall feature shall adhere to Android 14 development and security standards, including:
(no SELinux denial is recorded while KeyInstall runs in enforcing mode)</t>
        </is>
      </c>
      <c r="J54" s="81" t="inlineStr">
        <is>
          <t xml:space="preserve">1. DUT is connected via ADB with root permission (Dev/Eng build)
2. The DUT runs in SELinux enforcing mode</t>
        </is>
      </c>
      <c r="K54" s="81" t="inlineStr">
        <is>
          <t xml:space="preserve">NA</t>
        </is>
      </c>
      <c r="L54" s="81" t="inlineStr">
        <is>
          <t xml:space="preserve">1. &lt;DUT-side trigger for KeyInstall designated task execution provided by RD (X-f-2)&gt;
$ &lt;command provided by RD (X-f-2)&gt;
2. Confirm the avc log after the previous step
$ adb logcat -s avc</t>
        </is>
      </c>
      <c r="M54" s="81" t="inlineStr">
        <is>
          <t xml:space="preserve">1. &lt;observable outcome provided by RD (X-f-2)&gt;
2. The adb logcat -s avc output contains no "avc: denied" entry related to KeyInstall</t>
        </is>
      </c>
      <c r="N54" s="81" t="inlineStr">
        <is>
          <t xml:space="preserve">SWE1-KeyInstall-SWE1R1-V1.0_SWE1-KeyInsyall-012</t>
        </is>
      </c>
      <c r="O54" s="81" t="inlineStr">
        <is>
          <t xml:space="preserve">NEW</t>
        </is>
      </c>
      <c r="P54" s="81" t="inlineStr">
        <is>
          <t xml:space="preserve">P2</t>
        </is>
      </c>
      <c r="Q54" s="81"/>
      <c r="R54" s="81" t="inlineStr">
        <is>
          <t xml:space="preserve">功能測試 (Functional based ; no specific technique)</t>
        </is>
      </c>
      <c r="S54" s="81" t="inlineStr">
        <is>
          <t xml:space="preserve">No</t>
        </is>
      </c>
      <c r="T54" s="81" t="inlineStr">
        <is>
          <t xml:space="preserve">1</t>
        </is>
      </c>
      <c r="U54" s="81" t="inlineStr">
        <is>
          <t xml:space="preserve">1</t>
        </is>
      </c>
      <c r="V54" s="81" t="inlineStr">
        <is>
          <t xml:space="preserve">1</t>
        </is>
      </c>
      <c r="W54" s="81" t="inlineStr">
        <is>
          <t xml:space="preserve">0</t>
        </is>
      </c>
      <c r="X54" s="83" t="inlineStr">
        <is>
          <t xml:space="preserve">0</t>
        </is>
      </c>
      <c r="Y54" s="81" t="inlineStr">
        <is>
          <t xml:space="preserve">1</t>
        </is>
      </c>
      <c r="Z54" s="83" t="inlineStr">
        <is>
          <t xml:space="preserve">1</t>
        </is>
      </c>
      <c r="AA54" s="83" t="inlineStr">
        <is>
          <t xml:space="preserve">PeiPYHsu</t>
        </is>
      </c>
      <c r="AB54" s="81"/>
      <c r="AC54" s="81"/>
      <c r="AD54" s="81"/>
      <c r="AE54" s="81"/>
      <c r="AF54" s="81"/>
      <c r="AG54" s="81"/>
      <c r="AH54" s="83" t="inlineStr">
        <is>
          <t xml:space="preserve">source: 037 SWE1-KeyInsyall-012 Requirement Description and Verification Criteria
sibling axis: compliance check; rule 1 of SEC-04 4.2
channel_feasible: Y/Y
asset: X-f-2 — 1. PENDING: X-f-2 KeyInstall designated task execution + trigger
asset: X-f-2 — 1. PENDING: X-f-2 KeyInstall designated task execution + trigger</t>
        </is>
      </c>
    </row>
    <row r="55" spans="1:34">
      <c r="B55" s="81" t="str">
        <f t="shared" si="0"/>
        <v/>
      </c>
      <c r="C55" s="82"/>
      <c r="D55" s="81" t="inlineStr">
        <is>
          <t xml:space="preserve">SWE1-KeyInsyall-012</t>
        </is>
      </c>
      <c r="E55" s="81"/>
      <c r="F55" s="81" t="inlineStr">
        <is>
          <t xml:space="preserve">NR1L-KI-023</t>
        </is>
      </c>
      <c r="G55" s="81" t="inlineStr">
        <is>
          <t xml:space="preserve">Key Install</t>
        </is>
      </c>
      <c r="H55" s="81" t="inlineStr">
        <is>
          <t xml:space="preserve">Platform Compliance</t>
        </is>
      </c>
      <c r="I55" s="81" t="inlineStr">
        <is>
          <t xml:space="preserve">The KeyInstall feature shall adhere to Android 14 development and security standards, including:
(an Android.bp build file is present and functional (document review))</t>
        </is>
      </c>
      <c r="J55" s="81" t="inlineStr">
        <is>
          <t xml:space="preserve">1. Access to the RD build environment for KeyInstall is granted</t>
        </is>
      </c>
      <c r="K55" s="81" t="inlineStr">
        <is>
          <t xml:space="preserve">NA</t>
        </is>
      </c>
      <c r="L55" s="81" t="inlineStr">
        <is>
          <t xml:space="preserve">1. &lt;obtain the KeyInstall source code per RD&gt;
2. Review the KeyInstall source code against "an Android.bp file must be present and functional"</t>
        </is>
      </c>
      <c r="M55" s="81" t="inlineStr">
        <is>
          <t xml:space="preserve">1. The KeyInstall source code is available for review
2. The KeyInstall source code satisfies "an Android.bp file must be present and functional"</t>
        </is>
      </c>
      <c r="N55" s="81" t="inlineStr">
        <is>
          <t xml:space="preserve">SWE1-KeyInstall-SWE1R1-V1.0_SWE1-KeyInsyall-012</t>
        </is>
      </c>
      <c r="O55" s="81" t="inlineStr">
        <is>
          <t xml:space="preserve">NEW</t>
        </is>
      </c>
      <c r="P55" s="81" t="inlineStr">
        <is>
          <t xml:space="preserve">P2</t>
        </is>
      </c>
      <c r="Q55" s="81"/>
      <c r="R55" s="81" t="inlineStr">
        <is>
          <t xml:space="preserve">功能測試 (Functional based ; no specific technique)</t>
        </is>
      </c>
      <c r="S55" s="81" t="inlineStr">
        <is>
          <t xml:space="preserve">No</t>
        </is>
      </c>
      <c r="T55" s="81" t="inlineStr">
        <is>
          <t xml:space="preserve">1</t>
        </is>
      </c>
      <c r="U55" s="81" t="inlineStr">
        <is>
          <t xml:space="preserve">1</t>
        </is>
      </c>
      <c r="V55" s="81" t="inlineStr">
        <is>
          <t xml:space="preserve">1</t>
        </is>
      </c>
      <c r="W55" s="81" t="inlineStr">
        <is>
          <t xml:space="preserve">0</t>
        </is>
      </c>
      <c r="X55" s="83" t="inlineStr">
        <is>
          <t xml:space="preserve">0</t>
        </is>
      </c>
      <c r="Y55" s="81" t="inlineStr">
        <is>
          <t xml:space="preserve">1</t>
        </is>
      </c>
      <c r="Z55" s="83" t="inlineStr">
        <is>
          <t xml:space="preserve">1</t>
        </is>
      </c>
      <c r="AA55" s="83" t="inlineStr">
        <is>
          <t xml:space="preserve">PeiPYHsu</t>
        </is>
      </c>
      <c r="AB55" s="81"/>
      <c r="AC55" s="81"/>
      <c r="AD55" s="81"/>
      <c r="AE55" s="81"/>
      <c r="AF55" s="81"/>
      <c r="AG55" s="81"/>
      <c r="AH55"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56" spans="1:34">
      <c r="B56" s="81" t="str">
        <f t="shared" si="0"/>
        <v/>
      </c>
      <c r="C56" s="82"/>
      <c r="D56" s="81" t="inlineStr">
        <is>
          <t xml:space="preserve">SWE1-KeyInsyall-012</t>
        </is>
      </c>
      <c r="E56" s="81"/>
      <c r="F56" s="81" t="inlineStr">
        <is>
          <t xml:space="preserve">NR1L-KI-024</t>
        </is>
      </c>
      <c r="G56" s="81" t="inlineStr">
        <is>
          <t xml:space="preserve">Key Install</t>
        </is>
      </c>
      <c r="H56" s="81" t="inlineStr">
        <is>
          <t xml:space="preserve">Platform Compliance</t>
        </is>
      </c>
      <c r="I56" s="81" t="inlineStr">
        <is>
          <t xml:space="preserve">The KeyInstall feature shall adhere to Android 14 development and security standards, including:
(static analysis passes CERT and CWE compliance (document review))</t>
        </is>
      </c>
      <c r="J56" s="81" t="inlineStr">
        <is>
          <t xml:space="preserve">1. Access to the RD build environment for KeyInstall is granted</t>
        </is>
      </c>
      <c r="K56" s="81" t="inlineStr">
        <is>
          <t xml:space="preserve">NA</t>
        </is>
      </c>
      <c r="L56" s="81" t="inlineStr">
        <is>
          <t xml:space="preserve">1. &lt;obtain the KeyInstall code implementation per RD&gt;
2. Review the KeyInstall code implementation against "it passes Static Analysis for CERT and CWE compliance"</t>
        </is>
      </c>
      <c r="M56" s="81" t="inlineStr">
        <is>
          <t xml:space="preserve">1. The KeyInstall code implementation is available for review
2. The KeyInstall code implementation satisfies "it passes Static Analysis for CERT and CWE compliance"</t>
        </is>
      </c>
      <c r="N56" s="81" t="inlineStr">
        <is>
          <t xml:space="preserve">SWE1-KeyInstall-SWE1R1-V1.0_SWE1-KeyInsyall-012</t>
        </is>
      </c>
      <c r="O56" s="81" t="inlineStr">
        <is>
          <t xml:space="preserve">NEW</t>
        </is>
      </c>
      <c r="P56" s="81" t="inlineStr">
        <is>
          <t xml:space="preserve">P2</t>
        </is>
      </c>
      <c r="Q56" s="81"/>
      <c r="R56" s="81" t="inlineStr">
        <is>
          <t xml:space="preserve">功能測試 (Functional based ; no specific technique)</t>
        </is>
      </c>
      <c r="S56" s="81" t="inlineStr">
        <is>
          <t xml:space="preserve">No</t>
        </is>
      </c>
      <c r="T56" s="81" t="inlineStr">
        <is>
          <t xml:space="preserve">1</t>
        </is>
      </c>
      <c r="U56" s="81" t="inlineStr">
        <is>
          <t xml:space="preserve">1</t>
        </is>
      </c>
      <c r="V56" s="81" t="inlineStr">
        <is>
          <t xml:space="preserve">1</t>
        </is>
      </c>
      <c r="W56" s="81" t="inlineStr">
        <is>
          <t xml:space="preserve">0</t>
        </is>
      </c>
      <c r="X56" s="83" t="inlineStr">
        <is>
          <t xml:space="preserve">0</t>
        </is>
      </c>
      <c r="Y56" s="81" t="inlineStr">
        <is>
          <t xml:space="preserve">1</t>
        </is>
      </c>
      <c r="Z56" s="83" t="inlineStr">
        <is>
          <t xml:space="preserve">1</t>
        </is>
      </c>
      <c r="AA56" s="83" t="inlineStr">
        <is>
          <t xml:space="preserve">PeiPYHsu</t>
        </is>
      </c>
      <c r="AB56" s="81"/>
      <c r="AC56" s="81"/>
      <c r="AD56" s="81"/>
      <c r="AE56" s="81"/>
      <c r="AF56" s="81"/>
      <c r="AG56" s="81"/>
      <c r="AH56"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57" spans="1:34">
      <c r="B57" s="81" t="str">
        <f t="shared" si="0"/>
        <v/>
      </c>
      <c r="C57" s="82"/>
      <c r="D57" s="81" t="inlineStr">
        <is>
          <t xml:space="preserve">SWE1-KeyInsyall-013</t>
        </is>
      </c>
      <c r="E57" s="81"/>
      <c r="F57" s="81" t="inlineStr">
        <is>
          <t xml:space="preserve">NR1L-KI-025</t>
        </is>
      </c>
      <c r="G57" s="81" t="inlineStr">
        <is>
          <t xml:space="preserve">Key Install</t>
        </is>
      </c>
      <c r="H57" s="81" t="inlineStr">
        <is>
          <t xml:space="preserve">Platform Compliance</t>
        </is>
      </c>
      <c r="I57" s="81" t="inlineStr">
        <is>
          <t xml:space="preserve">The KeyInstall feature shall operate on the Android 14 (AAOS) platform utilizing Qualcomm hardware, adhering to the following constraints:
(RAM usage and the oemkeys partition size stay within the stated targets)</t>
        </is>
      </c>
      <c r="J57" s="81" t="inlineStr">
        <is>
          <t xml:space="preserve">1. DUT is connected via ADB with root permission (Dev/Eng build)</t>
        </is>
      </c>
      <c r="K57" s="81" t="inlineStr">
        <is>
          <t xml:space="preserve">NA</t>
        </is>
      </c>
      <c r="L57" s="81" t="inlineStr">
        <is>
          <t xml:space="preserve">1. Read the process resource usage on the DUT
$ adb shell procrank
2. Read the size of the oemkeys partition on the DUT
$ adb shell df /mnt/vendor/oemkeys</t>
        </is>
      </c>
      <c r="M57" s="81" t="inlineStr">
        <is>
          <t xml:space="preserve">1. The adb shell procrank output shows the KeyInstall RAM usage within the stated limit
2. The adb shell df /mnt/vendor/oemkeys output shows the partition size within the stated target</t>
        </is>
      </c>
      <c r="N57" s="81" t="inlineStr">
        <is>
          <t xml:space="preserve">SWE1-KeyInstall-SWE1R1-V1.0_SWE1-KeyInsyall-013</t>
        </is>
      </c>
      <c r="O57" s="81" t="inlineStr">
        <is>
          <t xml:space="preserve">NEW</t>
        </is>
      </c>
      <c r="P57" s="81" t="inlineStr">
        <is>
          <t xml:space="preserve">P2</t>
        </is>
      </c>
      <c r="Q57" s="81"/>
      <c r="R57" s="81" t="inlineStr">
        <is>
          <t xml:space="preserve">基礎故障注入 (Fault Injection Lite)</t>
        </is>
      </c>
      <c r="S57" s="81" t="inlineStr">
        <is>
          <t xml:space="preserve">No</t>
        </is>
      </c>
      <c r="T57" s="81" t="inlineStr">
        <is>
          <t xml:space="preserve">1</t>
        </is>
      </c>
      <c r="U57" s="81" t="inlineStr">
        <is>
          <t xml:space="preserve">1</t>
        </is>
      </c>
      <c r="V57" s="81" t="inlineStr">
        <is>
          <t xml:space="preserve">1</t>
        </is>
      </c>
      <c r="W57" s="81" t="inlineStr">
        <is>
          <t xml:space="preserve">0</t>
        </is>
      </c>
      <c r="X57" s="83" t="inlineStr">
        <is>
          <t xml:space="preserve">0</t>
        </is>
      </c>
      <c r="Y57" s="81" t="inlineStr">
        <is>
          <t xml:space="preserve">1</t>
        </is>
      </c>
      <c r="Z57" s="83" t="inlineStr">
        <is>
          <t xml:space="preserve">1</t>
        </is>
      </c>
      <c r="AA57" s="83" t="inlineStr">
        <is>
          <t xml:space="preserve">PeiPYHsu</t>
        </is>
      </c>
      <c r="AB57" s="81"/>
      <c r="AC57" s="81"/>
      <c r="AD57" s="81"/>
      <c r="AE57" s="81"/>
      <c r="AF57" s="81"/>
      <c r="AG57" s="81"/>
      <c r="AH57" s="83" t="inlineStr">
        <is>
          <t xml:space="preserve">source: 037 SWE1-KeyInsyall-013 Requirement Description and Verification Criteria
sibling axis: resource target; rule 1,4 of SEC-04 4.2
channel_feasible: Y/Y</t>
        </is>
      </c>
    </row>
    <row r="58" spans="1:34">
      <c r="B58" s="81" t="str">
        <f t="shared" si="0"/>
        <v/>
      </c>
      <c r="C58" s="82"/>
      <c r="D58" s="81" t="inlineStr">
        <is>
          <t xml:space="preserve">SWE1-SAM-0001</t>
        </is>
      </c>
      <c r="E58" s="81"/>
      <c r="F58" s="81" t="inlineStr">
        <is>
          <t xml:space="preserve">NR1L-SAM-032</t>
        </is>
      </c>
      <c r="G58" s="81" t="inlineStr">
        <is>
          <t xml:space="preserve">SAM</t>
        </is>
      </c>
      <c r="H58" s="81" t="inlineStr">
        <is>
          <t xml:space="preserve">Service Environment</t>
        </is>
      </c>
      <c r="I58" s="81" t="inlineStr">
        <is>
          <t xml:space="preserve">DebugAuth is under Android 14 environment
(the source code is integrated with Android 14 (document review))</t>
        </is>
      </c>
      <c r="J58" s="81" t="inlineStr">
        <is>
          <t xml:space="preserve">1. Access to the RD build environment for DebugAuth is granted</t>
        </is>
      </c>
      <c r="K58" s="81" t="inlineStr">
        <is>
          <t xml:space="preserve">NA</t>
        </is>
      </c>
      <c r="L58" s="81" t="inlineStr">
        <is>
          <t xml:space="preserve">1. &lt;obtain the DebugAuth source code per RD&gt;
2. Review the DebugAuth source code against "the code is integrated with Android 14"</t>
        </is>
      </c>
      <c r="M58" s="81" t="inlineStr">
        <is>
          <t xml:space="preserve">1. The DebugAuth source code is available for review
2. The DebugAuth source code satisfies "the code is integrated with Android 14"</t>
        </is>
      </c>
      <c r="N58" s="81" t="inlineStr">
        <is>
          <t xml:space="preserve">SWE1-SAM-SWE1R1-V1.1_SWE1-SAM-0001</t>
        </is>
      </c>
      <c r="O58" s="81" t="inlineStr">
        <is>
          <t xml:space="preserve">NEW</t>
        </is>
      </c>
      <c r="P58" s="81" t="inlineStr">
        <is>
          <t xml:space="preserve">P2</t>
        </is>
      </c>
      <c r="Q58" s="81"/>
      <c r="R58" s="81" t="inlineStr">
        <is>
          <t xml:space="preserve">功能測試 (Functional based ; no specific technique)</t>
        </is>
      </c>
      <c r="S58" s="81" t="inlineStr">
        <is>
          <t xml:space="preserve">No</t>
        </is>
      </c>
      <c r="T58" s="81" t="inlineStr">
        <is>
          <t xml:space="preserve">1</t>
        </is>
      </c>
      <c r="U58" s="81" t="inlineStr">
        <is>
          <t xml:space="preserve">1</t>
        </is>
      </c>
      <c r="V58" s="81" t="inlineStr">
        <is>
          <t xml:space="preserve">1</t>
        </is>
      </c>
      <c r="W58" s="81" t="inlineStr">
        <is>
          <t xml:space="preserve">0</t>
        </is>
      </c>
      <c r="X58" s="83" t="inlineStr">
        <is>
          <t xml:space="preserve">0</t>
        </is>
      </c>
      <c r="Y58" s="81" t="inlineStr">
        <is>
          <t xml:space="preserve">1</t>
        </is>
      </c>
      <c r="Z58" s="83" t="inlineStr">
        <is>
          <t xml:space="preserve">1</t>
        </is>
      </c>
      <c r="AA58" s="83" t="inlineStr">
        <is>
          <t xml:space="preserve">PeiPYHsu</t>
        </is>
      </c>
      <c r="AB58" s="81"/>
      <c r="AC58" s="81"/>
      <c r="AD58" s="81"/>
      <c r="AE58" s="81"/>
      <c r="AF58" s="81"/>
      <c r="AG58" s="81"/>
      <c r="AH58" s="83" t="inlineStr">
        <is>
          <t xml:space="preserve">verification: document review (R-SEC23; upstream DR-a/i/r pending)
source: 037 SWE1-SAM-0001 Requirement Description and Verification Criteria
sibling axis: build integration; rule R-SEC23(b) VC THEN 3.1
channel_feasible: N/N</t>
        </is>
      </c>
    </row>
    <row r="59" spans="1:34">
      <c r="B59" s="81" t="str">
        <f t="shared" si="0"/>
        <v/>
      </c>
      <c r="C59" s="82"/>
      <c r="D59" s="81" t="inlineStr">
        <is>
          <t xml:space="preserve">SWE1-SAM-0002</t>
        </is>
      </c>
      <c r="E59" s="81"/>
      <c r="F59" s="81" t="inlineStr">
        <is>
          <t xml:space="preserve">NR1L-SAM-001</t>
        </is>
      </c>
      <c r="G59" s="81" t="inlineStr">
        <is>
          <t xml:space="preserve">SAM</t>
        </is>
      </c>
      <c r="H59" s="81" t="inlineStr">
        <is>
          <t xml:space="preserve">Service Environment</t>
        </is>
      </c>
      <c r="I59" s="81" t="inlineStr">
        <is>
          <t xml:space="preserve">DebugAuth should be a native layer daemon.
(DebugAuth runs as a native daemon after the head unit boots)</t>
        </is>
      </c>
      <c r="J59" s="81" t="inlineStr">
        <is>
          <t xml:space="preserve">1. DUT is connected via ADB with root permission (Dev/Eng build)
2. The head unit has completed a boot cycle</t>
        </is>
      </c>
      <c r="K59" s="81" t="inlineStr">
        <is>
          <t xml:space="preserve">NA</t>
        </is>
      </c>
      <c r="L59" s="81" t="inlineStr">
        <is>
          <t xml:space="preserve">1. Read the running native processes on the DUT
$ adb shell ps -A</t>
        </is>
      </c>
      <c r="M59" s="81" t="inlineStr">
        <is>
          <t xml:space="preserve">1. The adb shell ps -A output lists the DebugAuth native daemon</t>
        </is>
      </c>
      <c r="N59" s="81" t="inlineStr">
        <is>
          <t xml:space="preserve">SWE1-SAM-SWE1R1-V1.1_SWE1-SAM-0002</t>
        </is>
      </c>
      <c r="O59" s="81" t="inlineStr">
        <is>
          <t xml:space="preserve">NEW</t>
        </is>
      </c>
      <c r="P59" s="81" t="inlineStr">
        <is>
          <t xml:space="preserve">P2</t>
        </is>
      </c>
      <c r="Q59" s="81"/>
      <c r="R59" s="81" t="inlineStr">
        <is>
          <t xml:space="preserve">功能測試 (Functional based ; no specific technique)</t>
        </is>
      </c>
      <c r="S59" s="81" t="inlineStr">
        <is>
          <t xml:space="preserve">No</t>
        </is>
      </c>
      <c r="T59" s="81" t="inlineStr">
        <is>
          <t xml:space="preserve">1</t>
        </is>
      </c>
      <c r="U59" s="81" t="inlineStr">
        <is>
          <t xml:space="preserve">1</t>
        </is>
      </c>
      <c r="V59" s="81" t="inlineStr">
        <is>
          <t xml:space="preserve">1</t>
        </is>
      </c>
      <c r="W59" s="81" t="inlineStr">
        <is>
          <t xml:space="preserve">0</t>
        </is>
      </c>
      <c r="X59" s="83" t="inlineStr">
        <is>
          <t xml:space="preserve">0</t>
        </is>
      </c>
      <c r="Y59" s="81" t="inlineStr">
        <is>
          <t xml:space="preserve">1</t>
        </is>
      </c>
      <c r="Z59" s="83" t="inlineStr">
        <is>
          <t xml:space="preserve">1</t>
        </is>
      </c>
      <c r="AA59" s="83" t="inlineStr">
        <is>
          <t xml:space="preserve">PeiPYHsu</t>
        </is>
      </c>
      <c r="AB59" s="81"/>
      <c r="AC59" s="81"/>
      <c r="AD59" s="81"/>
      <c r="AE59" s="81"/>
      <c r="AF59" s="81"/>
      <c r="AG59" s="81"/>
      <c r="AH59" s="83" t="inlineStr">
        <is>
          <t xml:space="preserve">source: 037 SWE1-SAM-0002 Requirement Description and Verification Criteria
sibling axis: process form; rule 1 of SEC-04 4.2
channel_feasible: N/N</t>
        </is>
      </c>
    </row>
    <row r="60" spans="1:34" s="84" customFormat="1">
      <c r="A60" s="80"/>
      <c r="B60" s="81" t="str">
        <f t="shared" si="0"/>
        <v/>
      </c>
      <c r="C60" s="82"/>
      <c r="D60" s="81" t="inlineStr">
        <is>
          <t xml:space="preserve">SWE1-SAM-0019</t>
        </is>
      </c>
      <c r="E60" s="81"/>
      <c r="F60" s="81" t="inlineStr">
        <is>
          <t xml:space="preserve">NR1L-SAM-033</t>
        </is>
      </c>
      <c r="G60" s="81" t="inlineStr">
        <is>
          <t xml:space="preserve">SAM</t>
        </is>
      </c>
      <c r="H60" s="81" t="inlineStr">
        <is>
          <t xml:space="preserve">Service Environment</t>
        </is>
      </c>
      <c r="I60" s="81" t="inlineStr">
        <is>
          <t xml:space="preserve">Logdog interface for logging;
(the assigned SW components are used (document review))</t>
        </is>
      </c>
      <c r="J60" s="81" t="inlineStr">
        <is>
          <t xml:space="preserve">1. Access to the RD build environment for DebugAuth is granted</t>
        </is>
      </c>
      <c r="K60" s="81" t="inlineStr">
        <is>
          <t xml:space="preserve">NA</t>
        </is>
      </c>
      <c r="L60" s="81" t="inlineStr">
        <is>
          <t xml:space="preserve">1. &lt;obtain the DebugAuth source code about AuthData checking per RD&gt;
2. Review the DebugAuth source code about AuthData checking against "DebugAuth is using assigned SW components"</t>
        </is>
      </c>
      <c r="M60" s="81" t="inlineStr">
        <is>
          <t xml:space="preserve">1. The DebugAuth source code about AuthData checking is available for review
2. The DebugAuth source code about AuthData checking satisfies "DebugAuth is using assigned SW components"</t>
        </is>
      </c>
      <c r="N60" s="81" t="inlineStr">
        <is>
          <t xml:space="preserve">SWE1-SAM-SWE1R1-V1.1_SWE1-SAM-0019</t>
        </is>
      </c>
      <c r="O60" s="81" t="inlineStr">
        <is>
          <t xml:space="preserve">NEW</t>
        </is>
      </c>
      <c r="P60" s="81" t="inlineStr">
        <is>
          <t xml:space="preserve">P2</t>
        </is>
      </c>
      <c r="Q60" s="81"/>
      <c r="R60" s="81" t="inlineStr">
        <is>
          <t xml:space="preserve">功能測試 (Functional based ; no specific technique)</t>
        </is>
      </c>
      <c r="S60" s="81" t="inlineStr">
        <is>
          <t xml:space="preserve">No</t>
        </is>
      </c>
      <c r="T60" s="81" t="inlineStr">
        <is>
          <t xml:space="preserve">1</t>
        </is>
      </c>
      <c r="U60" s="81" t="inlineStr">
        <is>
          <t xml:space="preserve">1</t>
        </is>
      </c>
      <c r="V60" s="81" t="inlineStr">
        <is>
          <t xml:space="preserve">1</t>
        </is>
      </c>
      <c r="W60" s="81" t="inlineStr">
        <is>
          <t xml:space="preserve">0</t>
        </is>
      </c>
      <c r="X60" s="83" t="inlineStr">
        <is>
          <t xml:space="preserve">0</t>
        </is>
      </c>
      <c r="Y60" s="81" t="inlineStr">
        <is>
          <t xml:space="preserve">1</t>
        </is>
      </c>
      <c r="Z60" s="83" t="inlineStr">
        <is>
          <t xml:space="preserve">1</t>
        </is>
      </c>
      <c r="AA60" s="83" t="inlineStr">
        <is>
          <t xml:space="preserve">PeiPYHsu</t>
        </is>
      </c>
      <c r="AB60" s="81"/>
      <c r="AC60" s="81"/>
      <c r="AD60" s="81"/>
      <c r="AE60" s="81"/>
      <c r="AF60" s="81"/>
      <c r="AG60" s="81"/>
      <c r="AH60" s="83" t="inlineStr">
        <is>
          <t xml:space="preserve">verification: document review (R-SEC23; upstream DR-a/i/r pending)
source: 037 SWE1-SAM-0019 Requirement Description and Verification Criteria
sibling axis: external component usage; rule R-SEC23(b) VC THEN 3.1
channel_feasible: N/N</t>
        </is>
      </c>
    </row>
    <row r="61" spans="1:34" s="84" customFormat="1">
      <c r="A61" s="80"/>
      <c r="B61" s="81" t="str">
        <f t="shared" si="0"/>
        <v/>
      </c>
      <c r="C61" s="82"/>
      <c r="D61" s="81" t="inlineStr">
        <is>
          <t xml:space="preserve">SWE1-SAM-0003</t>
        </is>
      </c>
      <c r="E61" s="81"/>
      <c r="F61" s="81" t="inlineStr">
        <is>
          <t xml:space="preserve">NR1L-SAM-007</t>
        </is>
      </c>
      <c r="G61" s="81" t="inlineStr">
        <is>
          <t xml:space="preserve">SAM</t>
        </is>
      </c>
      <c r="H61" s="81" t="inlineStr">
        <is>
          <t xml:space="preserve">AuthData Reception</t>
        </is>
      </c>
      <c r="I61" s="81" t="inlineStr">
        <is>
          <t xml:space="preserve">This function shall apply AuthData when it is found in USB storage
(AuthData at the root of the USB external memory is received)</t>
        </is>
      </c>
      <c r="J61" s="81" t="inlineStr">
        <is>
          <t xml:space="preserve">1. DUT is connected via ADB with root permission (Dev/Eng build)
2. SAM dongle is inserted into the DUT</t>
        </is>
      </c>
      <c r="K61" s="81" t="inlineStr">
        <is>
          <t xml:space="preserve">NA</t>
        </is>
      </c>
      <c r="L61" s="81" t="inlineStr">
        <is>
          <t xml:space="preserve">1. Insert USB drive containing the AuthData package into HU USB port
2. Confirm the content of /data/vendor/dauth on the DUT
$ adb shell ls -l /data/vendor/dauth</t>
        </is>
      </c>
      <c r="M61" s="81" t="inlineStr">
        <is>
          <t xml:space="preserve">1. &lt;SAM AuthData reception evidence provided by RD (X-g)&gt;
2. The adb shell ls -l /data/vendor/dauth output lists the received AuthData</t>
        </is>
      </c>
      <c r="N61" s="81" t="inlineStr">
        <is>
          <t xml:space="preserve">SWE1-SAM-SWE1R1-V1.1_SWE1-SAM-0003</t>
        </is>
      </c>
      <c r="O61" s="81" t="inlineStr">
        <is>
          <t xml:space="preserve">NEW</t>
        </is>
      </c>
      <c r="P61" s="81" t="inlineStr">
        <is>
          <t xml:space="preserve">P1</t>
        </is>
      </c>
      <c r="Q61" s="81"/>
      <c r="R61" s="81" t="inlineStr">
        <is>
          <t xml:space="preserve">功能測試 (Functional based ; no specific technique)</t>
        </is>
      </c>
      <c r="S61" s="81" t="inlineStr">
        <is>
          <t xml:space="preserve">No</t>
        </is>
      </c>
      <c r="T61" s="81" t="inlineStr">
        <is>
          <t xml:space="preserve">1</t>
        </is>
      </c>
      <c r="U61" s="81" t="inlineStr">
        <is>
          <t xml:space="preserve">1</t>
        </is>
      </c>
      <c r="V61" s="81" t="inlineStr">
        <is>
          <t xml:space="preserve">1</t>
        </is>
      </c>
      <c r="W61" s="81" t="inlineStr">
        <is>
          <t xml:space="preserve">0</t>
        </is>
      </c>
      <c r="X61" s="83" t="inlineStr">
        <is>
          <t xml:space="preserve">0</t>
        </is>
      </c>
      <c r="Y61" s="81" t="inlineStr">
        <is>
          <t xml:space="preserve">1</t>
        </is>
      </c>
      <c r="Z61" s="83" t="inlineStr">
        <is>
          <t xml:space="preserve">1</t>
        </is>
      </c>
      <c r="AA61" s="83" t="inlineStr">
        <is>
          <t xml:space="preserve">PeiPYHsu</t>
        </is>
      </c>
      <c r="AB61" s="81"/>
      <c r="AC61" s="81"/>
      <c r="AD61" s="81"/>
      <c r="AE61" s="81"/>
      <c r="AF61" s="81"/>
      <c r="AG61" s="81"/>
      <c r="AH61" s="83" t="inlineStr">
        <is>
          <t xml:space="preserve">source: 037 SWE1-SAM-0003 Requirement Description and Verification Criteria
sibling axis: media layout
channel_feasible: 部分/部分
asset: X-g — 1. PENDING: X-g SAM AuthData reception evidence</t>
        </is>
      </c>
    </row>
    <row r="62" spans="1:34" s="86" customFormat="1">
      <c r="A62" s="85"/>
      <c r="B62" s="81" t="str">
        <f t="shared" si="0"/>
        <v/>
      </c>
      <c r="C62" s="82"/>
      <c r="D62" s="81" t="inlineStr">
        <is>
          <t xml:space="preserve">SWE1-SAM-0003</t>
        </is>
      </c>
      <c r="E62" s="81"/>
      <c r="F62" s="81" t="inlineStr">
        <is>
          <t xml:space="preserve">NR1L-SAM-008</t>
        </is>
      </c>
      <c r="G62" s="81" t="inlineStr">
        <is>
          <t xml:space="preserve">SAM</t>
        </is>
      </c>
      <c r="H62" s="81" t="inlineStr">
        <is>
          <t xml:space="preserve">AuthData Reception</t>
        </is>
      </c>
      <c r="I62" s="81" t="inlineStr">
        <is>
          <t xml:space="preserve">This function shall apply AuthData when it is found in USB storage
(AuthData not at the root of the USB external memory is not received)</t>
        </is>
      </c>
      <c r="J62" s="81" t="inlineStr">
        <is>
          <t xml:space="preserve">1. DUT is connected via ADB with root permission (Dev/Eng build)
2. SAM dongle is inserted into the DUT</t>
        </is>
      </c>
      <c r="K62" s="81" t="inlineStr">
        <is>
          <t xml:space="preserve">NA</t>
        </is>
      </c>
      <c r="L62" s="81" t="inlineStr">
        <is>
          <t xml:space="preserve">1. &lt;DUT-side trigger for SAM AuthData package outside the USB root provided by RD (X-g)&gt;
$ &lt;command provided by RD (X-g)&gt;
2. Confirm the content of /data/vendor/dauth on the DUT
$ adb shell ls -l /data/vendor/dauth</t>
        </is>
      </c>
      <c r="M62" s="81" t="inlineStr">
        <is>
          <t xml:space="preserve">1. &lt;observable outcome provided by RD (X-g)&gt;
2. The adb shell ls -l /data/vendor/dauth output lists no newly received AuthData</t>
        </is>
      </c>
      <c r="N62" s="81" t="inlineStr">
        <is>
          <t xml:space="preserve">SWE1-SAM-SWE1R1-V1.1_SWE1-SAM-0003</t>
        </is>
      </c>
      <c r="O62" s="81" t="inlineStr">
        <is>
          <t xml:space="preserve">NEW</t>
        </is>
      </c>
      <c r="P62" s="81" t="inlineStr">
        <is>
          <t xml:space="preserve">P1</t>
        </is>
      </c>
      <c r="Q62" s="81"/>
      <c r="R62" s="81" t="inlineStr">
        <is>
          <t xml:space="preserve">負向測試 (Negative / Invalid)</t>
        </is>
      </c>
      <c r="S62" s="81" t="inlineStr">
        <is>
          <t xml:space="preserve">No</t>
        </is>
      </c>
      <c r="T62" s="81" t="inlineStr">
        <is>
          <t xml:space="preserve">1</t>
        </is>
      </c>
      <c r="U62" s="81" t="inlineStr">
        <is>
          <t xml:space="preserve">1</t>
        </is>
      </c>
      <c r="V62" s="81" t="inlineStr">
        <is>
          <t xml:space="preserve">1</t>
        </is>
      </c>
      <c r="W62" s="81" t="inlineStr">
        <is>
          <t xml:space="preserve">0</t>
        </is>
      </c>
      <c r="X62" s="83" t="inlineStr">
        <is>
          <t xml:space="preserve">0</t>
        </is>
      </c>
      <c r="Y62" s="81" t="inlineStr">
        <is>
          <t xml:space="preserve">1</t>
        </is>
      </c>
      <c r="Z62" s="83" t="inlineStr">
        <is>
          <t xml:space="preserve">1</t>
        </is>
      </c>
      <c r="AA62" s="83" t="inlineStr">
        <is>
          <t xml:space="preserve">PeiPYHsu</t>
        </is>
      </c>
      <c r="AB62" s="81"/>
      <c r="AC62" s="81"/>
      <c r="AD62" s="81"/>
      <c r="AE62" s="81"/>
      <c r="AF62" s="81"/>
      <c r="AG62" s="81"/>
      <c r="AH62" s="83" t="inlineStr">
        <is>
          <t xml:space="preserve">source: 037 SWE1-SAM-0003 Requirement Description and Verification Criteria
sibling axis: media layout
channel_feasible: 部分/部分
asset: X-g — 1. PENDING: X-g SAM AuthData package outside the USB root + trigger
asset: X-g — 1. PENDING: X-g SAM AuthData package outside the USB root + trigger</t>
        </is>
      </c>
    </row>
    <row r="63" spans="1:34">
      <c r="A63" s="87"/>
      <c r="B63" s="81" t="str">
        <f t="shared" si="0"/>
        <v/>
      </c>
      <c r="C63" s="82"/>
      <c r="D63" s="81" t="inlineStr">
        <is>
          <t xml:space="preserve">SWE1-SAM-0004</t>
        </is>
      </c>
      <c r="E63" s="81"/>
      <c r="F63" s="81" t="inlineStr">
        <is>
          <t xml:space="preserve">NR1L-SAM-002</t>
        </is>
      </c>
      <c r="G63" s="81" t="inlineStr">
        <is>
          <t xml:space="preserve">SAM</t>
        </is>
      </c>
      <c r="H63" s="81" t="inlineStr">
        <is>
          <t xml:space="preserve">Error Handling</t>
        </is>
      </c>
      <c r="I63" s="81" t="inlineStr">
        <is>
          <t xml:space="preserve">DebugAuth just logs an error, if verification or ID check failed.
(AuthData verification fails; the error is logged and the installed AuthData is retained)</t>
        </is>
      </c>
      <c r="J63" s="81" t="inlineStr">
        <is>
          <t xml:space="preserve">1. DUT is connected via ADB with root permission (Dev/Eng build)
2. AuthData is already installed on the DUT
3. SAM dongle is inserted into the DUT
4. A USB drive containing an AuthData package with a mismatching signature is available</t>
        </is>
      </c>
      <c r="K63" s="81" t="inlineStr">
        <is>
          <t xml:space="preserve">NA</t>
        </is>
      </c>
      <c r="L63" s="81" t="inlineStr">
        <is>
          <t xml:space="preserve">1. Record the content of /data/vendor/dauth on the DUT
$ adb shell ls -l /data/vendor/dauth
2. Clear the log buffer before the verification attempt
$ adb logcat -c
3. Insert USB drive containing the invalid AuthData package into HU USB port
4. Confirm the logdog log after the previous step
$ adb logcat -s logdog
5. Record the content of /data/vendor/dauth on the DUT
$ adb shell ls -l /data/vendor/dauth</t>
        </is>
      </c>
      <c r="M63" s="81" t="inlineStr">
        <is>
          <t xml:space="preserve">1. The adb shell ls -l /data/vendor/dauth output lists the installed AuthData
2. The log buffer is cleared
3. &lt;log keyword provided by RD (X-h)&gt;
4. &lt;log keyword provided by RD (X-h)&gt;
5. The adb shell ls -l /data/vendor/dauth output lists the same installed AuthData as in step 1</t>
        </is>
      </c>
      <c r="N63" s="81" t="inlineStr">
        <is>
          <t xml:space="preserve">SWE1-SAM-SWE1R1-V1.1_SWE1-SAM-0004</t>
        </is>
      </c>
      <c r="O63" s="81" t="inlineStr">
        <is>
          <t xml:space="preserve">NEW</t>
        </is>
      </c>
      <c r="P63" s="81" t="inlineStr">
        <is>
          <t xml:space="preserve">P0</t>
        </is>
      </c>
      <c r="Q63" s="81"/>
      <c r="R63" s="81" t="inlineStr">
        <is>
          <t xml:space="preserve">負向測試 (Negative / Invalid)</t>
        </is>
      </c>
      <c r="S63" s="81" t="inlineStr">
        <is>
          <t xml:space="preserve">No</t>
        </is>
      </c>
      <c r="T63" s="81" t="inlineStr">
        <is>
          <t xml:space="preserve">1</t>
        </is>
      </c>
      <c r="U63" s="81" t="inlineStr">
        <is>
          <t xml:space="preserve">1</t>
        </is>
      </c>
      <c r="V63" s="81" t="inlineStr">
        <is>
          <t xml:space="preserve">1</t>
        </is>
      </c>
      <c r="W63" s="81" t="inlineStr">
        <is>
          <t xml:space="preserve">0</t>
        </is>
      </c>
      <c r="X63" s="83" t="inlineStr">
        <is>
          <t xml:space="preserve">0</t>
        </is>
      </c>
      <c r="Y63" s="81" t="inlineStr">
        <is>
          <t xml:space="preserve">1</t>
        </is>
      </c>
      <c r="Z63" s="83" t="inlineStr">
        <is>
          <t xml:space="preserve">1</t>
        </is>
      </c>
      <c r="AA63" s="83" t="inlineStr">
        <is>
          <t xml:space="preserve">PeiPYHsu</t>
        </is>
      </c>
      <c r="AB63" s="81"/>
      <c r="AC63" s="81"/>
      <c r="AD63" s="81"/>
      <c r="AE63" s="81"/>
      <c r="AF63" s="81"/>
      <c r="AG63" s="81"/>
      <c r="AH63" s="83" t="inlineStr">
        <is>
          <t xml:space="preserve">source: 037 SWE1-SAM-0004 Requirement Description and Verification Criteria
sibling axis: verification outcome; rule 1,4 of SEC-04 4.2
channel_feasible: N/N
asset: X-h — 3. PENDING: X-h log keyword
asset: X-h — 4. PENDING: X-h log keyword</t>
        </is>
      </c>
    </row>
    <row r="64" spans="1:34">
      <c r="A64" s="87"/>
      <c r="B64" s="81" t="str">
        <f t="shared" si="0"/>
        <v/>
      </c>
      <c r="C64" s="82"/>
      <c r="D64" s="81" t="inlineStr">
        <is>
          <t xml:space="preserve">SWE1-SAM-0005</t>
        </is>
      </c>
      <c r="E64" s="81"/>
      <c r="F64" s="81" t="inlineStr">
        <is>
          <t xml:space="preserve">NR1L-SAM-009</t>
        </is>
      </c>
      <c r="G64" s="81" t="inlineStr">
        <is>
          <t xml:space="preserve">SAM</t>
        </is>
      </c>
      <c r="H64" s="81" t="inlineStr">
        <is>
          <t xml:space="preserve">AuthData Verification</t>
        </is>
      </c>
      <c r="I64" s="81" t="inlineStr">
        <is>
          <t xml:space="preserve">DebugAuth shall verify received files and rejects them if verification fails.
(manifest, SAM certificate and manifest signature are all valid)</t>
        </is>
      </c>
      <c r="J64" s="81" t="inlineStr">
        <is>
          <t xml:space="preserve">1. DUT is connected via ADB with root permission (Dev/Eng build)
2. SAM dongle is inserted into the DUT</t>
        </is>
      </c>
      <c r="K64" s="81" t="inlineStr">
        <is>
          <t xml:space="preserve">NA</t>
        </is>
      </c>
      <c r="L64" s="81" t="inlineStr">
        <is>
          <t xml:space="preserve">1. Read the SAM certificate on the host
$ openssl x509 -in SAMcert.pem -text
2. Run the OpenSSL chain verification of the certificate on the host
$ openssl verify -verbose -CAfile RootCert.pem -untrusted L1.pem -untrusted L2.pem -untrusted L3.pem SAMcert.pem
3. &lt;DUT-side trigger for SAM AuthData package that passes verification provided by RD (X-g)&gt;
$ &lt;command provided by RD (X-g)&gt;
4. Confirm the dauth log after the previous step
$ adb logcat -s dauth</t>
        </is>
      </c>
      <c r="M64" s="81" t="inlineStr">
        <is>
          <t xml:space="preserve">1. The openssl x509 output shows the certificate in x509 PEM format
2. The openssl command prints "SAMcert.pem: OK" on stdout
3. &lt;observable outcome provided by RD (X-g)&gt;
4. The adb logcat -s dauth output contains the successful verification entry</t>
        </is>
      </c>
      <c r="N64" s="81" t="inlineStr">
        <is>
          <t xml:space="preserve">SWE1-SAM-SWE1R1-V1.1_SWE1-SAM-0005</t>
        </is>
      </c>
      <c r="O64" s="81" t="inlineStr">
        <is>
          <t xml:space="preserve">NEW</t>
        </is>
      </c>
      <c r="P64" s="81" t="inlineStr">
        <is>
          <t xml:space="preserve">P0</t>
        </is>
      </c>
      <c r="Q64" s="81"/>
      <c r="R64" s="81" t="inlineStr">
        <is>
          <t xml:space="preserve">功能測試 (Functional based ; no specific technique)</t>
        </is>
      </c>
      <c r="S64" s="81" t="inlineStr">
        <is>
          <t xml:space="preserve">No</t>
        </is>
      </c>
      <c r="T64" s="81" t="inlineStr">
        <is>
          <t xml:space="preserve">1</t>
        </is>
      </c>
      <c r="U64" s="81" t="inlineStr">
        <is>
          <t xml:space="preserve">1</t>
        </is>
      </c>
      <c r="V64" s="81" t="inlineStr">
        <is>
          <t xml:space="preserve">1</t>
        </is>
      </c>
      <c r="W64" s="81" t="inlineStr">
        <is>
          <t xml:space="preserve">0</t>
        </is>
      </c>
      <c r="X64" s="83" t="inlineStr">
        <is>
          <t xml:space="preserve">0</t>
        </is>
      </c>
      <c r="Y64" s="81" t="inlineStr">
        <is>
          <t xml:space="preserve">1</t>
        </is>
      </c>
      <c r="Z64" s="83" t="inlineStr">
        <is>
          <t xml:space="preserve">1</t>
        </is>
      </c>
      <c r="AA64" s="83" t="inlineStr">
        <is>
          <t xml:space="preserve">PeiPYHsu</t>
        </is>
      </c>
      <c r="AB64" s="81"/>
      <c r="AC64" s="81"/>
      <c r="AD64" s="81"/>
      <c r="AE64" s="81"/>
      <c r="AF64" s="81"/>
      <c r="AG64" s="81"/>
      <c r="AH64" s="83" t="inlineStr">
        <is>
          <t xml:space="preserve">source: 037 SWE1-SAM-0005 Requirement Description and Verification Criteria
sibling axis: verification outcome
channel_feasible: N/N
asset: X-g — 3. PENDING: X-g SAM AuthData package that passes verification + trigger
asset: X-g — 3. PENDING: X-g SAM AuthData package that passes verification + trigger</t>
        </is>
      </c>
    </row>
    <row r="65" spans="1:34">
      <c r="A65" s="87"/>
      <c r="B65" s="81" t="str">
        <f t="shared" si="0"/>
        <v/>
      </c>
      <c r="C65" s="82"/>
      <c r="D65" s="81" t="inlineStr">
        <is>
          <t xml:space="preserve">SWE1-SAM-0005</t>
        </is>
      </c>
      <c r="E65" s="81"/>
      <c r="F65" s="81" t="inlineStr">
        <is>
          <t xml:space="preserve">NR1L-SAM-010</t>
        </is>
      </c>
      <c r="G65" s="81" t="inlineStr">
        <is>
          <t xml:space="preserve">SAM</t>
        </is>
      </c>
      <c r="H65" s="81" t="inlineStr">
        <is>
          <t xml:space="preserve">AuthData Verification</t>
        </is>
      </c>
      <c r="I65" s="81" t="inlineStr">
        <is>
          <t xml:space="preserve">DebugAuth shall verify received files and rejects them if verification fails.
(manifest signature is invalid; verification fails)</t>
        </is>
      </c>
      <c r="J65" s="81" t="inlineStr">
        <is>
          <t xml:space="preserve">1. DUT is connected via ADB with root permission (Dev/Eng build)
2. SAM dongle is inserted into the DUT</t>
        </is>
      </c>
      <c r="K65" s="81" t="inlineStr">
        <is>
          <t xml:space="preserve">NA</t>
        </is>
      </c>
      <c r="L65" s="81" t="inlineStr">
        <is>
          <t xml:space="preserve">1. &lt;DUT-side trigger for SAM AuthData package with an invalid manifest signature provided by RD (X-g)&gt;
$ &lt;command provided by RD (X-g)&gt;
2. Confirm the dauth log after the previous step
$ adb logcat -s dauth</t>
        </is>
      </c>
      <c r="M65" s="81" t="inlineStr">
        <is>
          <t xml:space="preserve">1. &lt;observable outcome provided by RD (X-g)&gt;
2. &lt;log keyword provided by RD (X-h)&gt;</t>
        </is>
      </c>
      <c r="N65" s="81" t="inlineStr">
        <is>
          <t xml:space="preserve">SWE1-SAM-SWE1R1-V1.1_SWE1-SAM-0005</t>
        </is>
      </c>
      <c r="O65" s="81" t="inlineStr">
        <is>
          <t xml:space="preserve">NEW</t>
        </is>
      </c>
      <c r="P65" s="81" t="inlineStr">
        <is>
          <t xml:space="preserve">P0</t>
        </is>
      </c>
      <c r="Q65" s="81"/>
      <c r="R65" s="81" t="inlineStr">
        <is>
          <t xml:space="preserve">負向測試 (Negative / Invalid)</t>
        </is>
      </c>
      <c r="S65" s="81" t="inlineStr">
        <is>
          <t xml:space="preserve">No</t>
        </is>
      </c>
      <c r="T65" s="81" t="inlineStr">
        <is>
          <t xml:space="preserve">1</t>
        </is>
      </c>
      <c r="U65" s="81" t="inlineStr">
        <is>
          <t xml:space="preserve">1</t>
        </is>
      </c>
      <c r="V65" s="81" t="inlineStr">
        <is>
          <t xml:space="preserve">1</t>
        </is>
      </c>
      <c r="W65" s="81" t="inlineStr">
        <is>
          <t xml:space="preserve">0</t>
        </is>
      </c>
      <c r="X65" s="83" t="inlineStr">
        <is>
          <t xml:space="preserve">0</t>
        </is>
      </c>
      <c r="Y65" s="81" t="inlineStr">
        <is>
          <t xml:space="preserve">1</t>
        </is>
      </c>
      <c r="Z65" s="83" t="inlineStr">
        <is>
          <t xml:space="preserve">1</t>
        </is>
      </c>
      <c r="AA65" s="83" t="inlineStr">
        <is>
          <t xml:space="preserve">PeiPYHsu</t>
        </is>
      </c>
      <c r="AB65" s="81"/>
      <c r="AC65" s="81"/>
      <c r="AD65" s="81"/>
      <c r="AE65" s="81"/>
      <c r="AF65" s="81"/>
      <c r="AG65" s="81"/>
      <c r="AH65" s="83" t="inlineStr">
        <is>
          <t xml:space="preserve">source: 037 SWE1-SAM-0005 Requirement Description and Verification Criteria
sibling axis: verification outcome
channel_feasible: N/N
asset: X-g — 1. PENDING: X-g SAM AuthData package with an invalid manifest signature + trigger
asset: X-g — 1. PENDING: X-g SAM AuthData package with an invalid manifest signature + trigger
asset: X-h — 2. PENDING: X-h log keyword</t>
        </is>
      </c>
    </row>
    <row r="66" spans="1:34">
      <c r="A66" s="87"/>
      <c r="B66" s="81" t="str">
        <f t="shared" si="0"/>
        <v/>
      </c>
      <c r="C66" s="82"/>
      <c r="D66" s="81" t="inlineStr">
        <is>
          <t xml:space="preserve">SWE1-SAM-0006</t>
        </is>
      </c>
      <c r="E66" s="81"/>
      <c r="F66" s="81" t="inlineStr">
        <is>
          <t xml:space="preserve">NR1L-SAM-011</t>
        </is>
      </c>
      <c r="G66" s="81" t="inlineStr">
        <is>
          <t xml:space="preserve">SAM</t>
        </is>
      </c>
      <c r="H66" s="81" t="inlineStr">
        <is>
          <t xml:space="preserve">AuthData Verification</t>
        </is>
      </c>
      <c r="I66" s="81" t="inlineStr">
        <is>
          <t xml:space="preserve">DebugAuth should compare "ECUId" from the received configuration to its own SSN (security serial number)
(head unit serial number is the same as the ECUId parameter)</t>
        </is>
      </c>
      <c r="J66" s="81" t="inlineStr">
        <is>
          <t xml:space="preserve">1. DUT is connected via ADB with root permission (Dev/Eng build)
2. SAM dongle is inserted into the DUT</t>
        </is>
      </c>
      <c r="K66" s="81" t="inlineStr">
        <is>
          <t xml:space="preserve">NA</t>
        </is>
      </c>
      <c r="L66" s="81" t="inlineStr">
        <is>
          <t xml:space="preserve">1. Read /sys/devices/soc0/serial_number on the DUT
$ adb shell cat /sys/devices/soc0/serial_number
2. &lt;DUT-side trigger for SAM AuthData package issued for this serial number provided by RD (X-g)&gt;
$ &lt;command provided by RD (X-g)&gt;
3. Confirm the dauth log after the previous step
$ adb logcat -s dauth</t>
        </is>
      </c>
      <c r="M66" s="81" t="inlineStr">
        <is>
          <t xml:space="preserve">1. The adb shell cat /sys/devices/soc0/serial_number output shows the head unit serial number
2. &lt;observable outcome provided by RD (X-g)&gt;
3. The adb logcat -s dauth output contains the serial number match entry</t>
        </is>
      </c>
      <c r="N66" s="81" t="inlineStr">
        <is>
          <t xml:space="preserve">SWE1-SAM-SWE1R1-V1.1_SWE1-SAM-0006</t>
        </is>
      </c>
      <c r="O66" s="81" t="inlineStr">
        <is>
          <t xml:space="preserve">NEW</t>
        </is>
      </c>
      <c r="P66" s="81" t="inlineStr">
        <is>
          <t xml:space="preserve">P0</t>
        </is>
      </c>
      <c r="Q66" s="81"/>
      <c r="R66" s="81" t="inlineStr">
        <is>
          <t xml:space="preserve">功能測試 (Functional based ; no specific technique)</t>
        </is>
      </c>
      <c r="S66" s="81" t="inlineStr">
        <is>
          <t xml:space="preserve">No</t>
        </is>
      </c>
      <c r="T66" s="81" t="inlineStr">
        <is>
          <t xml:space="preserve">1</t>
        </is>
      </c>
      <c r="U66" s="81" t="inlineStr">
        <is>
          <t xml:space="preserve">1</t>
        </is>
      </c>
      <c r="V66" s="81" t="inlineStr">
        <is>
          <t xml:space="preserve">1</t>
        </is>
      </c>
      <c r="W66" s="81" t="inlineStr">
        <is>
          <t xml:space="preserve">0</t>
        </is>
      </c>
      <c r="X66" s="83" t="inlineStr">
        <is>
          <t xml:space="preserve">0</t>
        </is>
      </c>
      <c r="Y66" s="81" t="inlineStr">
        <is>
          <t xml:space="preserve">1</t>
        </is>
      </c>
      <c r="Z66" s="83" t="inlineStr">
        <is>
          <t xml:space="preserve">1</t>
        </is>
      </c>
      <c r="AA66" s="83" t="inlineStr">
        <is>
          <t xml:space="preserve">PeiPYHsu</t>
        </is>
      </c>
      <c r="AB66" s="81"/>
      <c r="AC66" s="81"/>
      <c r="AD66" s="81"/>
      <c r="AE66" s="81"/>
      <c r="AF66" s="81"/>
      <c r="AG66" s="81"/>
      <c r="AH66" s="83" t="inlineStr">
        <is>
          <t xml:space="preserve">source: 037 SWE1-SAM-0006 Requirement Description and Verification Criteria
sibling axis: serial match
channel_feasible: N/N
asset: X-g — 2. PENDING: X-g SAM AuthData package issued for this serial number + trigger
asset: X-g — 2. PENDING: X-g SAM AuthData package issued for this serial number + trigger</t>
        </is>
      </c>
    </row>
    <row r="67" spans="1:34">
      <c r="A67" s="87"/>
      <c r="B67" s="81" t="str">
        <f t="shared" si="0"/>
        <v/>
      </c>
      <c r="C67" s="82"/>
      <c r="D67" s="81" t="inlineStr">
        <is>
          <t xml:space="preserve">SWE1-SAM-0006</t>
        </is>
      </c>
      <c r="E67" s="81"/>
      <c r="F67" s="81" t="inlineStr">
        <is>
          <t xml:space="preserve">NR1L-SAM-012</t>
        </is>
      </c>
      <c r="G67" s="81" t="inlineStr">
        <is>
          <t xml:space="preserve">SAM</t>
        </is>
      </c>
      <c r="H67" s="81" t="inlineStr">
        <is>
          <t xml:space="preserve">AuthData Verification</t>
        </is>
      </c>
      <c r="I67" s="81" t="inlineStr">
        <is>
          <t xml:space="preserve">DebugAuth should compare "ECUId" from the received configuration to its own SSN (security serial number)
(head unit serial number differs from the ECUId parameter)</t>
        </is>
      </c>
      <c r="J67" s="81" t="inlineStr">
        <is>
          <t xml:space="preserve">1. DUT is connected via ADB with root permission (Dev/Eng build)
2. SAM dongle is inserted into the DUT</t>
        </is>
      </c>
      <c r="K67" s="81" t="inlineStr">
        <is>
          <t xml:space="preserve">NA</t>
        </is>
      </c>
      <c r="L67" s="81" t="inlineStr">
        <is>
          <t xml:space="preserve">1. &lt;DUT-side trigger for SAM AuthData package issued for another serial number provided by RD (X-g)&gt;
$ &lt;command provided by RD (X-g)&gt;
2. Confirm the dauth log after the previous step
$ adb logcat -s dauth</t>
        </is>
      </c>
      <c r="M67" s="81" t="inlineStr">
        <is>
          <t xml:space="preserve">1. &lt;observable outcome provided by RD (X-g)&gt;
2. &lt;log keyword provided by RD (X-h)&gt;</t>
        </is>
      </c>
      <c r="N67" s="81" t="inlineStr">
        <is>
          <t xml:space="preserve">SWE1-SAM-SWE1R1-V1.1_SWE1-SAM-0006</t>
        </is>
      </c>
      <c r="O67" s="81" t="inlineStr">
        <is>
          <t xml:space="preserve">NEW</t>
        </is>
      </c>
      <c r="P67" s="81" t="inlineStr">
        <is>
          <t xml:space="preserve">P0</t>
        </is>
      </c>
      <c r="Q67" s="81"/>
      <c r="R67" s="81" t="inlineStr">
        <is>
          <t xml:space="preserve">負向測試 (Negative / Invalid)</t>
        </is>
      </c>
      <c r="S67" s="81" t="inlineStr">
        <is>
          <t xml:space="preserve">No</t>
        </is>
      </c>
      <c r="T67" s="81" t="inlineStr">
        <is>
          <t xml:space="preserve">1</t>
        </is>
      </c>
      <c r="U67" s="81" t="inlineStr">
        <is>
          <t xml:space="preserve">1</t>
        </is>
      </c>
      <c r="V67" s="81" t="inlineStr">
        <is>
          <t xml:space="preserve">1</t>
        </is>
      </c>
      <c r="W67" s="81" t="inlineStr">
        <is>
          <t xml:space="preserve">0</t>
        </is>
      </c>
      <c r="X67" s="83" t="inlineStr">
        <is>
          <t xml:space="preserve">0</t>
        </is>
      </c>
      <c r="Y67" s="81" t="inlineStr">
        <is>
          <t xml:space="preserve">1</t>
        </is>
      </c>
      <c r="Z67" s="83" t="inlineStr">
        <is>
          <t xml:space="preserve">1</t>
        </is>
      </c>
      <c r="AA67" s="83" t="inlineStr">
        <is>
          <t xml:space="preserve">PeiPYHsu</t>
        </is>
      </c>
      <c r="AB67" s="81"/>
      <c r="AC67" s="81"/>
      <c r="AD67" s="81"/>
      <c r="AE67" s="81"/>
      <c r="AF67" s="81"/>
      <c r="AG67" s="81"/>
      <c r="AH67" s="83" t="inlineStr">
        <is>
          <t xml:space="preserve">source: 037 SWE1-SAM-0006 Requirement Description and Verification Criteria
sibling axis: serial match
channel_feasible: N/N
asset: X-g — 1. PENDING: X-g SAM AuthData package issued for another serial number + trigger
asset: X-g — 1. PENDING: X-g SAM AuthData package issued for another serial number + trigger
asset: X-h — 2. PENDING: X-h log keyword</t>
        </is>
      </c>
    </row>
    <row r="68" spans="1:34">
      <c r="A68" s="87"/>
      <c r="B68" s="81" t="str">
        <f t="shared" si="0"/>
        <v/>
      </c>
      <c r="C68" s="82"/>
      <c r="D68" s="81" t="inlineStr">
        <is>
          <t xml:space="preserve">SWE1-SAM-0007</t>
        </is>
      </c>
      <c r="E68" s="81"/>
      <c r="F68" s="81" t="inlineStr">
        <is>
          <t xml:space="preserve">NR1L-SAM-003</t>
        </is>
      </c>
      <c r="G68" s="81" t="inlineStr">
        <is>
          <t xml:space="preserve">SAM</t>
        </is>
      </c>
      <c r="H68" s="81" t="inlineStr">
        <is>
          <t xml:space="preserve">AuthData Verification</t>
        </is>
      </c>
      <c r="I68" s="81" t="inlineStr">
        <is>
          <t xml:space="preserve">DebugAuth shall check SAM certificate as part of AuthData verification.
(SAM certificate is x509 PEM, anchors to the OEM issued root, and carries the SAM subject)</t>
        </is>
      </c>
      <c r="J68" s="81" t="inlineStr">
        <is>
          <t xml:space="preserve">1. DUT is connected via ADB with root permission (Dev/Eng build)
2. Test runner CertProviderServiceManagerTest.apk is installed
3. SAM dongle is inserted into the DUT
4. An AuthData package is available on a USB drive</t>
        </is>
      </c>
      <c r="K68" s="81" t="inlineStr">
        <is>
          <t xml:space="preserve">NA</t>
        </is>
      </c>
      <c r="L68"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68" s="81" t="inlineStr">
        <is>
          <t xml:space="preserve">1. The openssl x509 output shows the certificate in x509 PEM format and a "Subject:" line intended for SAM and specific market
2. The openssl command prints "SAMcert.pem: OK" on stdout
3. The instrumentation runner reports "OK (1 test)" for samCertTestNormalFlow</t>
        </is>
      </c>
      <c r="N68" s="81" t="inlineStr">
        <is>
          <t xml:space="preserve">SWE1-SAM-SWE1R1-V1.1_SWE1-SAM-0007</t>
        </is>
      </c>
      <c r="O68" s="81" t="inlineStr">
        <is>
          <t xml:space="preserve">NEW</t>
        </is>
      </c>
      <c r="P68" s="81" t="inlineStr">
        <is>
          <t xml:space="preserve">P0</t>
        </is>
      </c>
      <c r="Q68" s="81"/>
      <c r="R68" s="81" t="inlineStr">
        <is>
          <t xml:space="preserve">功能測試 (Functional based ; no specific technique)</t>
        </is>
      </c>
      <c r="S68" s="81" t="inlineStr">
        <is>
          <t xml:space="preserve">No</t>
        </is>
      </c>
      <c r="T68" s="81" t="inlineStr">
        <is>
          <t xml:space="preserve">1</t>
        </is>
      </c>
      <c r="U68" s="81" t="inlineStr">
        <is>
          <t xml:space="preserve">1</t>
        </is>
      </c>
      <c r="V68" s="81" t="inlineStr">
        <is>
          <t xml:space="preserve">1</t>
        </is>
      </c>
      <c r="W68" s="81" t="inlineStr">
        <is>
          <t xml:space="preserve">0</t>
        </is>
      </c>
      <c r="X68" s="83" t="inlineStr">
        <is>
          <t xml:space="preserve">0</t>
        </is>
      </c>
      <c r="Y68" s="81" t="inlineStr">
        <is>
          <t xml:space="preserve">1</t>
        </is>
      </c>
      <c r="Z68" s="83" t="inlineStr">
        <is>
          <t xml:space="preserve">1</t>
        </is>
      </c>
      <c r="AA68" s="83" t="inlineStr">
        <is>
          <t xml:space="preserve">PeiPYHsu</t>
        </is>
      </c>
      <c r="AB68" s="81"/>
      <c r="AC68" s="81"/>
      <c r="AD68" s="81"/>
      <c r="AE68" s="81"/>
      <c r="AF68" s="81"/>
      <c r="AG68" s="81"/>
      <c r="AH68" s="83" t="inlineStr">
        <is>
          <t xml:space="preserve">source: 037 SWE1-SAM-0007 Requirement Description and Verification Criteria
sibling axis: certificate validity; rule 1,4 of SEC-04 4.2
channel_feasible: N/N
apk pairing: samCertTestNormalFlow (apk_pairing.tsv)</t>
        </is>
      </c>
    </row>
    <row r="69" spans="1:34">
      <c r="A69" s="87"/>
      <c r="B69" s="81" t="str">
        <f t="shared" si="0"/>
        <v/>
      </c>
      <c r="C69" s="82"/>
      <c r="D69" s="81" t="inlineStr">
        <is>
          <t xml:space="preserve">SWE1-SAM-0007</t>
        </is>
      </c>
      <c r="E69" s="81"/>
      <c r="F69" s="81" t="inlineStr">
        <is>
          <t xml:space="preserve">NR1L-SAM-004</t>
        </is>
      </c>
      <c r="G69" s="81" t="inlineStr">
        <is>
          <t xml:space="preserve">SAM</t>
        </is>
      </c>
      <c r="H69" s="81" t="inlineStr">
        <is>
          <t xml:space="preserve">AuthData Verification</t>
        </is>
      </c>
      <c r="I69" s="81" t="inlineStr">
        <is>
          <t xml:space="preserve">DebugAuth shall check SAM certificate as part of AuthData verification.
(SAM certificate does not anchor to the OEM issued root; verification fails)</t>
        </is>
      </c>
      <c r="J69" s="81" t="inlineStr">
        <is>
          <t xml:space="preserve">1. DUT is connected via ADB with root permission (Dev/Eng build)
2. Test runner CertProviderServiceManagerTest.apk is installed
3. SAM dongle is inserted into the DUT
4. An AuthData package is available on a USB drive</t>
        </is>
      </c>
      <c r="K69" s="81" t="inlineStr">
        <is>
          <t xml:space="preserve">NA</t>
        </is>
      </c>
      <c r="L69"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&lt;DUT-side trigger for SAM AuthData with a non-anchoring certificate provided by RD (X-g)&gt;
$ &lt;command provided by RD (X-g)&gt;</t>
        </is>
      </c>
      <c r="M69" s="81" t="inlineStr">
        <is>
          <t xml:space="preserve">1. The openssl x509 output shows an "Issuer:" line that does not anchor to the OEM issued root certificate
2. The openssl command prints "unable to get issuer certificate" on stdout
3. &lt;log keyword provided by RD (X-h)&gt;</t>
        </is>
      </c>
      <c r="N69" s="81" t="inlineStr">
        <is>
          <t xml:space="preserve">SWE1-SAM-SWE1R1-V1.1_SWE1-SAM-0007</t>
        </is>
      </c>
      <c r="O69" s="81" t="inlineStr">
        <is>
          <t xml:space="preserve">NEW</t>
        </is>
      </c>
      <c r="P69" s="81" t="inlineStr">
        <is>
          <t xml:space="preserve">P0</t>
        </is>
      </c>
      <c r="Q69" s="81"/>
      <c r="R69" s="81" t="inlineStr">
        <is>
          <t xml:space="preserve">負向測試 (Negative / Invalid)</t>
        </is>
      </c>
      <c r="S69" s="81" t="inlineStr">
        <is>
          <t xml:space="preserve">No</t>
        </is>
      </c>
      <c r="T69" s="81" t="inlineStr">
        <is>
          <t xml:space="preserve">1</t>
        </is>
      </c>
      <c r="U69" s="81" t="inlineStr">
        <is>
          <t xml:space="preserve">1</t>
        </is>
      </c>
      <c r="V69" s="81" t="inlineStr">
        <is>
          <t xml:space="preserve">1</t>
        </is>
      </c>
      <c r="W69" s="81" t="inlineStr">
        <is>
          <t xml:space="preserve">0</t>
        </is>
      </c>
      <c r="X69" s="83" t="inlineStr">
        <is>
          <t xml:space="preserve">0</t>
        </is>
      </c>
      <c r="Y69" s="81" t="inlineStr">
        <is>
          <t xml:space="preserve">1</t>
        </is>
      </c>
      <c r="Z69" s="83" t="inlineStr">
        <is>
          <t xml:space="preserve">1</t>
        </is>
      </c>
      <c r="AA69" s="83" t="inlineStr">
        <is>
          <t xml:space="preserve">PeiPYHsu</t>
        </is>
      </c>
      <c r="AB69" s="81"/>
      <c r="AC69" s="81"/>
      <c r="AD69" s="81"/>
      <c r="AE69" s="81"/>
      <c r="AF69" s="81"/>
      <c r="AG69" s="81"/>
      <c r="AH69" s="83" t="inlineStr">
        <is>
          <t xml:space="preserve">source: 037 SWE1-SAM-0007 Requirement Description and Verification Criteria
sibling axis: certificate validity; rule 3 of SEC-04 4.2
channel_feasible: N/N
asset: X-g — 3. PENDING: X-g SAM AuthData with a non-anchoring certificate + trigger
asset: X-h — 3. PENDING: X-h log keyword</t>
        </is>
      </c>
    </row>
    <row r="70" spans="1:34">
      <c r="A70" s="87"/>
      <c r="B70" s="81" t="str">
        <f t="shared" si="0"/>
        <v/>
      </c>
      <c r="C70" s="82"/>
      <c r="D70" s="81" t="inlineStr">
        <is>
          <t xml:space="preserve">SWE1-SAM-0008</t>
        </is>
      </c>
      <c r="E70" s="81"/>
      <c r="F70" s="81" t="inlineStr">
        <is>
          <t xml:space="preserve">NR1L-SAM-013</t>
        </is>
      </c>
      <c r="G70" s="81" t="inlineStr">
        <is>
          <t xml:space="preserve">SAM</t>
        </is>
      </c>
      <c r="H70" s="81" t="inlineStr">
        <is>
          <t xml:space="preserve">AuthData Verification</t>
        </is>
      </c>
      <c r="I70" s="81" t="inlineStr">
        <is>
          <t xml:space="preserve">AuthData contains Manifest file, manifest signature and SAM certificate file.
(manifest, signature and certificate files follow the SAM package naming and format)</t>
        </is>
      </c>
      <c r="J70" s="81" t="inlineStr">
        <is>
          <t xml:space="preserve">1. DUT is connected via ADB with root permission (Dev/Eng build)
2. SAM dongle is inserted into the DUT</t>
        </is>
      </c>
      <c r="K70" s="81" t="inlineStr">
        <is>
          <t xml:space="preserve">NA</t>
        </is>
      </c>
      <c r="L70" s="81" t="inlineStr">
        <is>
          <t xml:space="preserve">1. Confirm the content of /data/vendor/dauth on the DUT
$ adb shell ls -l /data/vendor/dauth
2. Read the SAM certificate format on the host
$ openssl x509 -in SAMcert.pem -text</t>
        </is>
      </c>
      <c r="M70" s="81" t="inlineStr">
        <is>
          <t xml:space="preserve">1. The adb shell ls -l /data/vendor/dauth output lists the manifest, the signature and the certificate files
2. The openssl x509 output shows the certificate in x509 PEM format</t>
        </is>
      </c>
      <c r="N70" s="81" t="inlineStr">
        <is>
          <t xml:space="preserve">SWE1-SAM-SWE1R1-V1.1_SWE1-SAM-0008</t>
        </is>
      </c>
      <c r="O70" s="81" t="inlineStr">
        <is>
          <t xml:space="preserve">NEW</t>
        </is>
      </c>
      <c r="P70" s="81" t="inlineStr">
        <is>
          <t xml:space="preserve">P2</t>
        </is>
      </c>
      <c r="Q70" s="81"/>
      <c r="R70" s="81" t="inlineStr">
        <is>
          <t xml:space="preserve">功能測試 (Functional based ; no specific technique)</t>
        </is>
      </c>
      <c r="S70" s="81" t="inlineStr">
        <is>
          <t xml:space="preserve">No</t>
        </is>
      </c>
      <c r="T70" s="81" t="inlineStr">
        <is>
          <t xml:space="preserve">1</t>
        </is>
      </c>
      <c r="U70" s="81" t="inlineStr">
        <is>
          <t xml:space="preserve">1</t>
        </is>
      </c>
      <c r="V70" s="81" t="inlineStr">
        <is>
          <t xml:space="preserve">1</t>
        </is>
      </c>
      <c r="W70" s="81" t="inlineStr">
        <is>
          <t xml:space="preserve">0</t>
        </is>
      </c>
      <c r="X70" s="83" t="inlineStr">
        <is>
          <t xml:space="preserve">0</t>
        </is>
      </c>
      <c r="Y70" s="81" t="inlineStr">
        <is>
          <t xml:space="preserve">1</t>
        </is>
      </c>
      <c r="Z70" s="83" t="inlineStr">
        <is>
          <t xml:space="preserve">1</t>
        </is>
      </c>
      <c r="AA70" s="83" t="inlineStr">
        <is>
          <t xml:space="preserve">PeiPYHsu</t>
        </is>
      </c>
      <c r="AB70" s="81"/>
      <c r="AC70" s="81"/>
      <c r="AD70" s="81"/>
      <c r="AE70" s="81"/>
      <c r="AF70" s="81"/>
      <c r="AG70" s="81"/>
      <c r="AH70" s="83" t="inlineStr">
        <is>
          <t xml:space="preserve">source: 037 SWE1-SAM-0008 Requirement Description and Verification Criteria
sibling axis: package format
channel_feasible: N/N</t>
        </is>
      </c>
    </row>
    <row r="71" spans="1:34">
      <c r="A71" s="87"/>
      <c r="B71" s="81" t="str">
        <f t="shared" si="0"/>
        <v/>
      </c>
      <c r="C71" s="82"/>
      <c r="D71" s="81" t="inlineStr">
        <is>
          <t xml:space="preserve">SWE1-SAM-0008</t>
        </is>
      </c>
      <c r="E71" s="81"/>
      <c r="F71" s="81" t="inlineStr">
        <is>
          <t xml:space="preserve">NR1L-SAM-014</t>
        </is>
      </c>
      <c r="G71" s="81" t="inlineStr">
        <is>
          <t xml:space="preserve">SAM</t>
        </is>
      </c>
      <c r="H71" s="81" t="inlineStr">
        <is>
          <t xml:space="preserve">AuthData Verification</t>
        </is>
      </c>
      <c r="I71" s="81" t="inlineStr">
        <is>
          <t xml:space="preserve">AuthData contains Manifest file, manifest signature and SAM certificate file.
(manifest file format is invalid; the package is not accepted)</t>
        </is>
      </c>
      <c r="J71" s="81" t="inlineStr">
        <is>
          <t xml:space="preserve">1. DUT is connected via ADB with root permission (Dev/Eng build)
2. SAM dongle is inserted into the DUT</t>
        </is>
      </c>
      <c r="K71" s="81" t="inlineStr">
        <is>
          <t xml:space="preserve">NA</t>
        </is>
      </c>
      <c r="L71" s="81" t="inlineStr">
        <is>
          <t xml:space="preserve">1. &lt;DUT-side trigger for SAM AuthData package with a malformed manifest provided by RD (X-g)&gt;
$ &lt;command provided by RD (X-g)&gt;
2. Confirm the dauth log after the previous step
$ adb logcat -s dauth</t>
        </is>
      </c>
      <c r="M71" s="81" t="inlineStr">
        <is>
          <t xml:space="preserve">1. &lt;observable outcome provided by RD (X-g)&gt;
2. &lt;log keyword provided by RD (X-h)&gt;</t>
        </is>
      </c>
      <c r="N71" s="81" t="inlineStr">
        <is>
          <t xml:space="preserve">SWE1-SAM-SWE1R1-V1.1_SWE1-SAM-0008</t>
        </is>
      </c>
      <c r="O71" s="81" t="inlineStr">
        <is>
          <t xml:space="preserve">NEW</t>
        </is>
      </c>
      <c r="P71" s="81" t="inlineStr">
        <is>
          <t xml:space="preserve">P2</t>
        </is>
      </c>
      <c r="Q71" s="81"/>
      <c r="R71" s="81" t="inlineStr">
        <is>
          <t xml:space="preserve">負向測試 (Negative / Invalid)</t>
        </is>
      </c>
      <c r="S71" s="81" t="inlineStr">
        <is>
          <t xml:space="preserve">No</t>
        </is>
      </c>
      <c r="T71" s="81" t="inlineStr">
        <is>
          <t xml:space="preserve">1</t>
        </is>
      </c>
      <c r="U71" s="81" t="inlineStr">
        <is>
          <t xml:space="preserve">1</t>
        </is>
      </c>
      <c r="V71" s="81" t="inlineStr">
        <is>
          <t xml:space="preserve">1</t>
        </is>
      </c>
      <c r="W71" s="81" t="inlineStr">
        <is>
          <t xml:space="preserve">0</t>
        </is>
      </c>
      <c r="X71" s="83" t="inlineStr">
        <is>
          <t xml:space="preserve">0</t>
        </is>
      </c>
      <c r="Y71" s="81" t="inlineStr">
        <is>
          <t xml:space="preserve">1</t>
        </is>
      </c>
      <c r="Z71" s="83" t="inlineStr">
        <is>
          <t xml:space="preserve">1</t>
        </is>
      </c>
      <c r="AA71" s="83" t="inlineStr">
        <is>
          <t xml:space="preserve">PeiPYHsu</t>
        </is>
      </c>
      <c r="AB71" s="81"/>
      <c r="AC71" s="81"/>
      <c r="AD71" s="81"/>
      <c r="AE71" s="81"/>
      <c r="AF71" s="81"/>
      <c r="AG71" s="81"/>
      <c r="AH71" s="83" t="inlineStr">
        <is>
          <t xml:space="preserve">source: 037 SWE1-SAM-0008 Requirement Description and Verification Criteria
sibling axis: package format
channel_feasible: N/N
asset: X-g — 1. PENDING: X-g SAM AuthData package with a malformed manifest + trigger
asset: X-g — 1. PENDING: X-g SAM AuthData package with a malformed manifest + trigger
asset: X-h — 2. PENDING: X-h log keyword</t>
        </is>
      </c>
    </row>
    <row r="72" spans="1:34">
      <c r="A72" s="87"/>
      <c r="B72" s="81" t="str">
        <f t="shared" si="0"/>
        <v/>
      </c>
      <c r="C72" s="82"/>
      <c r="D72" s="81" t="inlineStr">
        <is>
          <t xml:space="preserve">SWE1-SAM-0010</t>
        </is>
      </c>
      <c r="E72" s="81"/>
      <c r="F72" s="81" t="inlineStr">
        <is>
          <t xml:space="preserve">NR1L-SAM-017</t>
        </is>
      </c>
      <c r="G72" s="81" t="inlineStr">
        <is>
          <t xml:space="preserve">SAM</t>
        </is>
      </c>
      <c r="H72" s="81" t="inlineStr">
        <is>
          <t xml:space="preserve">AuthData Verification</t>
        </is>
      </c>
      <c r="I72" s="81" t="inlineStr">
        <is>
          <t xml:space="preserve">Timestamp is a number but stored as string in configuration file
(TimeStamp is greater than or equal to the stored value; AuthData is accepted)</t>
        </is>
      </c>
      <c r="J72" s="81" t="inlineStr">
        <is>
          <t xml:space="preserve">1. DUT is connected via ADB with root permission (Dev/Eng build)
2. SAM dongle is inserted into the DUT</t>
        </is>
      </c>
      <c r="K72" s="81" t="inlineStr">
        <is>
          <t xml:space="preserve">NA</t>
        </is>
      </c>
      <c r="L72" s="81" t="inlineStr">
        <is>
          <t xml:space="preserve">1. Read /data/vendor/dauth/ts on the DUT
$ adb shell cat /data/vendor/dauth/ts
2. &lt;DUT-side trigger for SAM AuthData package with a newer TimeStamp provided by RD (X-g)&gt;
$ &lt;command provided by RD (X-g)&gt;
3. Read /data/vendor/dauth/ts on the DUT
$ adb shell cat /data/vendor/dauth/ts</t>
        </is>
      </c>
      <c r="M72" s="81" t="inlineStr">
        <is>
          <t xml:space="preserve">1. The adb shell cat /data/vendor/dauth/ts output shows the stored timestamp
2. &lt;observable outcome provided by RD (X-g)&gt;
3. The adb shell cat /data/vendor/dauth/ts output shows the updated timestamp</t>
        </is>
      </c>
      <c r="N72" s="81" t="inlineStr">
        <is>
          <t xml:space="preserve">SWE1-SAM-SWE1R1-V1.1_SWE1-SAM-0010</t>
        </is>
      </c>
      <c r="O72" s="81" t="inlineStr">
        <is>
          <t xml:space="preserve">NEW</t>
        </is>
      </c>
      <c r="P72" s="81" t="inlineStr">
        <is>
          <t xml:space="preserve">P0</t>
        </is>
      </c>
      <c r="Q72" s="81"/>
      <c r="R72" s="81" t="inlineStr">
        <is>
          <t xml:space="preserve">功能測試 (Functional based ; no specific technique)</t>
        </is>
      </c>
      <c r="S72" s="81" t="inlineStr">
        <is>
          <t xml:space="preserve">No</t>
        </is>
      </c>
      <c r="T72" s="81" t="inlineStr">
        <is>
          <t xml:space="preserve">1</t>
        </is>
      </c>
      <c r="U72" s="81" t="inlineStr">
        <is>
          <t xml:space="preserve">1</t>
        </is>
      </c>
      <c r="V72" s="81" t="inlineStr">
        <is>
          <t xml:space="preserve">1</t>
        </is>
      </c>
      <c r="W72" s="81" t="inlineStr">
        <is>
          <t xml:space="preserve">0</t>
        </is>
      </c>
      <c r="X72" s="83" t="inlineStr">
        <is>
          <t xml:space="preserve">0</t>
        </is>
      </c>
      <c r="Y72" s="81" t="inlineStr">
        <is>
          <t xml:space="preserve">1</t>
        </is>
      </c>
      <c r="Z72" s="83" t="inlineStr">
        <is>
          <t xml:space="preserve">1</t>
        </is>
      </c>
      <c r="AA72" s="83" t="inlineStr">
        <is>
          <t xml:space="preserve">PeiPYHsu</t>
        </is>
      </c>
      <c r="AB72" s="81"/>
      <c r="AC72" s="81"/>
      <c r="AD72" s="81"/>
      <c r="AE72" s="81"/>
      <c r="AF72" s="81"/>
      <c r="AG72" s="81"/>
      <c r="AH72" s="83" t="inlineStr">
        <is>
          <t xml:space="preserve">source: 037 SWE1-SAM-0010 Requirement Description and Verification Criteria
sibling axis: timestamp order
channel_feasible: 部分/部分
asset: X-g — 2. PENDING: X-g SAM AuthData package with a newer TimeStamp + trigger
asset: X-g — 2. PENDING: X-g SAM AuthData package with a newer TimeStamp + trigger</t>
        </is>
      </c>
    </row>
    <row r="73" spans="1:34">
      <c r="A73" s="87"/>
      <c r="B73" s="81" t="str">
        <f t="shared" si="0"/>
        <v/>
      </c>
      <c r="C73" s="82"/>
      <c r="D73" s="81" t="inlineStr">
        <is>
          <t xml:space="preserve">SWE1-SAM-0010</t>
        </is>
      </c>
      <c r="E73" s="81"/>
      <c r="F73" s="81" t="inlineStr">
        <is>
          <t xml:space="preserve">NR1L-SAM-018</t>
        </is>
      </c>
      <c r="G73" s="81" t="inlineStr">
        <is>
          <t xml:space="preserve">SAM</t>
        </is>
      </c>
      <c r="H73" s="81" t="inlineStr">
        <is>
          <t xml:space="preserve">AuthData Verification</t>
        </is>
      </c>
      <c r="I73" s="81" t="inlineStr">
        <is>
          <t xml:space="preserve">Timestamp is a number but stored as string in configuration file
(TimeStamp is older than the stored value; AuthData is rejected)</t>
        </is>
      </c>
      <c r="J73" s="81" t="inlineStr">
        <is>
          <t xml:space="preserve">1. DUT is connected via ADB with root permission (Dev/Eng build)
2. SAM dongle is inserted into the DUT</t>
        </is>
      </c>
      <c r="K73" s="81" t="inlineStr">
        <is>
          <t xml:space="preserve">NA</t>
        </is>
      </c>
      <c r="L73" s="81" t="inlineStr">
        <is>
          <t xml:space="preserve">1. Read /data/vendor/dauth/ts on the DUT
$ adb shell cat /data/vendor/dauth/ts
2. &lt;DUT-side trigger for SAM AuthData package with an older TimeStamp provided by RD (X-g)&gt;
$ &lt;command provided by RD (X-g)&gt;
3. Read /data/vendor/dauth/ts on the DUT
$ adb shell cat /data/vendor/dauth/ts</t>
        </is>
      </c>
      <c r="M73" s="81" t="inlineStr">
        <is>
          <t xml:space="preserve">1. The adb shell cat /data/vendor/dauth/ts output shows the stored timestamp
2. &lt;observable outcome provided by RD (X-g)&gt;
3. The adb shell cat /data/vendor/dauth/ts output shows the unchanged timestamp</t>
        </is>
      </c>
      <c r="N73" s="81" t="inlineStr">
        <is>
          <t xml:space="preserve">SWE1-SAM-SWE1R1-V1.1_SWE1-SAM-0010</t>
        </is>
      </c>
      <c r="O73" s="81" t="inlineStr">
        <is>
          <t xml:space="preserve">NEW</t>
        </is>
      </c>
      <c r="P73" s="81" t="inlineStr">
        <is>
          <t xml:space="preserve">P0</t>
        </is>
      </c>
      <c r="Q73" s="81"/>
      <c r="R73" s="81" t="inlineStr">
        <is>
          <t xml:space="preserve">負向測試 (Negative / Invalid)</t>
        </is>
      </c>
      <c r="S73" s="81" t="inlineStr">
        <is>
          <t xml:space="preserve">No</t>
        </is>
      </c>
      <c r="T73" s="81" t="inlineStr">
        <is>
          <t xml:space="preserve">1</t>
        </is>
      </c>
      <c r="U73" s="81" t="inlineStr">
        <is>
          <t xml:space="preserve">1</t>
        </is>
      </c>
      <c r="V73" s="81" t="inlineStr">
        <is>
          <t xml:space="preserve">1</t>
        </is>
      </c>
      <c r="W73" s="81" t="inlineStr">
        <is>
          <t xml:space="preserve">0</t>
        </is>
      </c>
      <c r="X73" s="83" t="inlineStr">
        <is>
          <t xml:space="preserve">0</t>
        </is>
      </c>
      <c r="Y73" s="81" t="inlineStr">
        <is>
          <t xml:space="preserve">1</t>
        </is>
      </c>
      <c r="Z73" s="83" t="inlineStr">
        <is>
          <t xml:space="preserve">1</t>
        </is>
      </c>
      <c r="AA73" s="83" t="inlineStr">
        <is>
          <t xml:space="preserve">PeiPYHsu</t>
        </is>
      </c>
      <c r="AB73" s="81"/>
      <c r="AC73" s="81"/>
      <c r="AD73" s="81"/>
      <c r="AE73" s="81"/>
      <c r="AF73" s="81"/>
      <c r="AG73" s="81"/>
      <c r="AH73" s="83" t="inlineStr">
        <is>
          <t xml:space="preserve">source: 037 SWE1-SAM-0010 Requirement Description and Verification Criteria
sibling axis: timestamp order
channel_feasible: 部分/部分
asset: X-g — 2. PENDING: X-g SAM AuthData package with an older TimeStamp + trigger
asset: X-g — 2. PENDING: X-g SAM AuthData package with an older TimeStamp + trigger</t>
        </is>
      </c>
    </row>
    <row r="74" spans="1:34">
      <c r="A74" s="87"/>
      <c r="B74" s="81" t="str">
        <f t="shared" si="0"/>
        <v/>
      </c>
      <c r="C74" s="82"/>
      <c r="D74" s="81" t="inlineStr">
        <is>
          <t xml:space="preserve">SWE1-SAM-0012</t>
        </is>
      </c>
      <c r="E74" s="81"/>
      <c r="F74" s="81" t="inlineStr">
        <is>
          <t xml:space="preserve">NR1L-SAM-020</t>
        </is>
      </c>
      <c r="G74" s="81" t="inlineStr">
        <is>
          <t xml:space="preserve">SAM</t>
        </is>
      </c>
      <c r="H74" s="81" t="inlineStr">
        <is>
          <t xml:space="preserve">AuthData Verification</t>
        </is>
      </c>
      <c r="I74" s="81" t="inlineStr">
        <is>
          <t xml:space="preserve">"ValidityCounter" is 2byte value(“0”-“65535”),a parameter of configuration file
(number of ignition cycles is 0 and does not exceed ValidityCounter)</t>
        </is>
      </c>
      <c r="J74" s="81" t="inlineStr">
        <is>
          <t xml:space="preserve">1. DUT is connected via ADB with root permission (Dev/Eng build)
2. SAM dongle is inserted into the DUT</t>
        </is>
      </c>
      <c r="K74" s="81" t="inlineStr">
        <is>
          <t xml:space="preserve">NA</t>
        </is>
      </c>
      <c r="L74" s="81" t="inlineStr">
        <is>
          <t xml:space="preserve">1. Read /data/vendor/dauth/vc on the DUT
$ adb shell cat /data/vendor/dauth/vc
2. &lt;DUT-side trigger for SAM AuthData ignition cycle within the ValidityCounter provided by RD (X-g)&gt;
$ &lt;command provided by RD (X-g)&gt;
3. Confirm the dauth log after the previous step
$ adb logcat -s dauth</t>
        </is>
      </c>
      <c r="M74" s="81" t="inlineStr">
        <is>
          <t xml:space="preserve">1. The adb shell cat /data/vendor/dauth/vc output shows the ValidityCounter value 0
2. &lt;observable outcome provided by RD (X-g)&gt;
3. The adb logcat -s dauth output contains the AuthData in-use entry</t>
        </is>
      </c>
      <c r="N74" s="81" t="inlineStr">
        <is>
          <t xml:space="preserve">SWE1-SAM-SWE1R1-V1.1_SWE1-SAM-0012</t>
        </is>
      </c>
      <c r="O74" s="81" t="inlineStr">
        <is>
          <t xml:space="preserve">NEW</t>
        </is>
      </c>
      <c r="P74" s="81" t="inlineStr">
        <is>
          <t xml:space="preserve">P0</t>
        </is>
      </c>
      <c r="Q74" s="81"/>
      <c r="R74" s="81" t="inlineStr">
        <is>
          <t xml:space="preserve">邊界值分析 (Boundary Value Analysis, BVA)</t>
        </is>
      </c>
      <c r="S74" s="81" t="inlineStr">
        <is>
          <t xml:space="preserve">No</t>
        </is>
      </c>
      <c r="T74" s="81" t="inlineStr">
        <is>
          <t xml:space="preserve">1</t>
        </is>
      </c>
      <c r="U74" s="81" t="inlineStr">
        <is>
          <t xml:space="preserve">1</t>
        </is>
      </c>
      <c r="V74" s="81" t="inlineStr">
        <is>
          <t xml:space="preserve">1</t>
        </is>
      </c>
      <c r="W74" s="81" t="inlineStr">
        <is>
          <t xml:space="preserve">0</t>
        </is>
      </c>
      <c r="X74" s="83" t="inlineStr">
        <is>
          <t xml:space="preserve">0</t>
        </is>
      </c>
      <c r="Y74" s="81" t="inlineStr">
        <is>
          <t xml:space="preserve">1</t>
        </is>
      </c>
      <c r="Z74" s="83" t="inlineStr">
        <is>
          <t xml:space="preserve">1</t>
        </is>
      </c>
      <c r="AA74" s="83" t="inlineStr">
        <is>
          <t xml:space="preserve">PeiPYHsu</t>
        </is>
      </c>
      <c r="AB74" s="81"/>
      <c r="AC74" s="81"/>
      <c r="AD74" s="81"/>
      <c r="AE74" s="81"/>
      <c r="AF74" s="81"/>
      <c r="AG74" s="81"/>
      <c r="AH74" s="83" t="inlineStr">
        <is>
          <t xml:space="preserve">source: 037 SWE1-SAM-0012 Requirement Description and Verification Criteria
sibling axis: ValidityCounter boundary
channel_feasible: N/N
asset: X-g — 2. PENDING: X-g SAM AuthData ignition cycle within the ValidityCounter + trigger
asset: X-g — 2. PENDING: X-g SAM AuthData ignition cycle within the ValidityCounter + trigger</t>
        </is>
      </c>
    </row>
    <row r="75" spans="1:34">
      <c r="A75" s="87"/>
      <c r="B75" s="81" t="str">
        <f t="shared" ref="B75:B138" si="1">IF(ISBLANK($D75),"",ROW()-9)</f>
        <v/>
      </c>
      <c r="C75" s="82"/>
      <c r="D75" s="81" t="inlineStr">
        <is>
          <t xml:space="preserve">SWE1-SAM-0012</t>
        </is>
      </c>
      <c r="E75" s="81"/>
      <c r="F75" s="81" t="inlineStr">
        <is>
          <t xml:space="preserve">NR1L-SAM-021</t>
        </is>
      </c>
      <c r="G75" s="81" t="inlineStr">
        <is>
          <t xml:space="preserve">SAM</t>
        </is>
      </c>
      <c r="H75" s="81" t="inlineStr">
        <is>
          <t xml:space="preserve">AuthData Verification</t>
        </is>
      </c>
      <c r="I75" s="81" t="inlineStr">
        <is>
          <t xml:space="preserve">"ValidityCounter" is 2byte value(“0”-“65535”),a parameter of configuration file
(number of ignition cycles is 1 and does not exceed ValidityCounter)</t>
        </is>
      </c>
      <c r="J75" s="81" t="inlineStr">
        <is>
          <t xml:space="preserve">1. DUT is connected via ADB with root permission (Dev/Eng build)
2. SAM dongle is inserted into the DUT</t>
        </is>
      </c>
      <c r="K75" s="81" t="inlineStr">
        <is>
          <t xml:space="preserve">NA</t>
        </is>
      </c>
      <c r="L75" s="81" t="inlineStr">
        <is>
          <t xml:space="preserve">1. Read /data/vendor/dauth/vc on the DUT
$ adb shell cat /data/vendor/dauth/vc
2. &lt;DUT-side trigger for SAM AuthData ignition cycle within the ValidityCounter provided by RD (X-g)&gt;
$ &lt;command provided by RD (X-g)&gt;
3. Confirm the dauth log after the previous step
$ adb logcat -s dauth</t>
        </is>
      </c>
      <c r="M75" s="81" t="inlineStr">
        <is>
          <t xml:space="preserve">1. The adb shell cat /data/vendor/dauth/vc output shows the ValidityCounter value 1
2. &lt;observable outcome provided by RD (X-g)&gt;
3. The adb logcat -s dauth output contains the AuthData in-use entry</t>
        </is>
      </c>
      <c r="N75" s="81" t="inlineStr">
        <is>
          <t xml:space="preserve">SWE1-SAM-SWE1R1-V1.1_SWE1-SAM-0012</t>
        </is>
      </c>
      <c r="O75" s="81" t="inlineStr">
        <is>
          <t xml:space="preserve">NEW</t>
        </is>
      </c>
      <c r="P75" s="81" t="inlineStr">
        <is>
          <t xml:space="preserve">P0</t>
        </is>
      </c>
      <c r="Q75" s="81"/>
      <c r="R75" s="81" t="inlineStr">
        <is>
          <t xml:space="preserve">邊界值分析 (Boundary Value Analysis, BVA)</t>
        </is>
      </c>
      <c r="S75" s="81" t="inlineStr">
        <is>
          <t xml:space="preserve">No</t>
        </is>
      </c>
      <c r="T75" s="81" t="inlineStr">
        <is>
          <t xml:space="preserve">1</t>
        </is>
      </c>
      <c r="U75" s="81" t="inlineStr">
        <is>
          <t xml:space="preserve">1</t>
        </is>
      </c>
      <c r="V75" s="81" t="inlineStr">
        <is>
          <t xml:space="preserve">1</t>
        </is>
      </c>
      <c r="W75" s="81" t="inlineStr">
        <is>
          <t xml:space="preserve">0</t>
        </is>
      </c>
      <c r="X75" s="83" t="inlineStr">
        <is>
          <t xml:space="preserve">0</t>
        </is>
      </c>
      <c r="Y75" s="81" t="inlineStr">
        <is>
          <t xml:space="preserve">1</t>
        </is>
      </c>
      <c r="Z75" s="83" t="inlineStr">
        <is>
          <t xml:space="preserve">1</t>
        </is>
      </c>
      <c r="AA75" s="83" t="inlineStr">
        <is>
          <t xml:space="preserve">PeiPYHsu</t>
        </is>
      </c>
      <c r="AB75" s="81"/>
      <c r="AC75" s="81"/>
      <c r="AD75" s="81"/>
      <c r="AE75" s="81"/>
      <c r="AF75" s="81"/>
      <c r="AG75" s="81"/>
      <c r="AH75" s="83" t="inlineStr">
        <is>
          <t xml:space="preserve">source: 037 SWE1-SAM-0012 Requirement Description and Verification Criteria
sibling axis: ValidityCounter boundary
channel_feasible: N/N
asset: X-g — 2. PENDING: X-g SAM AuthData ignition cycle within the ValidityCounter + trigger
asset: X-g — 2. PENDING: X-g SAM AuthData ignition cycle within the ValidityCounter + trigger</t>
        </is>
      </c>
    </row>
    <row r="76" spans="1:34">
      <c r="A76" s="87"/>
      <c r="B76" s="81" t="str">
        <f t="shared" si="1"/>
        <v/>
      </c>
      <c r="C76" s="82"/>
      <c r="D76" s="81" t="inlineStr">
        <is>
          <t xml:space="preserve">SWE1-SAM-0012</t>
        </is>
      </c>
      <c r="E76" s="81"/>
      <c r="F76" s="81" t="inlineStr">
        <is>
          <t xml:space="preserve">NR1L-SAM-022</t>
        </is>
      </c>
      <c r="G76" s="81" t="inlineStr">
        <is>
          <t xml:space="preserve">SAM</t>
        </is>
      </c>
      <c r="H76" s="81" t="inlineStr">
        <is>
          <t xml:space="preserve">AuthData Verification</t>
        </is>
      </c>
      <c r="I76" s="81" t="inlineStr">
        <is>
          <t xml:space="preserve">"ValidityCounter" is 2byte value(“0”-“65535”),a parameter of configuration file
(number of ignition cycles reaches 65535 and exceeds ValidityCounter)</t>
        </is>
      </c>
      <c r="J76" s="81" t="inlineStr">
        <is>
          <t xml:space="preserve">1. DUT is connected via ADB with root permission (Dev/Eng build)
2. SAM dongle is inserted into the DUT</t>
        </is>
      </c>
      <c r="K76" s="81" t="inlineStr">
        <is>
          <t xml:space="preserve">NA</t>
        </is>
      </c>
      <c r="L76" s="81" t="inlineStr">
        <is>
          <t xml:space="preserve">1. Read /data/vendor/dauth/vc on the DUT
$ adb shell cat /data/vendor/dauth/vc
2. Confirm the dauth log after the previous step
$ adb logcat -s dauth</t>
        </is>
      </c>
      <c r="M76" s="81" t="inlineStr">
        <is>
          <t xml:space="preserve">1. The adb shell cat /data/vendor/dauth/vc output shows the ValidityCounter value 65535
2. &lt;log keyword provided by RD (X-h)&gt;</t>
        </is>
      </c>
      <c r="N76" s="81" t="inlineStr">
        <is>
          <t xml:space="preserve">SWE1-SAM-SWE1R1-V1.1_SWE1-SAM-0012</t>
        </is>
      </c>
      <c r="O76" s="81" t="inlineStr">
        <is>
          <t xml:space="preserve">NEW</t>
        </is>
      </c>
      <c r="P76" s="81" t="inlineStr">
        <is>
          <t xml:space="preserve">P0</t>
        </is>
      </c>
      <c r="Q76" s="81"/>
      <c r="R76" s="81" t="inlineStr">
        <is>
          <t xml:space="preserve">邊界值分析 (Boundary Value Analysis, BVA)</t>
        </is>
      </c>
      <c r="S76" s="81" t="inlineStr">
        <is>
          <t xml:space="preserve">No</t>
        </is>
      </c>
      <c r="T76" s="81" t="inlineStr">
        <is>
          <t xml:space="preserve">1</t>
        </is>
      </c>
      <c r="U76" s="81" t="inlineStr">
        <is>
          <t xml:space="preserve">1</t>
        </is>
      </c>
      <c r="V76" s="81" t="inlineStr">
        <is>
          <t xml:space="preserve">1</t>
        </is>
      </c>
      <c r="W76" s="81" t="inlineStr">
        <is>
          <t xml:space="preserve">0</t>
        </is>
      </c>
      <c r="X76" s="83" t="inlineStr">
        <is>
          <t xml:space="preserve">0</t>
        </is>
      </c>
      <c r="Y76" s="81" t="inlineStr">
        <is>
          <t xml:space="preserve">1</t>
        </is>
      </c>
      <c r="Z76" s="83" t="inlineStr">
        <is>
          <t xml:space="preserve">1</t>
        </is>
      </c>
      <c r="AA76" s="83" t="inlineStr">
        <is>
          <t xml:space="preserve">PeiPYHsu</t>
        </is>
      </c>
      <c r="AB76" s="81"/>
      <c r="AC76" s="81"/>
      <c r="AD76" s="81"/>
      <c r="AE76" s="81"/>
      <c r="AF76" s="81"/>
      <c r="AG76" s="81"/>
      <c r="AH76" s="83" t="inlineStr">
        <is>
          <t xml:space="preserve">source: 037 SWE1-SAM-0012 Requirement Description and Verification Criteria
sibling axis: ValidityCounter boundary
channel_feasible: N/N
asset: X-h — 2. PENDING: X-h log keyword</t>
        </is>
      </c>
    </row>
    <row r="77" spans="1:34">
      <c r="A77" s="87"/>
      <c r="B77" s="81" t="str">
        <f t="shared" si="1"/>
        <v/>
      </c>
      <c r="C77" s="82"/>
      <c r="D77" s="81" t="inlineStr">
        <is>
          <t xml:space="preserve">SWE1-SAM-0009</t>
        </is>
      </c>
      <c r="E77" s="81"/>
      <c r="F77" s="81" t="inlineStr">
        <is>
          <t xml:space="preserve">NR1L-SAM-015</t>
        </is>
      </c>
      <c r="G77" s="81" t="inlineStr">
        <is>
          <t xml:space="preserve">SAM</t>
        </is>
      </c>
      <c r="H77" s="81" t="inlineStr">
        <is>
          <t xml:space="preserve">Installation</t>
        </is>
      </c>
      <c r="I77" s="81" t="inlineStr">
        <is>
          <t xml:space="preserve">When "Install" option is true in
(Install is true and SAMType is not Logging; AuthData is copied to the secure storage)</t>
        </is>
      </c>
      <c r="J77" s="81" t="inlineStr">
        <is>
          <t xml:space="preserve">1. DUT is connected via ADB with root permission (Dev/Eng build)
2. SAM dongle is inserted into the DUT</t>
        </is>
      </c>
      <c r="K77" s="81" t="inlineStr">
        <is>
          <t xml:space="preserve">NA</t>
        </is>
      </c>
      <c r="L77" s="81" t="inlineStr">
        <is>
          <t xml:space="preserve">1. &lt;DUT-side trigger for SAM AuthData package with Install true and a non-Logging SAMType provided by RD (X-g)&gt;
$ &lt;command provided by RD (X-g)&gt;
2. Confirm the content of /data/vendor/dauth on the DUT
$ adb shell ls -l /data/vendor/dauth</t>
        </is>
      </c>
      <c r="M77" s="81" t="inlineStr">
        <is>
          <t xml:space="preserve">1. &lt;observable outcome provided by RD (X-g)&gt;
2. The adb shell ls -l /data/vendor/dauth output lists the copied AuthData</t>
        </is>
      </c>
      <c r="N77" s="81" t="inlineStr">
        <is>
          <t xml:space="preserve">SWE1-SAM-SWE1R1-V1.1_SWE1-SAM-0009</t>
        </is>
      </c>
      <c r="O77" s="81" t="inlineStr">
        <is>
          <t xml:space="preserve">NEW</t>
        </is>
      </c>
      <c r="P77" s="81" t="inlineStr">
        <is>
          <t xml:space="preserve">P1</t>
        </is>
      </c>
      <c r="Q77" s="81"/>
      <c r="R77" s="81" t="inlineStr">
        <is>
          <t xml:space="preserve">功能測試 (Functional based ; no specific technique)</t>
        </is>
      </c>
      <c r="S77" s="81" t="inlineStr">
        <is>
          <t xml:space="preserve">No</t>
        </is>
      </c>
      <c r="T77" s="81" t="inlineStr">
        <is>
          <t xml:space="preserve">1</t>
        </is>
      </c>
      <c r="U77" s="81" t="inlineStr">
        <is>
          <t xml:space="preserve">1</t>
        </is>
      </c>
      <c r="V77" s="81" t="inlineStr">
        <is>
          <t xml:space="preserve">1</t>
        </is>
      </c>
      <c r="W77" s="81" t="inlineStr">
        <is>
          <t xml:space="preserve">0</t>
        </is>
      </c>
      <c r="X77" s="83" t="inlineStr">
        <is>
          <t xml:space="preserve">0</t>
        </is>
      </c>
      <c r="Y77" s="81" t="inlineStr">
        <is>
          <t xml:space="preserve">1</t>
        </is>
      </c>
      <c r="Z77" s="83" t="inlineStr">
        <is>
          <t xml:space="preserve">1</t>
        </is>
      </c>
      <c r="AA77" s="83" t="inlineStr">
        <is>
          <t xml:space="preserve">PeiPYHsu</t>
        </is>
      </c>
      <c r="AB77" s="81"/>
      <c r="AC77" s="81"/>
      <c r="AD77" s="81"/>
      <c r="AE77" s="81"/>
      <c r="AF77" s="81"/>
      <c r="AG77" s="81"/>
      <c r="AH77" s="83" t="inlineStr">
        <is>
          <t xml:space="preserve">source: 037 SWE1-SAM-0009 Requirement Description and Verification Criteria
sibling axis: install option
channel_feasible: 部分/部分
asset: X-g — 1. PENDING: X-g SAM AuthData package with Install true and a non-Logging SAMType + trigger
asset: X-g — 1. PENDING: X-g SAM AuthData package with Install true and a non-Logging SAMType + trigger</t>
        </is>
      </c>
    </row>
    <row r="78" spans="1:34">
      <c r="A78" s="87"/>
      <c r="B78" s="81" t="str">
        <f t="shared" si="1"/>
        <v/>
      </c>
      <c r="C78" s="82"/>
      <c r="D78" s="81" t="inlineStr">
        <is>
          <t xml:space="preserve">SWE1-SAM-0009</t>
        </is>
      </c>
      <c r="E78" s="81"/>
      <c r="F78" s="81" t="inlineStr">
        <is>
          <t xml:space="preserve">NR1L-SAM-016</t>
        </is>
      </c>
      <c r="G78" s="81" t="inlineStr">
        <is>
          <t xml:space="preserve">SAM</t>
        </is>
      </c>
      <c r="H78" s="81" t="inlineStr">
        <is>
          <t xml:space="preserve">Installation</t>
        </is>
      </c>
      <c r="I78" s="81" t="inlineStr">
        <is>
          <t xml:space="preserve">When "Install" option is true in
(SAMType is Logging; AuthData is not copied to the secure storage)</t>
        </is>
      </c>
      <c r="J78" s="81" t="inlineStr">
        <is>
          <t xml:space="preserve">1. DUT is connected via ADB with root permission (Dev/Eng build)
2. SAM dongle is inserted into the DUT</t>
        </is>
      </c>
      <c r="K78" s="81" t="inlineStr">
        <is>
          <t xml:space="preserve">NA</t>
        </is>
      </c>
      <c r="L78" s="81" t="inlineStr">
        <is>
          <t xml:space="preserve">1. &lt;DUT-side trigger for SAM AuthData package with a Logging SAMType provided by RD (X-g)&gt;
$ &lt;command provided by RD (X-g)&gt;
2. Confirm the content of /data/vendor/dauth on the DUT
$ adb shell ls -l /data/vendor/dauth</t>
        </is>
      </c>
      <c r="M78" s="81" t="inlineStr">
        <is>
          <t xml:space="preserve">1. &lt;observable outcome provided by RD (X-g)&gt;
2. The adb shell ls -l /data/vendor/dauth output lists no copied AuthData</t>
        </is>
      </c>
      <c r="N78" s="81" t="inlineStr">
        <is>
          <t xml:space="preserve">SWE1-SAM-SWE1R1-V1.1_SWE1-SAM-0009</t>
        </is>
      </c>
      <c r="O78" s="81" t="inlineStr">
        <is>
          <t xml:space="preserve">NEW</t>
        </is>
      </c>
      <c r="P78" s="81" t="inlineStr">
        <is>
          <t xml:space="preserve">P1</t>
        </is>
      </c>
      <c r="Q78" s="81"/>
      <c r="R78" s="81" t="inlineStr">
        <is>
          <t xml:space="preserve">負向測試 (Negative / Invalid)</t>
        </is>
      </c>
      <c r="S78" s="81" t="inlineStr">
        <is>
          <t xml:space="preserve">No</t>
        </is>
      </c>
      <c r="T78" s="81" t="inlineStr">
        <is>
          <t xml:space="preserve">1</t>
        </is>
      </c>
      <c r="U78" s="81" t="inlineStr">
        <is>
          <t xml:space="preserve">1</t>
        </is>
      </c>
      <c r="V78" s="81" t="inlineStr">
        <is>
          <t xml:space="preserve">1</t>
        </is>
      </c>
      <c r="W78" s="81" t="inlineStr">
        <is>
          <t xml:space="preserve">0</t>
        </is>
      </c>
      <c r="X78" s="83" t="inlineStr">
        <is>
          <t xml:space="preserve">0</t>
        </is>
      </c>
      <c r="Y78" s="81" t="inlineStr">
        <is>
          <t xml:space="preserve">1</t>
        </is>
      </c>
      <c r="Z78" s="83" t="inlineStr">
        <is>
          <t xml:space="preserve">1</t>
        </is>
      </c>
      <c r="AA78" s="83" t="inlineStr">
        <is>
          <t xml:space="preserve">PeiPYHsu</t>
        </is>
      </c>
      <c r="AB78" s="81"/>
      <c r="AC78" s="81"/>
      <c r="AD78" s="81"/>
      <c r="AE78" s="81"/>
      <c r="AF78" s="81"/>
      <c r="AG78" s="81"/>
      <c r="AH78" s="83" t="inlineStr">
        <is>
          <t xml:space="preserve">source: 037 SWE1-SAM-0009 Requirement Description and Verification Criteria
sibling axis: install option
channel_feasible: 部分/部分
asset: X-g — 1. PENDING: X-g SAM AuthData package with a Logging SAMType + trigger
asset: X-g — 1. PENDING: X-g SAM AuthData package with a Logging SAMType + trigger</t>
        </is>
      </c>
    </row>
    <row r="79" spans="1:34">
      <c r="A79" s="87"/>
      <c r="B79" s="81" t="str">
        <f t="shared" si="1"/>
        <v/>
      </c>
      <c r="C79" s="82"/>
      <c r="D79" s="81" t="inlineStr">
        <is>
          <t xml:space="preserve">SWE1-SAM-0011</t>
        </is>
      </c>
      <c r="E79" s="81"/>
      <c r="F79" s="81" t="inlineStr">
        <is>
          <t xml:space="preserve">NR1L-SAM-019</t>
        </is>
      </c>
      <c r="G79" s="81" t="inlineStr">
        <is>
          <t xml:space="preserve">SAM</t>
        </is>
      </c>
      <c r="H79" s="81" t="inlineStr">
        <is>
          <t xml:space="preserve">Installation</t>
        </is>
      </c>
      <c r="I79" s="81" t="inlineStr">
        <is>
          <t xml:space="preserve">DebugAuth shall reject and delete stored AuthData when verification of AuthData which located on secure non-volatile memory failed
(verification of the stored AuthData fails; the stored AuthData is deleted)</t>
        </is>
      </c>
      <c r="J79" s="81" t="inlineStr">
        <is>
          <t xml:space="preserve">1. DUT is connected via ADB with root permission (Dev/Eng build)
2. SAM dongle is inserted into the DUT</t>
        </is>
      </c>
      <c r="K79" s="81" t="inlineStr">
        <is>
          <t xml:space="preserve">NA</t>
        </is>
      </c>
      <c r="L79" s="81" t="inlineStr">
        <is>
          <t xml:space="preserve">1. Record the content of /data/vendor/dauth on the DUT
$ adb shell ls -l /data/vendor/dauth
2. &lt;DUT-side trigger for SAM AuthData stored package that fails verification provided by RD (X-g)&gt;
$ &lt;command provided by RD (X-g)&gt;
3. Confirm the content of /data/vendor/dauth on the DUT
$ adb shell ls -l /data/vendor/dauth</t>
        </is>
      </c>
      <c r="M79" s="81" t="inlineStr">
        <is>
          <t xml:space="preserve">1. The adb shell ls -l /data/vendor/dauth output lists the stored AuthData
2. &lt;observable outcome provided by RD (X-g)&gt;
3. The adb shell ls -l /data/vendor/dauth output lists no stored AuthData</t>
        </is>
      </c>
      <c r="N79" s="81" t="inlineStr">
        <is>
          <t xml:space="preserve">SWE1-SAM-SWE1R1-V1.1_SWE1-SAM-0011</t>
        </is>
      </c>
      <c r="O79" s="81" t="inlineStr">
        <is>
          <t xml:space="preserve">NEW</t>
        </is>
      </c>
      <c r="P79" s="81" t="inlineStr">
        <is>
          <t xml:space="preserve">P0</t>
        </is>
      </c>
      <c r="Q79" s="81"/>
      <c r="R79" s="81" t="inlineStr">
        <is>
          <t xml:space="preserve">負向測試 (Negative / Invalid)</t>
        </is>
      </c>
      <c r="S79" s="81" t="inlineStr">
        <is>
          <t xml:space="preserve">No</t>
        </is>
      </c>
      <c r="T79" s="81" t="inlineStr">
        <is>
          <t xml:space="preserve">1</t>
        </is>
      </c>
      <c r="U79" s="81" t="inlineStr">
        <is>
          <t xml:space="preserve">1</t>
        </is>
      </c>
      <c r="V79" s="81" t="inlineStr">
        <is>
          <t xml:space="preserve">1</t>
        </is>
      </c>
      <c r="W79" s="81" t="inlineStr">
        <is>
          <t xml:space="preserve">0</t>
        </is>
      </c>
      <c r="X79" s="83" t="inlineStr">
        <is>
          <t xml:space="preserve">0</t>
        </is>
      </c>
      <c r="Y79" s="81" t="inlineStr">
        <is>
          <t xml:space="preserve">1</t>
        </is>
      </c>
      <c r="Z79" s="83" t="inlineStr">
        <is>
          <t xml:space="preserve">1</t>
        </is>
      </c>
      <c r="AA79" s="83" t="inlineStr">
        <is>
          <t xml:space="preserve">PeiPYHsu</t>
        </is>
      </c>
      <c r="AB79" s="81"/>
      <c r="AC79" s="81"/>
      <c r="AD79" s="81"/>
      <c r="AE79" s="81"/>
      <c r="AF79" s="81"/>
      <c r="AG79" s="81"/>
      <c r="AH79" s="83" t="inlineStr">
        <is>
          <t xml:space="preserve">source: 037 SWE1-SAM-0011 Requirement Description and Verification Criteria
sibling axis: failure handling
channel_feasible: 部分/部分
asset: X-g — 2. PENDING: X-g SAM AuthData stored package that fails verification + trigger
asset: X-g — 2. PENDING: X-g SAM AuthData stored package that fails verification + trigger</t>
        </is>
      </c>
    </row>
    <row r="80" spans="1:34">
      <c r="A80" s="87"/>
      <c r="B80" s="81" t="str">
        <f t="shared" si="1"/>
        <v/>
      </c>
      <c r="C80" s="82"/>
      <c r="D80" s="81" t="inlineStr">
        <is>
          <t xml:space="preserve">SWE1-SAM-0018</t>
        </is>
      </c>
      <c r="E80" s="81"/>
      <c r="F80" s="81" t="inlineStr">
        <is>
          <t xml:space="preserve">NR1L-SAM-006</t>
        </is>
      </c>
      <c r="G80" s="81" t="inlineStr">
        <is>
          <t xml:space="preserve">SAM</t>
        </is>
      </c>
      <c r="H80" s="81" t="inlineStr">
        <is>
          <t xml:space="preserve">Installation</t>
        </is>
      </c>
      <c r="I80" s="81" t="inlineStr">
        <is>
          <t xml:space="preserve">AuthData files, as well as additional files (ValidityCounter, Timestamp,SequenceId) should be stored at "data" partition and labeled by SELinux
(AuthData files are stored in the data partition and labeled by SELinux)</t>
        </is>
      </c>
      <c r="J80" s="81" t="inlineStr">
        <is>
          <t xml:space="preserve">1. DUT is connected via ADB with root permission (Dev/Eng build)
2. AuthData has been successfully installed on the DUT</t>
        </is>
      </c>
      <c r="K80" s="81" t="inlineStr">
        <is>
          <t xml:space="preserve">NA</t>
        </is>
      </c>
      <c r="L80" s="81" t="inlineStr">
        <is>
          <t xml:space="preserve">1. Confirm the content of /data/vendor/dauth on the DUT
$ adb shell ls -l /data/vendor/dauth
2. Read the SELinux label of the AuthData directory on the DUT
$ adb shell ls -Z /data/vendor/dauth</t>
        </is>
      </c>
      <c r="M80" s="81" t="inlineStr">
        <is>
          <t xml:space="preserve">1. The adb shell ls -l /data/vendor/dauth output lists the installed AuthData files
2. The adb shell ls -Z /data/vendor/dauth output shows the SELinux label on the AuthData files</t>
        </is>
      </c>
      <c r="N80" s="81" t="inlineStr">
        <is>
          <t xml:space="preserve">SWE1-SAM-SWE1R1-V1.1_SWE1-SAM-0018</t>
        </is>
      </c>
      <c r="O80" s="81" t="inlineStr">
        <is>
          <t xml:space="preserve">NEW</t>
        </is>
      </c>
      <c r="P80" s="81" t="inlineStr">
        <is>
          <t xml:space="preserve">P2</t>
        </is>
      </c>
      <c r="Q80" s="81"/>
      <c r="R80" s="81" t="inlineStr">
        <is>
          <t xml:space="preserve">功能測試 (Functional based ; no specific technique)</t>
        </is>
      </c>
      <c r="S80" s="81" t="inlineStr">
        <is>
          <t xml:space="preserve">No</t>
        </is>
      </c>
      <c r="T80" s="81" t="inlineStr">
        <is>
          <t xml:space="preserve">1</t>
        </is>
      </c>
      <c r="U80" s="81" t="inlineStr">
        <is>
          <t xml:space="preserve">1</t>
        </is>
      </c>
      <c r="V80" s="81" t="inlineStr">
        <is>
          <t xml:space="preserve">1</t>
        </is>
      </c>
      <c r="W80" s="81" t="inlineStr">
        <is>
          <t xml:space="preserve">0</t>
        </is>
      </c>
      <c r="X80" s="83" t="inlineStr">
        <is>
          <t xml:space="preserve">0</t>
        </is>
      </c>
      <c r="Y80" s="81" t="inlineStr">
        <is>
          <t xml:space="preserve">1</t>
        </is>
      </c>
      <c r="Z80" s="83" t="inlineStr">
        <is>
          <t xml:space="preserve">1</t>
        </is>
      </c>
      <c r="AA80" s="83" t="inlineStr">
        <is>
          <t xml:space="preserve">PeiPYHsu</t>
        </is>
      </c>
      <c r="AB80" s="81"/>
      <c r="AC80" s="81"/>
      <c r="AD80" s="81"/>
      <c r="AE80" s="81"/>
      <c r="AF80" s="81"/>
      <c r="AG80" s="81"/>
      <c r="AH80" s="83" t="inlineStr">
        <is>
          <t xml:space="preserve">source: 037 SWE1-SAM-0018 Requirement Description and Verification Criteria
sibling axis: storage location; rule 1,4 of SEC-04 4.2
channel_feasible: 部分/部分</t>
        </is>
      </c>
    </row>
    <row r="81" spans="1:34">
      <c r="A81" s="87"/>
      <c r="B81" s="81" t="str">
        <f t="shared" si="1"/>
        <v/>
      </c>
      <c r="C81" s="82"/>
      <c r="D81" s="81" t="inlineStr">
        <is>
          <t xml:space="preserve">SWE1-SAM-0013</t>
        </is>
      </c>
      <c r="E81" s="81"/>
      <c r="F81" s="81" t="inlineStr">
        <is>
          <t xml:space="preserve">NR1L-SAM-023</t>
        </is>
      </c>
      <c r="G81" s="81" t="inlineStr">
        <is>
          <t xml:space="preserve">SAM</t>
        </is>
      </c>
      <c r="H81" s="81" t="inlineStr">
        <is>
          <t xml:space="preserve">Target Notification</t>
        </is>
      </c>
      <c r="I81" s="81" t="inlineStr">
        <is>
          <t xml:space="preserve">OFF message has to be sent to all connected clients on boot or resume from suspend
(head unit boots up on Atl-Hi; disabling is notified to all target functions)</t>
        </is>
      </c>
      <c r="J81" s="81" t="inlineStr">
        <is>
          <t xml:space="preserve">1. DUT is connected via ADB with root permission (Dev/Eng build)
2. SAM dongle is inserted into the DUT</t>
        </is>
      </c>
      <c r="K81" s="81" t="inlineStr">
        <is>
          <t xml:space="preserve">NA</t>
        </is>
      </c>
      <c r="L81" s="81" t="inlineStr">
        <is>
          <t xml:space="preserve">1. Send the ignition signal on the Atl-Hi bus
Send CAN: BCM_FD_10.CmdIgnSts = 4 (RUN)
2. Confirm the dauth log after the previous step
$ adb logcat -s dauth</t>
        </is>
      </c>
      <c r="M81" s="81" t="inlineStr">
        <is>
          <t xml:space="preserve">1. BCM_FD_10.CmdIgnSts = 4 (RUN) is sent
2. The adb logcat -s dauth output contains the OFF notification to the target functions</t>
        </is>
      </c>
      <c r="N81" s="81" t="inlineStr">
        <is>
          <t xml:space="preserve">SWE1-SAM-SWE1R1-V1.1_SWE1-SAM-0013</t>
        </is>
      </c>
      <c r="O81" s="81" t="inlineStr">
        <is>
          <t xml:space="preserve">NEW</t>
        </is>
      </c>
      <c r="P81" s="81" t="inlineStr">
        <is>
          <t xml:space="preserve">P1</t>
        </is>
      </c>
      <c r="Q81" s="81"/>
      <c r="R81" s="81" t="inlineStr">
        <is>
          <t xml:space="preserve">狀態轉換 (State Transition Testing)</t>
        </is>
      </c>
      <c r="S81" s="81" t="inlineStr">
        <is>
          <t xml:space="preserve">No</t>
        </is>
      </c>
      <c r="T81" s="81" t="inlineStr">
        <is>
          <t xml:space="preserve">1</t>
        </is>
      </c>
      <c r="U81" s="81" t="inlineStr">
        <is>
          <t xml:space="preserve">1</t>
        </is>
      </c>
      <c r="V81" s="81" t="inlineStr">
        <is>
          <t xml:space="preserve">0</t>
        </is>
      </c>
      <c r="W81" s="81" t="inlineStr">
        <is>
          <t xml:space="preserve">0</t>
        </is>
      </c>
      <c r="X81" s="83" t="inlineStr">
        <is>
          <t xml:space="preserve">0</t>
        </is>
      </c>
      <c r="Y81" s="81" t="inlineStr">
        <is>
          <t xml:space="preserve">0</t>
        </is>
      </c>
      <c r="Z81" s="83" t="inlineStr">
        <is>
          <t xml:space="preserve">0</t>
        </is>
      </c>
      <c r="AA81" s="83" t="inlineStr">
        <is>
          <t xml:space="preserve">PeiPYHsu</t>
        </is>
      </c>
      <c r="AB81" s="81"/>
      <c r="AC81" s="81"/>
      <c r="AD81" s="81"/>
      <c r="AE81" s="81"/>
      <c r="AF81" s="81"/>
      <c r="AG81" s="81"/>
      <c r="AH81" s="83" t="inlineStr">
        <is>
          <t xml:space="preserve">source: 037 SWE1-SAM-0013 Requirement Description and Verification Criteria
sibling axis: EE architecture
channel_feasible: N/N
CAN signal per VHAL User Guide R5 section 2.4; BCM_FD_10 is 0x481; raw and label verbatim from PDT27_E2A_R1_FDCAN8.dbc</t>
        </is>
      </c>
    </row>
    <row r="82" spans="1:34">
      <c r="A82" s="87"/>
      <c r="B82" s="81" t="str">
        <f t="shared" si="1"/>
        <v/>
      </c>
      <c r="C82" s="82"/>
      <c r="D82" s="81" t="inlineStr">
        <is>
          <t xml:space="preserve">SWE1-SAM-0013</t>
        </is>
      </c>
      <c r="E82" s="81"/>
      <c r="F82" s="81" t="inlineStr">
        <is>
          <t xml:space="preserve">NR1L-SAM-024</t>
        </is>
      </c>
      <c r="G82" s="81" t="inlineStr">
        <is>
          <t xml:space="preserve">SAM</t>
        </is>
      </c>
      <c r="H82" s="81" t="inlineStr">
        <is>
          <t xml:space="preserve">Target Notification</t>
        </is>
      </c>
      <c r="I82" s="81" t="inlineStr">
        <is>
          <t xml:space="preserve">OFF message has to be sent to all connected clients on boot or resume from suspend
(head unit boots up on Atl-Mi; disabling is notified to all target functions)</t>
        </is>
      </c>
      <c r="J82" s="81" t="inlineStr">
        <is>
          <t xml:space="preserve">1. DUT is connected via ADB with root permission (Dev/Eng build)
2. SAM dongle is inserted into the DUT</t>
        </is>
      </c>
      <c r="K82" s="81" t="inlineStr">
        <is>
          <t xml:space="preserve">NA</t>
        </is>
      </c>
      <c r="L82" s="81" t="inlineStr">
        <is>
          <t xml:space="preserve">1. Send the ignition signal on the Atl-Mi bus
Send CAN: STATUS_BH_BCM2.CmdIgnSts = 4 (RUN)
2. Confirm the dauth log after the previous step
$ adb logcat -s dauth</t>
        </is>
      </c>
      <c r="M82" s="81" t="inlineStr">
        <is>
          <t xml:space="preserve">1. STATUS_BH_BCM2.CmdIgnSts = 4 (RUN) is sent
2. The adb logcat -s dauth output contains the OFF notification to the target functions</t>
        </is>
      </c>
      <c r="N82" s="81" t="inlineStr">
        <is>
          <t xml:space="preserve">SWE1-SAM-SWE1R1-V1.1_SWE1-SAM-0013</t>
        </is>
      </c>
      <c r="O82" s="81" t="inlineStr">
        <is>
          <t xml:space="preserve">NEW</t>
        </is>
      </c>
      <c r="P82" s="81" t="inlineStr">
        <is>
          <t xml:space="preserve">P1</t>
        </is>
      </c>
      <c r="Q82" s="81"/>
      <c r="R82" s="81" t="inlineStr">
        <is>
          <t xml:space="preserve">狀態轉換 (State Transition Testing)</t>
        </is>
      </c>
      <c r="S82" s="81" t="inlineStr">
        <is>
          <t xml:space="preserve">No</t>
        </is>
      </c>
      <c r="T82" s="81" t="inlineStr">
        <is>
          <t xml:space="preserve">0</t>
        </is>
      </c>
      <c r="U82" s="81" t="inlineStr">
        <is>
          <t xml:space="preserve">0</t>
        </is>
      </c>
      <c r="V82" s="81" t="inlineStr">
        <is>
          <t xml:space="preserve">1</t>
        </is>
      </c>
      <c r="W82" s="81" t="inlineStr">
        <is>
          <t xml:space="preserve">0</t>
        </is>
      </c>
      <c r="X82" s="83" t="inlineStr">
        <is>
          <t xml:space="preserve">0</t>
        </is>
      </c>
      <c r="Y82" s="81" t="inlineStr">
        <is>
          <t xml:space="preserve">1</t>
        </is>
      </c>
      <c r="Z82" s="83" t="inlineStr">
        <is>
          <t xml:space="preserve">1</t>
        </is>
      </c>
      <c r="AA82" s="83" t="inlineStr">
        <is>
          <t xml:space="preserve">PeiPYHsu</t>
        </is>
      </c>
      <c r="AB82" s="81"/>
      <c r="AC82" s="81"/>
      <c r="AD82" s="81"/>
      <c r="AE82" s="81"/>
      <c r="AF82" s="81"/>
      <c r="AG82" s="81"/>
      <c r="AH82" s="83" t="inlineStr">
        <is>
          <t xml:space="preserve">source: 037 SWE1-SAM-0013 Requirement Description and Verification Criteria
sibling axis: EE architecture
channel_feasible: N/N
CAN signal per VHAL User Guide R5 section 2.4; STATUS_BH_BCM2 is 0x46C; raw and label verbatim from P363_BH-CAN [07338]_3A_R2.dbc</t>
        </is>
      </c>
    </row>
    <row r="83" spans="1:34">
      <c r="A83" s="87"/>
      <c r="B83" s="81" t="str">
        <f t="shared" si="1"/>
        <v/>
      </c>
      <c r="C83" s="82"/>
      <c r="D83" s="81" t="inlineStr">
        <is>
          <t xml:space="preserve">SWE1-SAM-0013</t>
        </is>
      </c>
      <c r="E83" s="81"/>
      <c r="F83" s="81" t="inlineStr">
        <is>
          <t xml:space="preserve">NR1L-SAM-025</t>
        </is>
      </c>
      <c r="G83" s="81" t="inlineStr">
        <is>
          <t xml:space="preserve">SAM</t>
        </is>
      </c>
      <c r="H83" s="81" t="inlineStr">
        <is>
          <t xml:space="preserve">Target Notification</t>
        </is>
      </c>
      <c r="I83" s="81" t="inlineStr">
        <is>
          <t xml:space="preserve">OFF message has to be sent to all connected clients on boot or resume from suspend
(head unit resumes from suspend on Atl-Hi; disabling is notified)</t>
        </is>
      </c>
      <c r="J83" s="81" t="inlineStr">
        <is>
          <t xml:space="preserve">1. DUT is connected via ADB with root permission (Dev/Eng build)
2. SAM dongle is inserted into the DUT</t>
        </is>
      </c>
      <c r="K83" s="81" t="inlineStr">
        <is>
          <t xml:space="preserve">NA</t>
        </is>
      </c>
      <c r="L83" s="81" t="inlineStr">
        <is>
          <t xml:space="preserve">1. &lt;suspend/resume trigger method provided by RD (X-n)&gt; is executed
$ &lt;command provided by RD (X-n)&gt;
2. Confirm the dauth log after the previous step
$ adb logcat -s dauth</t>
        </is>
      </c>
      <c r="M83" s="81" t="inlineStr">
        <is>
          <t xml:space="preserve">1. &lt;suspend/resume trigger method provided by RD (X-n)&gt;
2. The adb logcat -s dauth output contains the OFF notification to the target functions</t>
        </is>
      </c>
      <c r="N83" s="81" t="inlineStr">
        <is>
          <t xml:space="preserve">SWE1-SAM-SWE1R1-V1.1_SWE1-SAM-0013</t>
        </is>
      </c>
      <c r="O83" s="81" t="inlineStr">
        <is>
          <t xml:space="preserve">NEW</t>
        </is>
      </c>
      <c r="P83" s="81" t="inlineStr">
        <is>
          <t xml:space="preserve">P1</t>
        </is>
      </c>
      <c r="Q83" s="81"/>
      <c r="R83" s="81" t="inlineStr">
        <is>
          <t xml:space="preserve">狀態轉換 (State Transition Testing)</t>
        </is>
      </c>
      <c r="S83" s="81" t="inlineStr">
        <is>
          <t xml:space="preserve">No</t>
        </is>
      </c>
      <c r="T83" s="81" t="inlineStr">
        <is>
          <t xml:space="preserve">1</t>
        </is>
      </c>
      <c r="U83" s="81" t="inlineStr">
        <is>
          <t xml:space="preserve">1</t>
        </is>
      </c>
      <c r="V83" s="81" t="inlineStr">
        <is>
          <t xml:space="preserve">0</t>
        </is>
      </c>
      <c r="W83" s="81" t="inlineStr">
        <is>
          <t xml:space="preserve">0</t>
        </is>
      </c>
      <c r="X83" s="83" t="inlineStr">
        <is>
          <t xml:space="preserve">0</t>
        </is>
      </c>
      <c r="Y83" s="81" t="inlineStr">
        <is>
          <t xml:space="preserve">0</t>
        </is>
      </c>
      <c r="Z83" s="83" t="inlineStr">
        <is>
          <t xml:space="preserve">0</t>
        </is>
      </c>
      <c r="AA83" s="83" t="inlineStr">
        <is>
          <t xml:space="preserve">PeiPYHsu</t>
        </is>
      </c>
      <c r="AB83" s="81"/>
      <c r="AC83" s="81"/>
      <c r="AD83" s="81"/>
      <c r="AE83" s="81"/>
      <c r="AF83" s="81"/>
      <c r="AG83" s="81"/>
      <c r="AH83" s="83" t="inlineStr">
        <is>
          <t xml:space="preserve">source: 037 SWE1-SAM-0013 Requirement Description and Verification Criteria
sibling axis: EE architecture
channel_feasible: N/N
asset: X-n — 1. PENDING: X-n suspend/resume trigger method
asset: X-n — 1. PENDING: X-n suspend/resume trigger method</t>
        </is>
      </c>
    </row>
    <row r="84" spans="1:34">
      <c r="A84" s="87"/>
      <c r="B84" s="81" t="str">
        <f t="shared" si="1"/>
        <v/>
      </c>
      <c r="C84" s="82"/>
      <c r="D84" s="81" t="inlineStr">
        <is>
          <t xml:space="preserve">SWE1-SAM-0013</t>
        </is>
      </c>
      <c r="E84" s="81"/>
      <c r="F84" s="81" t="inlineStr">
        <is>
          <t xml:space="preserve">NR1L-SAM-026</t>
        </is>
      </c>
      <c r="G84" s="81" t="inlineStr">
        <is>
          <t xml:space="preserve">SAM</t>
        </is>
      </c>
      <c r="H84" s="81" t="inlineStr">
        <is>
          <t xml:space="preserve">Target Notification</t>
        </is>
      </c>
      <c r="I84" s="81" t="inlineStr">
        <is>
          <t xml:space="preserve">OFF message has to be sent to all connected clients on boot or resume from suspend
(head unit resumes from suspend on Atl-Mi; disabling is notified)</t>
        </is>
      </c>
      <c r="J84" s="81" t="inlineStr">
        <is>
          <t xml:space="preserve">1. DUT is connected via ADB with root permission (Dev/Eng build)
2. SAM dongle is inserted into the DUT</t>
        </is>
      </c>
      <c r="K84" s="81" t="inlineStr">
        <is>
          <t xml:space="preserve">NA</t>
        </is>
      </c>
      <c r="L84" s="81" t="inlineStr">
        <is>
          <t xml:space="preserve">1. &lt;suspend/resume trigger method provided by RD (X-n)&gt; is executed
$ &lt;command provided by RD (X-n)&gt;
2. Confirm the dauth log after the previous step
$ adb logcat -s dauth</t>
        </is>
      </c>
      <c r="M84" s="81" t="inlineStr">
        <is>
          <t xml:space="preserve">1. &lt;suspend/resume trigger method provided by RD (X-n)&gt;
2. The adb logcat -s dauth output contains the OFF notification to the target functions</t>
        </is>
      </c>
      <c r="N84" s="81" t="inlineStr">
        <is>
          <t xml:space="preserve">SWE1-SAM-SWE1R1-V1.1_SWE1-SAM-0013</t>
        </is>
      </c>
      <c r="O84" s="81" t="inlineStr">
        <is>
          <t xml:space="preserve">NEW</t>
        </is>
      </c>
      <c r="P84" s="81" t="inlineStr">
        <is>
          <t xml:space="preserve">P1</t>
        </is>
      </c>
      <c r="Q84" s="81"/>
      <c r="R84" s="81" t="inlineStr">
        <is>
          <t xml:space="preserve">狀態轉換 (State Transition Testing)</t>
        </is>
      </c>
      <c r="S84" s="81" t="inlineStr">
        <is>
          <t xml:space="preserve">No</t>
        </is>
      </c>
      <c r="T84" s="81" t="inlineStr">
        <is>
          <t xml:space="preserve">0</t>
        </is>
      </c>
      <c r="U84" s="81" t="inlineStr">
        <is>
          <t xml:space="preserve">0</t>
        </is>
      </c>
      <c r="V84" s="81" t="inlineStr">
        <is>
          <t xml:space="preserve">1</t>
        </is>
      </c>
      <c r="W84" s="81" t="inlineStr">
        <is>
          <t xml:space="preserve">0</t>
        </is>
      </c>
      <c r="X84" s="83" t="inlineStr">
        <is>
          <t xml:space="preserve">0</t>
        </is>
      </c>
      <c r="Y84" s="81" t="inlineStr">
        <is>
          <t xml:space="preserve">1</t>
        </is>
      </c>
      <c r="Z84" s="83" t="inlineStr">
        <is>
          <t xml:space="preserve">1</t>
        </is>
      </c>
      <c r="AA84" s="83" t="inlineStr">
        <is>
          <t xml:space="preserve">PeiPYHsu</t>
        </is>
      </c>
      <c r="AB84" s="81"/>
      <c r="AC84" s="81"/>
      <c r="AD84" s="81"/>
      <c r="AE84" s="81"/>
      <c r="AF84" s="81"/>
      <c r="AG84" s="81"/>
      <c r="AH84" s="83" t="inlineStr">
        <is>
          <t xml:space="preserve">source: 037 SWE1-SAM-0013 Requirement Description and Verification Criteria
sibling axis: EE architecture
channel_feasible: N/N
asset: X-n — 1. PENDING: X-n suspend/resume trigger method
asset: X-n — 1. PENDING: X-n suspend/resume trigger method</t>
        </is>
      </c>
    </row>
    <row r="85" spans="1:34">
      <c r="B85" s="81" t="str">
        <f t="shared" si="1"/>
        <v/>
      </c>
      <c r="C85" s="82"/>
      <c r="D85" s="81" t="inlineStr">
        <is>
          <t xml:space="preserve">SWE1-SAM-0014</t>
        </is>
      </c>
      <c r="E85" s="81"/>
      <c r="F85" s="81" t="inlineStr">
        <is>
          <t xml:space="preserve">NR1L-SAM-027</t>
        </is>
      </c>
      <c r="G85" s="81" t="inlineStr">
        <is>
          <t xml:space="preserve">SAM</t>
        </is>
      </c>
      <c r="H85" s="81" t="inlineStr">
        <is>
          <t xml:space="preserve">Target Notification</t>
        </is>
      </c>
      <c r="I85" s="81" t="inlineStr">
        <is>
          <t xml:space="preserve">This function gives SAM target functions a permission to be active only if all the AuthData verification steps pass
(verification succeeds; the target functions are notified according to SAMType)</t>
        </is>
      </c>
      <c r="J85" s="81" t="inlineStr">
        <is>
          <t xml:space="preserve">1. DUT is connected via ADB with root permission (Dev/Eng build)
2. SAM dongle is inserted into the DUT</t>
        </is>
      </c>
      <c r="K85" s="81" t="inlineStr">
        <is>
          <t xml:space="preserve">NA</t>
        </is>
      </c>
      <c r="L85" s="81" t="inlineStr">
        <is>
          <t xml:space="preserve">1. &lt;DUT-side trigger for SAM AuthData package that passes verification provided by RD (X-g)&gt;
$ &lt;command provided by RD (X-g)&gt;
2. Confirm the dauth log after the previous step
$ adb logcat -s dauth</t>
        </is>
      </c>
      <c r="M85" s="81" t="inlineStr">
        <is>
          <t xml:space="preserve">1. &lt;observable outcome provided by RD (X-g)&gt;
2. The adb logcat -s dauth output contains the ON notification to the target functions</t>
        </is>
      </c>
      <c r="N85" s="81" t="inlineStr">
        <is>
          <t xml:space="preserve">SWE1-SAM-SWE1R1-V1.1_SWE1-SAM-0014</t>
        </is>
      </c>
      <c r="O85" s="81" t="inlineStr">
        <is>
          <t xml:space="preserve">NEW</t>
        </is>
      </c>
      <c r="P85" s="81" t="inlineStr">
        <is>
          <t xml:space="preserve">P1</t>
        </is>
      </c>
      <c r="Q85" s="81"/>
      <c r="R85" s="81" t="inlineStr">
        <is>
          <t xml:space="preserve">功能測試 (Functional based ; no specific technique)</t>
        </is>
      </c>
      <c r="S85" s="81" t="inlineStr">
        <is>
          <t xml:space="preserve">No</t>
        </is>
      </c>
      <c r="T85" s="81" t="inlineStr">
        <is>
          <t xml:space="preserve">1</t>
        </is>
      </c>
      <c r="U85" s="81" t="inlineStr">
        <is>
          <t xml:space="preserve">1</t>
        </is>
      </c>
      <c r="V85" s="81" t="inlineStr">
        <is>
          <t xml:space="preserve">1</t>
        </is>
      </c>
      <c r="W85" s="81" t="inlineStr">
        <is>
          <t xml:space="preserve">0</t>
        </is>
      </c>
      <c r="X85" s="83" t="inlineStr">
        <is>
          <t xml:space="preserve">0</t>
        </is>
      </c>
      <c r="Y85" s="81" t="inlineStr">
        <is>
          <t xml:space="preserve">1</t>
        </is>
      </c>
      <c r="Z85" s="83" t="inlineStr">
        <is>
          <t xml:space="preserve">1</t>
        </is>
      </c>
      <c r="AA85" s="83" t="inlineStr">
        <is>
          <t xml:space="preserve">PeiPYHsu</t>
        </is>
      </c>
      <c r="AB85" s="81"/>
      <c r="AC85" s="81"/>
      <c r="AD85" s="81"/>
      <c r="AE85" s="81"/>
      <c r="AF85" s="81"/>
      <c r="AG85" s="81"/>
      <c r="AH85" s="83" t="inlineStr">
        <is>
          <t xml:space="preserve">source: 037 SWE1-SAM-0014 Requirement Description and Verification Criteria
sibling axis: notification trigger
channel_feasible: N/N
asset: X-g — 1. PENDING: X-g SAM AuthData package that passes verification + trigger
asset: X-g — 1. PENDING: X-g SAM AuthData package that passes verification + trigger</t>
        </is>
      </c>
    </row>
    <row r="86" spans="1:34">
      <c r="B86" s="81" t="str">
        <f t="shared" si="1"/>
        <v/>
      </c>
      <c r="C86" s="82"/>
      <c r="D86" s="81" t="inlineStr">
        <is>
          <t xml:space="preserve">SWE1-SAM-0015</t>
        </is>
      </c>
      <c r="E86" s="81"/>
      <c r="F86" s="81" t="inlineStr">
        <is>
          <t xml:space="preserve">NR1L-SAM-005</t>
        </is>
      </c>
      <c r="G86" s="81" t="inlineStr">
        <is>
          <t xml:space="preserve">SAM</t>
        </is>
      </c>
      <c r="H86" s="81" t="inlineStr">
        <is>
          <t xml:space="preserve">Target Notification</t>
        </is>
      </c>
      <c r="I86" s="81" t="inlineStr">
        <is>
          <t xml:space="preserve">In order to know the notifications sequence received by the target functions, DebugAuth includes the sequence ID into the notification message.
(sequence ID is included, logged and incremented when a status message is sent)</t>
        </is>
      </c>
      <c r="J86" s="81" t="inlineStr">
        <is>
          <t xml:space="preserve">1. DUT is connected via ADB with root permission (Dev/Eng build)
2. DebugAuth is running on the DUT</t>
        </is>
      </c>
      <c r="K86" s="81" t="inlineStr">
        <is>
          <t xml:space="preserve">NA</t>
        </is>
      </c>
      <c r="L86" s="81" t="inlineStr">
        <is>
          <t xml:space="preserve">1. Clear the log buffer before the status message is sent
$ adb logcat -c
2. Read the stored sequence ID before the status message is sent
$ adb shell cat /data/vendor/dauth/seqId
3. &lt;DUT-side trigger for SAM AuthData status change provided by RD (X-g)&gt;
$ &lt;command provided by RD (X-g)&gt;
4. Confirm the dauth log after the previous step
$ adb logcat -s dauth
5. Read the stored sequence ID after the status message is sent
$ adb shell cat /data/vendor/dauth/seqId</t>
        </is>
      </c>
      <c r="M86" s="81" t="inlineStr">
        <is>
          <t xml:space="preserve">1. The log buffer is cleared
2. The adb shell cat /data/vendor/dauth/seqId output shows the current sequence ID
3. &lt;observable outcome provided by RD (X-g)&gt;
4. The adb logcat -s dauth output contains the sent message with the sequence ID
5. The adb shell cat /data/vendor/dauth/seqId output shows the incremented sequence ID</t>
        </is>
      </c>
      <c r="N86" s="81" t="inlineStr">
        <is>
          <t xml:space="preserve">SWE1-SAM-SWE1R1-V1.1_SWE1-SAM-0015</t>
        </is>
      </c>
      <c r="O86" s="81" t="inlineStr">
        <is>
          <t xml:space="preserve">NEW</t>
        </is>
      </c>
      <c r="P86" s="81" t="inlineStr">
        <is>
          <t xml:space="preserve">P1</t>
        </is>
      </c>
      <c r="Q86" s="81"/>
      <c r="R86" s="81" t="inlineStr">
        <is>
          <t xml:space="preserve">功能測試 (Functional based ; no specific technique)</t>
        </is>
      </c>
      <c r="S86" s="81" t="inlineStr">
        <is>
          <t xml:space="preserve">No</t>
        </is>
      </c>
      <c r="T86" s="81" t="inlineStr">
        <is>
          <t xml:space="preserve">1</t>
        </is>
      </c>
      <c r="U86" s="81" t="inlineStr">
        <is>
          <t xml:space="preserve">1</t>
        </is>
      </c>
      <c r="V86" s="81" t="inlineStr">
        <is>
          <t xml:space="preserve">1</t>
        </is>
      </c>
      <c r="W86" s="81" t="inlineStr">
        <is>
          <t xml:space="preserve">0</t>
        </is>
      </c>
      <c r="X86" s="83" t="inlineStr">
        <is>
          <t xml:space="preserve">0</t>
        </is>
      </c>
      <c r="Y86" s="81" t="inlineStr">
        <is>
          <t xml:space="preserve">1</t>
        </is>
      </c>
      <c r="Z86" s="83" t="inlineStr">
        <is>
          <t xml:space="preserve">1</t>
        </is>
      </c>
      <c r="AA86" s="83" t="inlineStr">
        <is>
          <t xml:space="preserve">PeiPYHsu</t>
        </is>
      </c>
      <c r="AB86" s="81"/>
      <c r="AC86" s="81"/>
      <c r="AD86" s="81"/>
      <c r="AE86" s="81"/>
      <c r="AF86" s="81"/>
      <c r="AG86" s="81"/>
      <c r="AH86" s="83" t="inlineStr">
        <is>
          <t xml:space="preserve">source: 037 SWE1-SAM-0015 Requirement Description and Verification Criteria
sibling axis: message content; rule 1,4 of SEC-04 4.2
channel_feasible: 部分/部分
asset: X-g — 3. PENDING: X-g SAM AuthData status change + trigger
asset: X-g — 3. PENDING: X-g SAM AuthData status change + trigger</t>
        </is>
      </c>
    </row>
    <row r="87" spans="1:34">
      <c r="B87" s="81" t="str">
        <f t="shared" si="1"/>
        <v/>
      </c>
      <c r="C87" s="82"/>
      <c r="D87" s="81" t="inlineStr">
        <is>
          <t xml:space="preserve">SWE1-SAM-0016</t>
        </is>
      </c>
      <c r="E87" s="81"/>
      <c r="F87" s="81" t="inlineStr">
        <is>
          <t xml:space="preserve">NR1L-SAM-028</t>
        </is>
      </c>
      <c r="G87" s="81" t="inlineStr">
        <is>
          <t xml:space="preserve">SAM</t>
        </is>
      </c>
      <c r="H87" s="81" t="inlineStr">
        <is>
          <t xml:space="preserve">Target Notification</t>
        </is>
      </c>
      <c r="I87" s="81" t="inlineStr">
        <is>
          <t xml:space="preserve">DebugAuth sends ON if AuthData is applied and connected target function is relevant for SAMType.
(target function connects while the status is ON; the current status is notified)</t>
        </is>
      </c>
      <c r="J87" s="81" t="inlineStr">
        <is>
          <t xml:space="preserve">1. DUT is connected via ADB with root permission (Dev/Eng build)
2. SAM dongle is inserted into the DUT</t>
        </is>
      </c>
      <c r="K87" s="81" t="inlineStr">
        <is>
          <t xml:space="preserve">NA</t>
        </is>
      </c>
      <c r="L87" s="81" t="inlineStr">
        <is>
          <t xml:space="preserve">1. &lt;DUT-side trigger for SAM AuthData target function connection provided by RD (X-g)&gt;
$ &lt;command provided by RD (X-g)&gt;
2. Confirm the dauth log after the previous step
$ adb logcat -s dauth</t>
        </is>
      </c>
      <c r="M87" s="81" t="inlineStr">
        <is>
          <t xml:space="preserve">1. &lt;observable outcome provided by RD (X-g)&gt;
2. The adb logcat -s dauth output contains the current status notification</t>
        </is>
      </c>
      <c r="N87" s="81" t="inlineStr">
        <is>
          <t xml:space="preserve">SWE1-SAM-SWE1R1-V1.1_SWE1-SAM-0016</t>
        </is>
      </c>
      <c r="O87" s="81" t="inlineStr">
        <is>
          <t xml:space="preserve">NEW</t>
        </is>
      </c>
      <c r="P87" s="81" t="inlineStr">
        <is>
          <t xml:space="preserve">P1</t>
        </is>
      </c>
      <c r="Q87" s="81"/>
      <c r="R87" s="81" t="inlineStr">
        <is>
          <t xml:space="preserve">功能測試 (Functional based ; no specific technique)</t>
        </is>
      </c>
      <c r="S87" s="81" t="inlineStr">
        <is>
          <t xml:space="preserve">No</t>
        </is>
      </c>
      <c r="T87" s="81" t="inlineStr">
        <is>
          <t xml:space="preserve">1</t>
        </is>
      </c>
      <c r="U87" s="81" t="inlineStr">
        <is>
          <t xml:space="preserve">1</t>
        </is>
      </c>
      <c r="V87" s="81" t="inlineStr">
        <is>
          <t xml:space="preserve">1</t>
        </is>
      </c>
      <c r="W87" s="81" t="inlineStr">
        <is>
          <t xml:space="preserve">0</t>
        </is>
      </c>
      <c r="X87" s="83" t="inlineStr">
        <is>
          <t xml:space="preserve">0</t>
        </is>
      </c>
      <c r="Y87" s="81" t="inlineStr">
        <is>
          <t xml:space="preserve">1</t>
        </is>
      </c>
      <c r="Z87" s="83" t="inlineStr">
        <is>
          <t xml:space="preserve">1</t>
        </is>
      </c>
      <c r="AA87" s="83" t="inlineStr">
        <is>
          <t xml:space="preserve">PeiPYHsu</t>
        </is>
      </c>
      <c r="AB87" s="81"/>
      <c r="AC87" s="81"/>
      <c r="AD87" s="81"/>
      <c r="AE87" s="81"/>
      <c r="AF87" s="81"/>
      <c r="AG87" s="81"/>
      <c r="AH87" s="83" t="inlineStr">
        <is>
          <t xml:space="preserve">source: 037 SWE1-SAM-0016 Requirement Description and Verification Criteria
sibling axis: current status
channel_feasible: N/N
asset: X-g — 1. PENDING: X-g SAM AuthData target function connection + trigger
asset: X-g — 1. PENDING: X-g SAM AuthData target function connection + trigger</t>
        </is>
      </c>
    </row>
    <row r="88" spans="1:34">
      <c r="B88" s="81" t="str">
        <f t="shared" si="1"/>
        <v/>
      </c>
      <c r="C88" s="82"/>
      <c r="D88" s="81" t="inlineStr">
        <is>
          <t xml:space="preserve">SWE1-SAM-0016</t>
        </is>
      </c>
      <c r="E88" s="81"/>
      <c r="F88" s="81" t="inlineStr">
        <is>
          <t xml:space="preserve">NR1L-SAM-029</t>
        </is>
      </c>
      <c r="G88" s="81" t="inlineStr">
        <is>
          <t xml:space="preserve">SAM</t>
        </is>
      </c>
      <c r="H88" s="81" t="inlineStr">
        <is>
          <t xml:space="preserve">Target Notification</t>
        </is>
      </c>
      <c r="I88" s="81" t="inlineStr">
        <is>
          <t xml:space="preserve">DebugAuth sends ON if AuthData is applied and connected target function is relevant for SAMType.
(target function connects while the status is OFF; the current status is notified)</t>
        </is>
      </c>
      <c r="J88" s="81" t="inlineStr">
        <is>
          <t xml:space="preserve">1. DUT is connected via ADB with root permission (Dev/Eng build)
2. SAM dongle is inserted into the DUT</t>
        </is>
      </c>
      <c r="K88" s="81" t="inlineStr">
        <is>
          <t xml:space="preserve">NA</t>
        </is>
      </c>
      <c r="L88" s="81" t="inlineStr">
        <is>
          <t xml:space="preserve">1. &lt;DUT-side trigger for SAM AuthData target function connection provided by RD (X-g)&gt;
$ &lt;command provided by RD (X-g)&gt;
2. Confirm the dauth log after the previous step
$ adb logcat -s dauth</t>
        </is>
      </c>
      <c r="M88" s="81" t="inlineStr">
        <is>
          <t xml:space="preserve">1. &lt;observable outcome provided by RD (X-g)&gt;
2. The adb logcat -s dauth output contains the current status notification</t>
        </is>
      </c>
      <c r="N88" s="81" t="inlineStr">
        <is>
          <t xml:space="preserve">SWE1-SAM-SWE1R1-V1.1_SWE1-SAM-0016</t>
        </is>
      </c>
      <c r="O88" s="81" t="inlineStr">
        <is>
          <t xml:space="preserve">NEW</t>
        </is>
      </c>
      <c r="P88" s="81" t="inlineStr">
        <is>
          <t xml:space="preserve">P1</t>
        </is>
      </c>
      <c r="Q88" s="81"/>
      <c r="R88" s="81" t="inlineStr">
        <is>
          <t xml:space="preserve">功能測試 (Functional based ; no specific technique)</t>
        </is>
      </c>
      <c r="S88" s="81" t="inlineStr">
        <is>
          <t xml:space="preserve">No</t>
        </is>
      </c>
      <c r="T88" s="81" t="inlineStr">
        <is>
          <t xml:space="preserve">1</t>
        </is>
      </c>
      <c r="U88" s="81" t="inlineStr">
        <is>
          <t xml:space="preserve">1</t>
        </is>
      </c>
      <c r="V88" s="81" t="inlineStr">
        <is>
          <t xml:space="preserve">1</t>
        </is>
      </c>
      <c r="W88" s="81" t="inlineStr">
        <is>
          <t xml:space="preserve">0</t>
        </is>
      </c>
      <c r="X88" s="83" t="inlineStr">
        <is>
          <t xml:space="preserve">0</t>
        </is>
      </c>
      <c r="Y88" s="81" t="inlineStr">
        <is>
          <t xml:space="preserve">1</t>
        </is>
      </c>
      <c r="Z88" s="83" t="inlineStr">
        <is>
          <t xml:space="preserve">1</t>
        </is>
      </c>
      <c r="AA88" s="83" t="inlineStr">
        <is>
          <t xml:space="preserve">PeiPYHsu</t>
        </is>
      </c>
      <c r="AB88" s="81"/>
      <c r="AC88" s="81"/>
      <c r="AD88" s="81"/>
      <c r="AE88" s="81"/>
      <c r="AF88" s="81"/>
      <c r="AG88" s="81"/>
      <c r="AH88" s="83" t="inlineStr">
        <is>
          <t xml:space="preserve">source: 037 SWE1-SAM-0016 Requirement Description and Verification Criteria
sibling axis: current status
channel_feasible: N/N
asset: X-g — 1. PENDING: X-g SAM AuthData target function connection + trigger
asset: X-g — 1. PENDING: X-g SAM AuthData target function connection + trigger</t>
        </is>
      </c>
    </row>
    <row r="89" spans="1:34">
      <c r="B89" s="81" t="str">
        <f t="shared" si="1"/>
        <v/>
      </c>
      <c r="C89" s="82"/>
      <c r="D89" s="81" t="inlineStr">
        <is>
          <t xml:space="preserve">SWE1-SAM-0017</t>
        </is>
      </c>
      <c r="E89" s="81"/>
      <c r="F89" s="81" t="inlineStr">
        <is>
          <t xml:space="preserve">NR1L-SAM-030</t>
        </is>
      </c>
      <c r="G89" s="81" t="inlineStr">
        <is>
          <t xml:space="preserve">SAM</t>
        </is>
      </c>
      <c r="H89" s="81" t="inlineStr">
        <is>
          <t xml:space="preserve">Target Notification</t>
        </is>
      </c>
      <c r="I89" s="81" t="inlineStr">
        <is>
          <t xml:space="preserve">The sequence ID is initialized to 0 at IGN ON.
(cold boot on Atl-Hi; the sequence ID is set to 0)</t>
        </is>
      </c>
      <c r="J89" s="81" t="inlineStr">
        <is>
          <t xml:space="preserve">1. DUT is connected via ADB with root permission (Dev/Eng build)
2. SAM dongle is inserted into the DUT</t>
        </is>
      </c>
      <c r="K89" s="81" t="inlineStr">
        <is>
          <t xml:space="preserve">NA</t>
        </is>
      </c>
      <c r="L89" s="81" t="inlineStr">
        <is>
          <t xml:space="preserve">1. Send the ignition signal on the Atl-Hi bus
Send CAN: BCM_FD_10.CmdIgnSts = 4 (RUN)
2. Read /data/vendor/dauth/seqId on the DUT
$ adb shell cat /data/vendor/dauth/seqId</t>
        </is>
      </c>
      <c r="M89" s="81" t="inlineStr">
        <is>
          <t xml:space="preserve">1. BCM_FD_10.CmdIgnSts = 4 (RUN) is sent
2. The adb shell cat /data/vendor/dauth/seqId output shows the sequence ID 0</t>
        </is>
      </c>
      <c r="N89" s="81" t="inlineStr">
        <is>
          <t xml:space="preserve">SWE1-SAM-SWE1R1-V1.1_SWE1-SAM-0017</t>
        </is>
      </c>
      <c r="O89" s="81" t="inlineStr">
        <is>
          <t xml:space="preserve">NEW</t>
        </is>
      </c>
      <c r="P89" s="81" t="inlineStr">
        <is>
          <t xml:space="preserve">P1</t>
        </is>
      </c>
      <c r="Q89" s="81"/>
      <c r="R89" s="81" t="inlineStr">
        <is>
          <t xml:space="preserve">狀態轉換 (State Transition Testing)</t>
        </is>
      </c>
      <c r="S89" s="81" t="inlineStr">
        <is>
          <t xml:space="preserve">No</t>
        </is>
      </c>
      <c r="T89" s="81" t="inlineStr">
        <is>
          <t xml:space="preserve">1</t>
        </is>
      </c>
      <c r="U89" s="81" t="inlineStr">
        <is>
          <t xml:space="preserve">1</t>
        </is>
      </c>
      <c r="V89" s="81" t="inlineStr">
        <is>
          <t xml:space="preserve">0</t>
        </is>
      </c>
      <c r="W89" s="81" t="inlineStr">
        <is>
          <t xml:space="preserve">0</t>
        </is>
      </c>
      <c r="X89" s="83" t="inlineStr">
        <is>
          <t xml:space="preserve">0</t>
        </is>
      </c>
      <c r="Y89" s="81" t="inlineStr">
        <is>
          <t xml:space="preserve">0</t>
        </is>
      </c>
      <c r="Z89" s="83" t="inlineStr">
        <is>
          <t xml:space="preserve">0</t>
        </is>
      </c>
      <c r="AA89" s="83" t="inlineStr">
        <is>
          <t xml:space="preserve">PeiPYHsu</t>
        </is>
      </c>
      <c r="AB89" s="81"/>
      <c r="AC89" s="81"/>
      <c r="AD89" s="81"/>
      <c r="AE89" s="81"/>
      <c r="AF89" s="81"/>
      <c r="AG89" s="81"/>
      <c r="AH89" s="83" t="inlineStr">
        <is>
          <t xml:space="preserve">source: 037 SWE1-SAM-0017 Requirement Description and Verification Criteria
sibling axis: EE architecture
channel_feasible: 部分/部分
CAN signal per VHAL User Guide R5 section 2.4; BCM_FD_10 is 0x481; raw and label verbatim from PDT27_E2A_R1_FDCAN8.dbc</t>
        </is>
      </c>
    </row>
    <row r="90" spans="1:34">
      <c r="B90" s="81" t="str">
        <f t="shared" si="1"/>
        <v/>
      </c>
      <c r="C90" s="82"/>
      <c r="D90" s="81" t="inlineStr">
        <is>
          <t xml:space="preserve">SWE1-SAM-0017</t>
        </is>
      </c>
      <c r="E90" s="81"/>
      <c r="F90" s="81" t="inlineStr">
        <is>
          <t xml:space="preserve">NR1L-SAM-031</t>
        </is>
      </c>
      <c r="G90" s="81" t="inlineStr">
        <is>
          <t xml:space="preserve">SAM</t>
        </is>
      </c>
      <c r="H90" s="81" t="inlineStr">
        <is>
          <t xml:space="preserve">Target Notification</t>
        </is>
      </c>
      <c r="I90" s="81" t="inlineStr">
        <is>
          <t xml:space="preserve">The sequence ID is initialized to 0 at IGN ON.
(cold boot on Atl-Mi; the sequence ID is set to 0)</t>
        </is>
      </c>
      <c r="J90" s="81" t="inlineStr">
        <is>
          <t xml:space="preserve">1. DUT is connected via ADB with root permission (Dev/Eng build)
2. SAM dongle is inserted into the DUT</t>
        </is>
      </c>
      <c r="K90" s="81" t="inlineStr">
        <is>
          <t xml:space="preserve">NA</t>
        </is>
      </c>
      <c r="L90" s="81" t="inlineStr">
        <is>
          <t xml:space="preserve">1. Send the ignition signal on the Atl-Mi bus
Send CAN: STATUS_BH_BCM2.CmdIgnSts = 4 (RUN)
2. Read /data/vendor/dauth/seqId on the DUT
$ adb shell cat /data/vendor/dauth/seqId</t>
        </is>
      </c>
      <c r="M90" s="81" t="inlineStr">
        <is>
          <t xml:space="preserve">1. STATUS_BH_BCM2.CmdIgnSts = 4 (RUN) is sent
2. The adb shell cat /data/vendor/dauth/seqId output shows the sequence ID 0</t>
        </is>
      </c>
      <c r="N90" s="81" t="inlineStr">
        <is>
          <t xml:space="preserve">SWE1-SAM-SWE1R1-V1.1_SWE1-SAM-0017</t>
        </is>
      </c>
      <c r="O90" s="81" t="inlineStr">
        <is>
          <t xml:space="preserve">NEW</t>
        </is>
      </c>
      <c r="P90" s="81" t="inlineStr">
        <is>
          <t xml:space="preserve">P1</t>
        </is>
      </c>
      <c r="Q90" s="81"/>
      <c r="R90" s="81" t="inlineStr">
        <is>
          <t xml:space="preserve">狀態轉換 (State Transition Testing)</t>
        </is>
      </c>
      <c r="S90" s="81" t="inlineStr">
        <is>
          <t xml:space="preserve">No</t>
        </is>
      </c>
      <c r="T90" s="81" t="inlineStr">
        <is>
          <t xml:space="preserve">0</t>
        </is>
      </c>
      <c r="U90" s="81" t="inlineStr">
        <is>
          <t xml:space="preserve">0</t>
        </is>
      </c>
      <c r="V90" s="81" t="inlineStr">
        <is>
          <t xml:space="preserve">1</t>
        </is>
      </c>
      <c r="W90" s="81" t="inlineStr">
        <is>
          <t xml:space="preserve">0</t>
        </is>
      </c>
      <c r="X90" s="83" t="inlineStr">
        <is>
          <t xml:space="preserve">0</t>
        </is>
      </c>
      <c r="Y90" s="81" t="inlineStr">
        <is>
          <t xml:space="preserve">1</t>
        </is>
      </c>
      <c r="Z90" s="83" t="inlineStr">
        <is>
          <t xml:space="preserve">1</t>
        </is>
      </c>
      <c r="AA90" s="83" t="inlineStr">
        <is>
          <t xml:space="preserve">PeiPYHsu</t>
        </is>
      </c>
      <c r="AB90" s="81"/>
      <c r="AC90" s="81"/>
      <c r="AD90" s="81"/>
      <c r="AE90" s="81"/>
      <c r="AF90" s="81"/>
      <c r="AG90" s="81"/>
      <c r="AH90" s="83" t="inlineStr">
        <is>
          <t xml:space="preserve">source: 037 SWE1-SAM-0017 Requirement Description and Verification Criteria
sibling axis: EE architecture
channel_feasible: 部分/部分
CAN signal per VHAL User Guide R5 section 2.4; STATUS_BH_BCM2 is 0x46C; raw and label verbatim from P363_BH-CAN [07338]_3A_R2.dbc</t>
        </is>
      </c>
    </row>
    <row r="91" spans="1:34">
      <c r="B91" s="81" t="str">
        <f t="shared" si="1"/>
        <v/>
      </c>
      <c r="C91" s="82"/>
      <c r="D91" s="81" t="inlineStr">
        <is>
          <t xml:space="preserve">SYSAD_SEC_ECUCERT_ECUCERT_API</t>
        </is>
      </c>
      <c r="E91" s="81"/>
      <c r="F91" s="81" t="inlineStr">
        <is>
          <t xml:space="preserve">NR1L-ECUC-001</t>
        </is>
      </c>
      <c r="G91" s="81" t="inlineStr">
        <is>
          <t xml:space="preserve">ECU Cert</t>
        </is>
      </c>
      <c r="H91" s="81" t="inlineStr">
        <is>
          <t xml:space="preserve">Verification</t>
        </is>
      </c>
      <c r="I91" s="81" t="inlineStr">
        <is>
          <t xml:space="preserve">The ECUCert Library shall expose a standard C++ API for certificate verification to support all native clients.
(verification function returns OK for an unchanged certificate file)</t>
        </is>
      </c>
      <c r="J91" s="81" t="inlineStr">
        <is>
          <t xml:space="preserve">1. DUT is connected via ADB with root permission (Dev/Eng build)
2. An ECU certificate chain is present on the DUT</t>
        </is>
      </c>
      <c r="K91" s="81" t="inlineStr">
        <is>
          <t xml:space="preserve">NA</t>
        </is>
      </c>
      <c r="L91" s="81" t="inlineStr">
        <is>
          <t xml:space="preserve">1. Confirm the content of /data/misc/ecuidentity on the DUT
$ adb shell ls -l /data/misc/ecuidentity
2. &lt;DUT-side trigger for ECU certificate chain for the DUT serial number provided by STLA (X-d)&gt;
$ &lt;command provided by STLA (X-d)&gt;
3. Confirm the ECU_CERT_SERVICE_FUNCTION_ID log after the previous step
$ adb logcat -s ECU_CERT_SERVICE_FUNCTION_ID</t>
        </is>
      </c>
      <c r="M91" s="81" t="inlineStr">
        <is>
          <t xml:space="preserve">1. The adb shell ls -l /data/misc/ecuidentity output lists "ecu.cacert"
2. &lt;observable outcome provided by STLA (X-d)&gt;
3. The adb logcat -s ECU_CERT_SERVICE_FUNCTION_ID output contains "ECU_INSTALLATION_STATUS value : 2 -&gt; 1"</t>
        </is>
      </c>
      <c r="N91" s="81" t="inlineStr">
        <is>
          <t xml:space="preserve">SWE1_ECUCert_FM-WI-FSM-037-A03_SYSAD_SEC_ECUCERT_ECUCERT_API</t>
        </is>
      </c>
      <c r="O91" s="81" t="inlineStr">
        <is>
          <t xml:space="preserve">NEW</t>
        </is>
      </c>
      <c r="P91" s="81" t="inlineStr">
        <is>
          <t xml:space="preserve">P1</t>
        </is>
      </c>
      <c r="Q91" s="81"/>
      <c r="R91" s="81" t="inlineStr">
        <is>
          <t xml:space="preserve">功能測試 (Functional based ; no specific technique)</t>
        </is>
      </c>
      <c r="S91" s="81" t="inlineStr">
        <is>
          <t xml:space="preserve">No</t>
        </is>
      </c>
      <c r="T91" s="81" t="inlineStr">
        <is>
          <t xml:space="preserve">1</t>
        </is>
      </c>
      <c r="U91" s="81" t="inlineStr">
        <is>
          <t xml:space="preserve">1</t>
        </is>
      </c>
      <c r="V91" s="81" t="inlineStr">
        <is>
          <t xml:space="preserve">1</t>
        </is>
      </c>
      <c r="W91" s="81" t="inlineStr">
        <is>
          <t xml:space="preserve">0</t>
        </is>
      </c>
      <c r="X91" s="83" t="inlineStr">
        <is>
          <t xml:space="preserve">0</t>
        </is>
      </c>
      <c r="Y91" s="81" t="inlineStr">
        <is>
          <t xml:space="preserve">1</t>
        </is>
      </c>
      <c r="Z91" s="83" t="inlineStr">
        <is>
          <t xml:space="preserve">1</t>
        </is>
      </c>
      <c r="AA91" s="83" t="inlineStr">
        <is>
          <t xml:space="preserve">PeiPYHsu</t>
        </is>
      </c>
      <c r="AB91" s="81"/>
      <c r="AC91" s="81"/>
      <c r="AD91" s="81"/>
      <c r="AE91" s="81"/>
      <c r="AF91" s="81"/>
      <c r="AG91" s="81"/>
      <c r="AH91" s="83" t="inlineStr">
        <is>
          <t xml:space="preserve">source: 037 SYSAD_SEC_ECUCERT_ECUCERT_API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92" spans="1:34">
      <c r="B92" s="81" t="str">
        <f t="shared" si="1"/>
        <v/>
      </c>
      <c r="C92" s="82"/>
      <c r="D92" s="81" t="inlineStr">
        <is>
          <t xml:space="preserve">SYSAD_SEC_ECUCERT_ECUCERT_API</t>
        </is>
      </c>
      <c r="E92" s="81"/>
      <c r="F92" s="81" t="inlineStr">
        <is>
          <t xml:space="preserve">NR1L-ECUC-002</t>
        </is>
      </c>
      <c r="G92" s="81" t="inlineStr">
        <is>
          <t xml:space="preserve">ECU Cert</t>
        </is>
      </c>
      <c r="H92" s="81" t="inlineStr">
        <is>
          <t xml:space="preserve">Verification</t>
        </is>
      </c>
      <c r="I92" s="81" t="inlineStr">
        <is>
          <t xml:space="preserve">The ECUCert Library shall expose a standard C++ API for certificate verification to support all native clients.
(verification function returns FAIL for a changed certificate file)</t>
        </is>
      </c>
      <c r="J92" s="81" t="inlineStr">
        <is>
          <t xml:space="preserve">1. DUT is connected via ADB with root permission (Dev/Eng build)
2. An ECU certificate chain is present on the DUT</t>
        </is>
      </c>
      <c r="K92" s="81" t="inlineStr">
        <is>
          <t xml:space="preserve">NA</t>
        </is>
      </c>
      <c r="L92" s="81" t="inlineStr">
        <is>
          <t xml:space="preserve">1. Corrupt CERT 0 in ecu.cacert on the host and push it to the DUT
$ adb push ecu.cacert /data/misc/ecuidentity/
2. Confirm the ECU_CERT_SERVICE_FUNCTION_ID log after the previous step
$ adb logcat -s ECU_CERT_SERVICE_FUNCTION_ID</t>
        </is>
      </c>
      <c r="M92" s="81" t="inlineStr">
        <is>
          <t xml:space="preserve">1. &lt;observable outcome provided by STLA (X-d)&gt;
2. The adb logcat -s ECU_CERT_SERVICE_FUNCTION_ID output contains "ECU_INSTALLATION_STATUS value : 2 -&gt; 1"</t>
        </is>
      </c>
      <c r="N92" s="81" t="inlineStr">
        <is>
          <t xml:space="preserve">SWE1_ECUCert_FM-WI-FSM-037-A03_SYSAD_SEC_ECUCERT_ECUCERT_API</t>
        </is>
      </c>
      <c r="O92" s="81" t="inlineStr">
        <is>
          <t xml:space="preserve">NEW</t>
        </is>
      </c>
      <c r="P92" s="81" t="inlineStr">
        <is>
          <t xml:space="preserve">P1</t>
        </is>
      </c>
      <c r="Q92" s="81"/>
      <c r="R92" s="81" t="inlineStr">
        <is>
          <t xml:space="preserve">功能測試 (Functional based ; no specific technique)</t>
        </is>
      </c>
      <c r="S92" s="81" t="inlineStr">
        <is>
          <t xml:space="preserve">No</t>
        </is>
      </c>
      <c r="T92" s="81" t="inlineStr">
        <is>
          <t xml:space="preserve">1</t>
        </is>
      </c>
      <c r="U92" s="81" t="inlineStr">
        <is>
          <t xml:space="preserve">1</t>
        </is>
      </c>
      <c r="V92" s="81" t="inlineStr">
        <is>
          <t xml:space="preserve">1</t>
        </is>
      </c>
      <c r="W92" s="81" t="inlineStr">
        <is>
          <t xml:space="preserve">0</t>
        </is>
      </c>
      <c r="X92" s="83" t="inlineStr">
        <is>
          <t xml:space="preserve">0</t>
        </is>
      </c>
      <c r="Y92" s="81" t="inlineStr">
        <is>
          <t xml:space="preserve">1</t>
        </is>
      </c>
      <c r="Z92" s="83" t="inlineStr">
        <is>
          <t xml:space="preserve">1</t>
        </is>
      </c>
      <c r="AA92" s="83" t="inlineStr">
        <is>
          <t xml:space="preserve">PeiPYHsu</t>
        </is>
      </c>
      <c r="AB92" s="81"/>
      <c r="AC92" s="81"/>
      <c r="AD92" s="81"/>
      <c r="AE92" s="81"/>
      <c r="AF92" s="81"/>
      <c r="AG92" s="81"/>
      <c r="AH92" s="83" t="inlineStr">
        <is>
          <t xml:space="preserve">source: 037 SYSAD_SEC_ECUCERT_ECUCERT_API Requirement Description and Verification Criteria
sibling axis: verification status; rule 1,3 of SEC-04 4.2
channel_feasible: Y/Y
asset: X-d — 1. PENDING: X-d ECU certificate chain for the DUT serial number + trigger</t>
        </is>
      </c>
    </row>
    <row r="93" spans="1:34">
      <c r="B93" s="81" t="str">
        <f t="shared" si="1"/>
        <v/>
      </c>
      <c r="C93" s="82"/>
      <c r="D93" s="81" t="inlineStr">
        <is>
          <t xml:space="preserve">SYSAD_SEC_ECUCERT_ECUCERT_SERVICE</t>
        </is>
      </c>
      <c r="E93" s="81"/>
      <c r="F93" s="81" t="inlineStr">
        <is>
          <t xml:space="preserve">NR1L-ECUC-003</t>
        </is>
      </c>
      <c r="G93" s="81" t="inlineStr">
        <is>
          <t xml:space="preserve">ECU Cert</t>
        </is>
      </c>
      <c r="H93" s="81" t="inlineStr">
        <is>
          <t xml:space="preserve">Verification</t>
        </is>
      </c>
      <c r="I93" s="81" t="inlineStr">
        <is>
          <t xml:space="preserve">Call service do the certificate verification.
(service returns OK for an unchanged certificate file)</t>
        </is>
      </c>
      <c r="J93" s="81" t="inlineStr">
        <is>
          <t xml:space="preserve">1. DUT is connected via ADB with root permission (Dev/Eng build)
2. An ECU certificate chain is present on the DUT</t>
        </is>
      </c>
      <c r="K93" s="81" t="inlineStr">
        <is>
          <t xml:space="preserve">NA</t>
        </is>
      </c>
      <c r="L93" s="81" t="inlineStr">
        <is>
          <t xml:space="preserve">1. Read the ECU certificate status file on the DUT
$ adb shell od -t x1 /mnt/vendor/oemkeys/ecu/state/ecucertstatus</t>
        </is>
      </c>
      <c r="M93" s="81" t="inlineStr">
        <is>
          <t xml:space="preserve">1. The adb shell od -t x1 /mnt/vendor/oemkeys/ecu/state/ecucertstatus output shows the status value</t>
        </is>
      </c>
      <c r="N93" s="81" t="inlineStr">
        <is>
          <t xml:space="preserve">SWE1_ECUCert_FM-WI-FSM-037-A03_SYSAD_SEC_ECUCERT_ECUCERT_SERVICE</t>
        </is>
      </c>
      <c r="O93" s="81" t="inlineStr">
        <is>
          <t xml:space="preserve">NEW</t>
        </is>
      </c>
      <c r="P93" s="81" t="inlineStr">
        <is>
          <t xml:space="preserve">P1</t>
        </is>
      </c>
      <c r="Q93" s="81"/>
      <c r="R93" s="81" t="inlineStr">
        <is>
          <t xml:space="preserve">功能測試 (Functional based ; no specific technique)</t>
        </is>
      </c>
      <c r="S93" s="81" t="inlineStr">
        <is>
          <t xml:space="preserve">No</t>
        </is>
      </c>
      <c r="T93" s="81" t="inlineStr">
        <is>
          <t xml:space="preserve">1</t>
        </is>
      </c>
      <c r="U93" s="81" t="inlineStr">
        <is>
          <t xml:space="preserve">1</t>
        </is>
      </c>
      <c r="V93" s="81" t="inlineStr">
        <is>
          <t xml:space="preserve">1</t>
        </is>
      </c>
      <c r="W93" s="81" t="inlineStr">
        <is>
          <t xml:space="preserve">0</t>
        </is>
      </c>
      <c r="X93" s="83" t="inlineStr">
        <is>
          <t xml:space="preserve">0</t>
        </is>
      </c>
      <c r="Y93" s="81" t="inlineStr">
        <is>
          <t xml:space="preserve">1</t>
        </is>
      </c>
      <c r="Z93" s="83" t="inlineStr">
        <is>
          <t xml:space="preserve">1</t>
        </is>
      </c>
      <c r="AA93" s="83" t="inlineStr">
        <is>
          <t xml:space="preserve">PeiPYHsu</t>
        </is>
      </c>
      <c r="AB93" s="81"/>
      <c r="AC93" s="81"/>
      <c r="AD93" s="81"/>
      <c r="AE93" s="81"/>
      <c r="AF93" s="81"/>
      <c r="AG93" s="81"/>
      <c r="AH93" s="83" t="inlineStr">
        <is>
          <t xml:space="preserve">source: 037 SYSAD_SEC_ECUCERT_ECUCERT_SERVICE Requirement Description and Verification Criteria
sibling axis: verification status; rule 1,3 of SEC-04 4.2
channel_feasible: Y/Y</t>
        </is>
      </c>
    </row>
    <row r="94" spans="1:34">
      <c r="B94" s="81" t="str">
        <f t="shared" si="1"/>
        <v/>
      </c>
      <c r="C94" s="82"/>
      <c r="D94" s="81" t="inlineStr">
        <is>
          <t xml:space="preserve">SYSAD_SEC_ECUCERT_ECUCERT_SERVICE</t>
        </is>
      </c>
      <c r="E94" s="81"/>
      <c r="F94" s="81" t="inlineStr">
        <is>
          <t xml:space="preserve">NR1L-ECUC-004</t>
        </is>
      </c>
      <c r="G94" s="81" t="inlineStr">
        <is>
          <t xml:space="preserve">ECU Cert</t>
        </is>
      </c>
      <c r="H94" s="81" t="inlineStr">
        <is>
          <t xml:space="preserve">Verification</t>
        </is>
      </c>
      <c r="I94" s="81" t="inlineStr">
        <is>
          <t xml:space="preserve">Call service do the certificate verification.
(service returns FAIL for a changed certificate file)</t>
        </is>
      </c>
      <c r="J94" s="81" t="inlineStr">
        <is>
          <t xml:space="preserve">1. DUT is connected via ADB with root permission (Dev/Eng build)
2. An ECU certificate chain is present on the DUT</t>
        </is>
      </c>
      <c r="K94" s="81" t="inlineStr">
        <is>
          <t xml:space="preserve">NA</t>
        </is>
      </c>
      <c r="L94" s="81" t="inlineStr">
        <is>
          <t xml:space="preserve">1. Corrupt CERT 0 in ecu.cacert on the host and push it to the DUT
$ adb push ecu.cacert /data/misc/ecuidentity/
2. Read the ECU certificate status file on the DUT
$ adb shell od -t x1 /mnt/vendor/oemkeys/ecu/state/ecucertstatus</t>
        </is>
      </c>
      <c r="M94" s="81" t="inlineStr">
        <is>
          <t xml:space="preserve">1. &lt;observable outcome provided by STLA (X-d)&gt;
2. The adb shell od -t x1 /mnt/vendor/oemkeys/ecu/state/ecucertstatus output shows the status value</t>
        </is>
      </c>
      <c r="N94" s="81" t="inlineStr">
        <is>
          <t xml:space="preserve">SWE1_ECUCert_FM-WI-FSM-037-A03_SYSAD_SEC_ECUCERT_ECUCERT_SERVICE</t>
        </is>
      </c>
      <c r="O94" s="81" t="inlineStr">
        <is>
          <t xml:space="preserve">NEW</t>
        </is>
      </c>
      <c r="P94" s="81" t="inlineStr">
        <is>
          <t xml:space="preserve">P1</t>
        </is>
      </c>
      <c r="Q94" s="81"/>
      <c r="R94" s="81" t="inlineStr">
        <is>
          <t xml:space="preserve">功能測試 (Functional based ; no specific technique)</t>
        </is>
      </c>
      <c r="S94" s="81" t="inlineStr">
        <is>
          <t xml:space="preserve">No</t>
        </is>
      </c>
      <c r="T94" s="81" t="inlineStr">
        <is>
          <t xml:space="preserve">1</t>
        </is>
      </c>
      <c r="U94" s="81" t="inlineStr">
        <is>
          <t xml:space="preserve">1</t>
        </is>
      </c>
      <c r="V94" s="81" t="inlineStr">
        <is>
          <t xml:space="preserve">1</t>
        </is>
      </c>
      <c r="W94" s="81" t="inlineStr">
        <is>
          <t xml:space="preserve">0</t>
        </is>
      </c>
      <c r="X94" s="83" t="inlineStr">
        <is>
          <t xml:space="preserve">0</t>
        </is>
      </c>
      <c r="Y94" s="81" t="inlineStr">
        <is>
          <t xml:space="preserve">1</t>
        </is>
      </c>
      <c r="Z94" s="83" t="inlineStr">
        <is>
          <t xml:space="preserve">1</t>
        </is>
      </c>
      <c r="AA94" s="83" t="inlineStr">
        <is>
          <t xml:space="preserve">PeiPYHsu</t>
        </is>
      </c>
      <c r="AB94" s="81"/>
      <c r="AC94" s="81"/>
      <c r="AD94" s="81"/>
      <c r="AE94" s="81"/>
      <c r="AF94" s="81"/>
      <c r="AG94" s="81"/>
      <c r="AH94" s="83" t="inlineStr">
        <is>
          <t xml:space="preserve">source: 037 SYSAD_SEC_ECUCERT_ECUCERT_SERVICE Requirement Description and Verification Criteria
sibling axis: verification status; rule 1,3 of SEC-04 4.2
channel_feasible: Y/Y
asset: X-d — 1. PENDING: X-d ECU certificate chain for the DUT serial number + trigger</t>
        </is>
      </c>
    </row>
    <row r="95" spans="1:34">
      <c r="B95" s="81" t="str">
        <f t="shared" si="1"/>
        <v/>
      </c>
      <c r="C95" s="82"/>
      <c r="D95" s="81" t="inlineStr">
        <is>
          <t xml:space="preserve">SYSAD_SEC_ECUCERT_ECUONLINE</t>
        </is>
      </c>
      <c r="E95" s="81"/>
      <c r="F95" s="81" t="inlineStr">
        <is>
          <t xml:space="preserve">NR1L-ECUC-013</t>
        </is>
      </c>
      <c r="G95" s="81" t="inlineStr">
        <is>
          <t xml:space="preserve">ECU Cert</t>
        </is>
      </c>
      <c r="H95" s="81" t="inlineStr">
        <is>
          <t xml:space="preserve">Verification</t>
        </is>
      </c>
      <c r="I95" s="81" t="inlineStr">
        <is>
          <t xml:space="preserve">It is only responsible for verifying certificates using the acquired key;
(the input parameter range is handled (document review))</t>
        </is>
      </c>
      <c r="J95" s="81" t="inlineStr">
        <is>
          <t xml:space="preserve">1. Access to the RD build environment for ECU Cert is granted</t>
        </is>
      </c>
      <c r="K95" s="81" t="inlineStr">
        <is>
          <t xml:space="preserve">NA</t>
        </is>
      </c>
      <c r="L95" s="81" t="inlineStr">
        <is>
          <t xml:space="preserve">1. &lt;obtain the ECU Online module per RD&gt;
2. Review the ECU Online module against "input parameter range test"</t>
        </is>
      </c>
      <c r="M95" s="81" t="inlineStr">
        <is>
          <t xml:space="preserve">1. The ECU Online module is available for review
2. The ECU Online module satisfies "input parameter range test"</t>
        </is>
      </c>
      <c r="N95" s="81" t="inlineStr">
        <is>
          <t xml:space="preserve">SWE1_ECUCert_FM-WI-FSM-037-A03_SYSAD_SEC_ECUCERT_ECUONLINE</t>
        </is>
      </c>
      <c r="O95" s="81" t="inlineStr">
        <is>
          <t xml:space="preserve">NEW</t>
        </is>
      </c>
      <c r="P95" s="81" t="inlineStr">
        <is>
          <t xml:space="preserve">P2</t>
        </is>
      </c>
      <c r="Q95" s="81"/>
      <c r="R95" s="81" t="inlineStr">
        <is>
          <t xml:space="preserve">功能測試 (Functional based ; no specific technique)</t>
        </is>
      </c>
      <c r="S95" s="81" t="inlineStr">
        <is>
          <t xml:space="preserve">No</t>
        </is>
      </c>
      <c r="T95" s="81" t="inlineStr">
        <is>
          <t xml:space="preserve">1</t>
        </is>
      </c>
      <c r="U95" s="81" t="inlineStr">
        <is>
          <t xml:space="preserve">1</t>
        </is>
      </c>
      <c r="V95" s="81" t="inlineStr">
        <is>
          <t xml:space="preserve">1</t>
        </is>
      </c>
      <c r="W95" s="81" t="inlineStr">
        <is>
          <t xml:space="preserve">0</t>
        </is>
      </c>
      <c r="X95" s="83" t="inlineStr">
        <is>
          <t xml:space="preserve">0</t>
        </is>
      </c>
      <c r="Y95" s="81" t="inlineStr">
        <is>
          <t xml:space="preserve">1</t>
        </is>
      </c>
      <c r="Z95" s="83" t="inlineStr">
        <is>
          <t xml:space="preserve">1</t>
        </is>
      </c>
      <c r="AA95" s="83" t="inlineStr">
        <is>
          <t xml:space="preserve">PeiPYHsu</t>
        </is>
      </c>
      <c r="AB95" s="81"/>
      <c r="AC95" s="81"/>
      <c r="AD95" s="81"/>
      <c r="AE95" s="81"/>
      <c r="AF95" s="81"/>
      <c r="AG95" s="81"/>
      <c r="AH95" s="83" t="inlineStr">
        <is>
          <t xml:space="preserve">verification: document review (R-SEC23; upstream DR-a/i/r pending)
source: 037 SYSAD_SEC_ECUCERT_ECUONLINE Requirement Description and Verification Criteria
sibling axis: parameter range; rule R-SEC23(b) VC item 1
channel_feasible: Y/Y
SWE ID pending DR-a; Source Requirement ID used per R-SEC3(b)</t>
        </is>
      </c>
    </row>
    <row r="96" spans="1:34">
      <c r="B96" s="81" t="str">
        <f t="shared" si="1"/>
        <v/>
      </c>
      <c r="C96" s="82"/>
      <c r="D96" s="81" t="inlineStr">
        <is>
          <t xml:space="preserve">SYSAD_SEC_ECUCERT_ECUONLINE</t>
        </is>
      </c>
      <c r="E96" s="81"/>
      <c r="F96" s="81" t="inlineStr">
        <is>
          <t xml:space="preserve">NR1L-ECUC-014</t>
        </is>
      </c>
      <c r="G96" s="81" t="inlineStr">
        <is>
          <t xml:space="preserve">ECU Cert</t>
        </is>
      </c>
      <c r="H96" s="81" t="inlineStr">
        <is>
          <t xml:space="preserve">Verification</t>
        </is>
      </c>
      <c r="I96" s="81" t="inlineStr">
        <is>
          <t xml:space="preserve">It is only responsible for verifying certificates using the acquired key;
(both decrypt pass and decrypt failure are handled (document review))</t>
        </is>
      </c>
      <c r="J96" s="81" t="inlineStr">
        <is>
          <t xml:space="preserve">1. Access to the RD build environment for ECU Cert is granted</t>
        </is>
      </c>
      <c r="K96" s="81" t="inlineStr">
        <is>
          <t xml:space="preserve">NA</t>
        </is>
      </c>
      <c r="L96" s="81" t="inlineStr">
        <is>
          <t xml:space="preserve">1. &lt;obtain the ECU Online module per RD&gt;
2. Review the ECU Online module against "test interface can handle decrypt data pass and failed"</t>
        </is>
      </c>
      <c r="M96" s="81" t="inlineStr">
        <is>
          <t xml:space="preserve">1. The ECU Online module is available for review
2. The ECU Online module satisfies "test interface can handle decrypt data pass and failed"</t>
        </is>
      </c>
      <c r="N96" s="81" t="inlineStr">
        <is>
          <t xml:space="preserve">SWE1_ECUCert_FM-WI-FSM-037-A03_SYSAD_SEC_ECUCERT_ECUONLINE</t>
        </is>
      </c>
      <c r="O96" s="81" t="inlineStr">
        <is>
          <t xml:space="preserve">NEW</t>
        </is>
      </c>
      <c r="P96" s="81" t="inlineStr">
        <is>
          <t xml:space="preserve">P2</t>
        </is>
      </c>
      <c r="Q96" s="81"/>
      <c r="R96" s="81" t="inlineStr">
        <is>
          <t xml:space="preserve">功能測試 (Functional based ; no specific technique)</t>
        </is>
      </c>
      <c r="S96" s="81" t="inlineStr">
        <is>
          <t xml:space="preserve">No</t>
        </is>
      </c>
      <c r="T96" s="81" t="inlineStr">
        <is>
          <t xml:space="preserve">1</t>
        </is>
      </c>
      <c r="U96" s="81" t="inlineStr">
        <is>
          <t xml:space="preserve">1</t>
        </is>
      </c>
      <c r="V96" s="81" t="inlineStr">
        <is>
          <t xml:space="preserve">1</t>
        </is>
      </c>
      <c r="W96" s="81" t="inlineStr">
        <is>
          <t xml:space="preserve">0</t>
        </is>
      </c>
      <c r="X96" s="83" t="inlineStr">
        <is>
          <t xml:space="preserve">0</t>
        </is>
      </c>
      <c r="Y96" s="81" t="inlineStr">
        <is>
          <t xml:space="preserve">1</t>
        </is>
      </c>
      <c r="Z96" s="83" t="inlineStr">
        <is>
          <t xml:space="preserve">1</t>
        </is>
      </c>
      <c r="AA96" s="83" t="inlineStr">
        <is>
          <t xml:space="preserve">PeiPYHsu</t>
        </is>
      </c>
      <c r="AB96" s="81"/>
      <c r="AC96" s="81"/>
      <c r="AD96" s="81"/>
      <c r="AE96" s="81"/>
      <c r="AF96" s="81"/>
      <c r="AG96" s="81"/>
      <c r="AH96" s="83" t="inlineStr">
        <is>
          <t xml:space="preserve">verification: document review (R-SEC23; upstream DR-a/i/r pending)
source: 037 SYSAD_SEC_ECUCERT_ECUONLINE Requirement Description and Verification Criteria
sibling axis: decrypt outcome; rule R-SEC23(b) VC item 2
channel_feasible: Y/Y
SWE ID pending DR-a; Source Requirement ID used per R-SEC3(b)</t>
        </is>
      </c>
    </row>
    <row r="97" spans="1:34">
      <c r="B97" s="81" t="str">
        <f t="shared" si="1"/>
        <v/>
      </c>
      <c r="C97" s="82"/>
      <c r="D97" s="81" t="inlineStr">
        <is>
          <t xml:space="preserve">SYSAD_SEC_ECUCERT_DIAG</t>
        </is>
      </c>
      <c r="E97" s="81"/>
      <c r="F97" s="81" t="inlineStr">
        <is>
          <t xml:space="preserve">NR1L-ECUC-005</t>
        </is>
      </c>
      <c r="G97" s="81" t="inlineStr">
        <is>
          <t xml:space="preserve">ECU Cert</t>
        </is>
      </c>
      <c r="H97" s="81" t="inlineStr">
        <is>
          <t xml:space="preserve">Diagnostic Access</t>
        </is>
      </c>
      <c r="I97" s="81" t="inlineStr">
        <is>
          <t xml:space="preserve">Provides a unified interface (API) that translates user requests into commands to retrieve the key from the system and returns the results to the user.
(diagnostic interface handles an input parameter at the range boundary)</t>
        </is>
      </c>
      <c r="J97" s="81" t="inlineStr">
        <is>
          <t xml:space="preserve">1. DUT is connected via ADB with root permission (Dev/Eng build)
2. ADA Active Roles permit ADA+ protected data identifiers</t>
        </is>
      </c>
      <c r="K97" s="81" t="inlineStr">
        <is>
          <t xml:space="preserve">NA</t>
        </is>
      </c>
      <c r="L97" s="81" t="inlineStr">
        <is>
          <t xml:space="preserve">1. Send UDS request DiagnosticSessionControl for the SystemSupplierSpecific session
$ 10 60
2. Send UDS request ReadDataByIdentifier for DID 2966 (ECU Identity Cert Error Enable)
$ 22 29 66</t>
        </is>
      </c>
      <c r="M97" s="81" t="inlineStr">
        <is>
          <t xml:space="preserve">1. Positive response is received: 50 60
2. Positive response is received: 62 29 66 &lt;1 byte&gt;</t>
        </is>
      </c>
      <c r="N97" s="81" t="inlineStr">
        <is>
          <t xml:space="preserve">SWE1_ECUCert_FM-WI-FSM-037-A03_SYSAD_SEC_ECUCERT_DIAG</t>
        </is>
      </c>
      <c r="O97" s="81" t="inlineStr">
        <is>
          <t xml:space="preserve">NEW</t>
        </is>
      </c>
      <c r="P97" s="81" t="inlineStr">
        <is>
          <t xml:space="preserve">P1</t>
        </is>
      </c>
      <c r="Q97" s="81"/>
      <c r="R97" s="81" t="inlineStr">
        <is>
          <t xml:space="preserve">邊界值分析 (Boundary Value Analysis, BVA)</t>
        </is>
      </c>
      <c r="S97" s="81" t="inlineStr">
        <is>
          <t xml:space="preserve">No</t>
        </is>
      </c>
      <c r="T97" s="81" t="inlineStr">
        <is>
          <t xml:space="preserve">1</t>
        </is>
      </c>
      <c r="U97" s="81" t="inlineStr">
        <is>
          <t xml:space="preserve">1</t>
        </is>
      </c>
      <c r="V97" s="81" t="inlineStr">
        <is>
          <t xml:space="preserve">1</t>
        </is>
      </c>
      <c r="W97" s="81" t="inlineStr">
        <is>
          <t xml:space="preserve">0</t>
        </is>
      </c>
      <c r="X97" s="83" t="inlineStr">
        <is>
          <t xml:space="preserve">0</t>
        </is>
      </c>
      <c r="Y97" s="81" t="inlineStr">
        <is>
          <t xml:space="preserve">1</t>
        </is>
      </c>
      <c r="Z97" s="83" t="inlineStr">
        <is>
          <t xml:space="preserve">1</t>
        </is>
      </c>
      <c r="AA97" s="83" t="inlineStr">
        <is>
          <t xml:space="preserve">PeiPYHsu</t>
        </is>
      </c>
      <c r="AB97" s="81"/>
      <c r="AC97" s="81"/>
      <c r="AD97" s="81"/>
      <c r="AE97" s="81"/>
      <c r="AF97" s="81"/>
      <c r="AG97" s="81"/>
      <c r="AH97" s="83" t="inlineStr">
        <is>
          <t xml:space="preserve">source: 037 SYSAD_SEC_ECUCERT_DIAG Requirement Description and Verification Criteria
sibling axis: input range; rule 1 of SEC-04 4.2
channel_feasible: Y/Y</t>
        </is>
      </c>
    </row>
    <row r="98" spans="1:34">
      <c r="B98" s="81" t="str">
        <f t="shared" si="1"/>
        <v/>
      </c>
      <c r="C98" s="82"/>
      <c r="D98" s="81" t="inlineStr">
        <is>
          <t xml:space="preserve">SYSAD_SEC_ECUCERT_DIAG</t>
        </is>
      </c>
      <c r="E98" s="81"/>
      <c r="F98" s="81" t="inlineStr">
        <is>
          <t xml:space="preserve">NR1L-ECUC-006</t>
        </is>
      </c>
      <c r="G98" s="81" t="inlineStr">
        <is>
          <t xml:space="preserve">ECU Cert</t>
        </is>
      </c>
      <c r="H98" s="81" t="inlineStr">
        <is>
          <t xml:space="preserve">Diagnostic Access</t>
        </is>
      </c>
      <c r="I98" s="81" t="inlineStr">
        <is>
          <t xml:space="preserve">Provides a unified interface (API) that translates user requests into commands to retrieve the key from the system and returns the results to the user.
(diagnostic interface reports a successful verification)</t>
        </is>
      </c>
      <c r="J98" s="81" t="inlineStr">
        <is>
          <t xml:space="preserve">1. DUT is connected via ADB with root permission (Dev/Eng build)
2. ADA Active Roles permit ADA+ protected data identifiers</t>
        </is>
      </c>
      <c r="K98" s="81" t="inlineStr">
        <is>
          <t xml:space="preserve">NA</t>
        </is>
      </c>
      <c r="L98" s="81" t="inlineStr">
        <is>
          <t xml:space="preserve">1. Send UDS request DiagnosticSessionControl for the SystemSupplierSpecific session
$ 10 60
2. Send UDS request ReadDataByIdentifier for DID F1B6 (ECU Identity L0 Root certificate)
$ 22 F1 B6</t>
        </is>
      </c>
      <c r="M98" s="81" t="inlineStr">
        <is>
          <t xml:space="preserve">1. Positive response is received: 50 60
2. Positive response is received: 62 F1 B6 &lt;certificate bytes&gt;</t>
        </is>
      </c>
      <c r="N98" s="81" t="inlineStr">
        <is>
          <t xml:space="preserve">SWE1_ECUCert_FM-WI-FSM-037-A03_SYSAD_SEC_ECUCERT_DIAG</t>
        </is>
      </c>
      <c r="O98" s="81" t="inlineStr">
        <is>
          <t xml:space="preserve">NEW</t>
        </is>
      </c>
      <c r="P98" s="81" t="inlineStr">
        <is>
          <t xml:space="preserve">P1</t>
        </is>
      </c>
      <c r="Q98" s="81"/>
      <c r="R98" s="81" t="inlineStr">
        <is>
          <t xml:space="preserve">邊界值分析 (Boundary Value Analysis, BVA)</t>
        </is>
      </c>
      <c r="S98" s="81" t="inlineStr">
        <is>
          <t xml:space="preserve">No</t>
        </is>
      </c>
      <c r="T98" s="81" t="inlineStr">
        <is>
          <t xml:space="preserve">1</t>
        </is>
      </c>
      <c r="U98" s="81" t="inlineStr">
        <is>
          <t xml:space="preserve">1</t>
        </is>
      </c>
      <c r="V98" s="81" t="inlineStr">
        <is>
          <t xml:space="preserve">1</t>
        </is>
      </c>
      <c r="W98" s="81" t="inlineStr">
        <is>
          <t xml:space="preserve">0</t>
        </is>
      </c>
      <c r="X98" s="83" t="inlineStr">
        <is>
          <t xml:space="preserve">0</t>
        </is>
      </c>
      <c r="Y98" s="81" t="inlineStr">
        <is>
          <t xml:space="preserve">1</t>
        </is>
      </c>
      <c r="Z98" s="83" t="inlineStr">
        <is>
          <t xml:space="preserve">1</t>
        </is>
      </c>
      <c r="AA98" s="83" t="inlineStr">
        <is>
          <t xml:space="preserve">PeiPYHsu</t>
        </is>
      </c>
      <c r="AB98" s="81"/>
      <c r="AC98" s="81"/>
      <c r="AD98" s="81"/>
      <c r="AE98" s="81"/>
      <c r="AF98" s="81"/>
      <c r="AG98" s="81"/>
      <c r="AH98" s="83" t="inlineStr">
        <is>
          <t xml:space="preserve">source: 037 SYSAD_SEC_ECUCERT_DIAG Requirement Description and Verification Criteria
sibling axis: verification status; rule 1,3 of SEC-04 4.2
channel_feasible: Y/Y</t>
        </is>
      </c>
    </row>
    <row r="99" spans="1:34">
      <c r="B99" s="81" t="str">
        <f t="shared" si="1"/>
        <v/>
      </c>
      <c r="C99" s="82"/>
      <c r="D99" s="81" t="inlineStr">
        <is>
          <t xml:space="preserve">SYSAD_SEC_ECUCERT_DIAG</t>
        </is>
      </c>
      <c r="E99" s="81"/>
      <c r="F99" s="81" t="inlineStr">
        <is>
          <t xml:space="preserve">NR1L-ECUC-007</t>
        </is>
      </c>
      <c r="G99" s="81" t="inlineStr">
        <is>
          <t xml:space="preserve">ECU Cert</t>
        </is>
      </c>
      <c r="H99" s="81" t="inlineStr">
        <is>
          <t xml:space="preserve">Diagnostic Access</t>
        </is>
      </c>
      <c r="I99" s="81" t="inlineStr">
        <is>
          <t xml:space="preserve">Provides a unified interface (API) that translates user requests into commands to retrieve the key from the system and returns the results to the user.
(diagnostic interface reports a failed verification)</t>
        </is>
      </c>
      <c r="J99" s="81" t="inlineStr">
        <is>
          <t xml:space="preserve">1. DUT is connected via ADB with root permission (Dev/Eng build)
2. ADA Active Roles permit ADA+ protected data identifiers</t>
        </is>
      </c>
      <c r="K99" s="81" t="inlineStr">
        <is>
          <t xml:space="preserve">NA</t>
        </is>
      </c>
      <c r="L99" s="81" t="inlineStr">
        <is>
          <t xml:space="preserve">1. Send UDS request DiagnosticSessionControl for the SystemSupplierSpecific session
$ 10 60
2. &lt;DUT-side trigger for ECU certificate chain for the DUT serial number provided by STLA (X-d)&gt;
$ &lt;command provided by STLA (X-d)&gt;</t>
        </is>
      </c>
      <c r="M99" s="81" t="inlineStr">
        <is>
          <t xml:space="preserve">1. Positive response is received: 50 60
2. &lt;observable outcome provided by STLA (X-d)&gt;</t>
        </is>
      </c>
      <c r="N99" s="81" t="inlineStr">
        <is>
          <t xml:space="preserve">SWE1_ECUCert_FM-WI-FSM-037-A03_SYSAD_SEC_ECUCERT_DIAG</t>
        </is>
      </c>
      <c r="O99" s="81" t="inlineStr">
        <is>
          <t xml:space="preserve">NEW</t>
        </is>
      </c>
      <c r="P99" s="81" t="inlineStr">
        <is>
          <t xml:space="preserve">P1</t>
        </is>
      </c>
      <c r="Q99" s="81"/>
      <c r="R99" s="81" t="inlineStr">
        <is>
          <t xml:space="preserve">邊界值分析 (Boundary Value Analysis, BVA)</t>
        </is>
      </c>
      <c r="S99" s="81" t="inlineStr">
        <is>
          <t xml:space="preserve">No</t>
        </is>
      </c>
      <c r="T99" s="81" t="inlineStr">
        <is>
          <t xml:space="preserve">1</t>
        </is>
      </c>
      <c r="U99" s="81" t="inlineStr">
        <is>
          <t xml:space="preserve">1</t>
        </is>
      </c>
      <c r="V99" s="81" t="inlineStr">
        <is>
          <t xml:space="preserve">1</t>
        </is>
      </c>
      <c r="W99" s="81" t="inlineStr">
        <is>
          <t xml:space="preserve">0</t>
        </is>
      </c>
      <c r="X99" s="83" t="inlineStr">
        <is>
          <t xml:space="preserve">0</t>
        </is>
      </c>
      <c r="Y99" s="81" t="inlineStr">
        <is>
          <t xml:space="preserve">1</t>
        </is>
      </c>
      <c r="Z99" s="83" t="inlineStr">
        <is>
          <t xml:space="preserve">1</t>
        </is>
      </c>
      <c r="AA99" s="83" t="inlineStr">
        <is>
          <t xml:space="preserve">PeiPYHsu</t>
        </is>
      </c>
      <c r="AB99" s="81"/>
      <c r="AC99" s="81"/>
      <c r="AD99" s="81"/>
      <c r="AE99" s="81"/>
      <c r="AF99" s="81"/>
      <c r="AG99" s="81"/>
      <c r="AH99" s="83" t="inlineStr">
        <is>
          <t xml:space="preserve">source: 037 SYSAD_SEC_ECUCERT_DIAG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100" spans="1:34">
      <c r="B100" s="81" t="str">
        <f t="shared" si="1"/>
        <v/>
      </c>
      <c r="C100" s="82"/>
      <c r="D100" s="81" t="inlineStr">
        <is>
          <t xml:space="preserve">SYSAD_SEC_ECUCERT_DEALER</t>
        </is>
      </c>
      <c r="E100" s="81"/>
      <c r="F100" s="81" t="inlineStr">
        <is>
          <t xml:space="preserve">NR1L-ECUC-008</t>
        </is>
      </c>
      <c r="G100" s="81" t="inlineStr">
        <is>
          <t xml:space="preserve">ECU Cert</t>
        </is>
      </c>
      <c r="H100" s="81" t="inlineStr">
        <is>
          <t xml:space="preserve">Diagnostic Access</t>
        </is>
      </c>
      <c r="I100" s="81" t="inlineStr">
        <is>
          <t xml:space="preserve">Obtain the key through the system interface.
(dealer service updates the current key and returns the status)</t>
        </is>
      </c>
      <c r="J100" s="81" t="inlineStr">
        <is>
          <t xml:space="preserve">1. DUT is connected via ADB with root permission (Dev/Eng build)
2. ADA Active Roles permit ADA+ protected data identifiers</t>
        </is>
      </c>
      <c r="K100" s="81" t="inlineStr">
        <is>
          <t xml:space="preserve">NA</t>
        </is>
      </c>
      <c r="L100" s="81" t="inlineStr">
        <is>
          <t xml:space="preserve">1. &lt;Dealer App access to the DUT provided by RD (X-k)&gt; is executed
$ &lt;command provided by RD (X-k)&gt;</t>
        </is>
      </c>
      <c r="M100" s="81" t="inlineStr">
        <is>
          <t xml:space="preserve">1. &lt;Dealer App access to the DUT provided by RD (X-k)&gt;</t>
        </is>
      </c>
      <c r="N100" s="81" t="inlineStr">
        <is>
          <t xml:space="preserve">SWE1_ECUCert_FM-WI-FSM-037-A03_SYSAD_SEC_ECUCERT_DEALER</t>
        </is>
      </c>
      <c r="O100" s="81" t="inlineStr">
        <is>
          <t xml:space="preserve">NEW</t>
        </is>
      </c>
      <c r="P100" s="81" t="inlineStr">
        <is>
          <t xml:space="preserve">P1</t>
        </is>
      </c>
      <c r="Q100" s="81"/>
      <c r="R100" s="81" t="inlineStr">
        <is>
          <t xml:space="preserve">功能測試 (Functional based ; no specific technique)</t>
        </is>
      </c>
      <c r="S100" s="81" t="inlineStr">
        <is>
          <t xml:space="preserve">No</t>
        </is>
      </c>
      <c r="T100" s="81" t="inlineStr">
        <is>
          <t xml:space="preserve">1</t>
        </is>
      </c>
      <c r="U100" s="81" t="inlineStr">
        <is>
          <t xml:space="preserve">1</t>
        </is>
      </c>
      <c r="V100" s="81" t="inlineStr">
        <is>
          <t xml:space="preserve">1</t>
        </is>
      </c>
      <c r="W100" s="81" t="inlineStr">
        <is>
          <t xml:space="preserve">0</t>
        </is>
      </c>
      <c r="X100" s="83" t="inlineStr">
        <is>
          <t xml:space="preserve">0</t>
        </is>
      </c>
      <c r="Y100" s="81" t="inlineStr">
        <is>
          <t xml:space="preserve">1</t>
        </is>
      </c>
      <c r="Z100" s="83" t="inlineStr">
        <is>
          <t xml:space="preserve">1</t>
        </is>
      </c>
      <c r="AA100" s="83" t="inlineStr">
        <is>
          <t xml:space="preserve">PeiPYHsu</t>
        </is>
      </c>
      <c r="AB100" s="81"/>
      <c r="AC100" s="81"/>
      <c r="AD100" s="81"/>
      <c r="AE100" s="81"/>
      <c r="AF100" s="81"/>
      <c r="AG100" s="81"/>
      <c r="AH100" s="83" t="inlineStr">
        <is>
          <t xml:space="preserve">source: 037 SYSAD_SEC_ECUCERT_DEALER Requirement Description and Verification Criteria
sibling axis: key update; rule 1 of SEC-04 4.2
channel_feasible: Y/Y
asset: X-k — 1. PENDING: X-k Dealer App access to the DUT
asset: X-k — 1. PENDING: X-k Dealer App access to the DUT</t>
        </is>
      </c>
    </row>
    <row r="101" spans="1:34">
      <c r="B101" s="81" t="str">
        <f t="shared" si="1"/>
        <v/>
      </c>
      <c r="C101" s="82"/>
      <c r="D101" s="81" t="inlineStr">
        <is>
          <t xml:space="preserve">SYSAD_SEC_ECUCERT_DEALER</t>
        </is>
      </c>
      <c r="E101" s="81"/>
      <c r="F101" s="81" t="inlineStr">
        <is>
          <t xml:space="preserve">NR1L-ECUC-009</t>
        </is>
      </c>
      <c r="G101" s="81" t="inlineStr">
        <is>
          <t xml:space="preserve">ECU Cert</t>
        </is>
      </c>
      <c r="H101" s="81" t="inlineStr">
        <is>
          <t xml:space="preserve">Diagnostic Access</t>
        </is>
      </c>
      <c r="I101" s="81" t="inlineStr">
        <is>
          <t xml:space="preserve">Obtain the key through the system interface.
(decryption with a different key is rejected)</t>
        </is>
      </c>
      <c r="J101" s="81" t="inlineStr">
        <is>
          <t xml:space="preserve">1. DUT is connected via ADB with root permission (Dev/Eng build)
2. ADA Active Roles permit ADA+ protected data identifiers</t>
        </is>
      </c>
      <c r="K101" s="81" t="inlineStr">
        <is>
          <t xml:space="preserve">NA</t>
        </is>
      </c>
      <c r="L101" s="81" t="inlineStr">
        <is>
          <t xml:space="preserve">1. &lt;Dealer App access to the DUT provided by RD (X-k)&gt; is executed
$ &lt;command provided by RD (X-k)&gt;</t>
        </is>
      </c>
      <c r="M101" s="81" t="inlineStr">
        <is>
          <t xml:space="preserve">1. &lt;Dealer App access to the DUT provided by RD (X-k)&gt;</t>
        </is>
      </c>
      <c r="N101" s="81" t="inlineStr">
        <is>
          <t xml:space="preserve">SWE1_ECUCert_FM-WI-FSM-037-A03_SYSAD_SEC_ECUCERT_DEALER</t>
        </is>
      </c>
      <c r="O101" s="81" t="inlineStr">
        <is>
          <t xml:space="preserve">NEW</t>
        </is>
      </c>
      <c r="P101" s="81" t="inlineStr">
        <is>
          <t xml:space="preserve">P1</t>
        </is>
      </c>
      <c r="Q101" s="81"/>
      <c r="R101" s="81" t="inlineStr">
        <is>
          <t xml:space="preserve">負向測試 (Negative / Invalid)</t>
        </is>
      </c>
      <c r="S101" s="81" t="inlineStr">
        <is>
          <t xml:space="preserve">No</t>
        </is>
      </c>
      <c r="T101" s="81" t="inlineStr">
        <is>
          <t xml:space="preserve">1</t>
        </is>
      </c>
      <c r="U101" s="81" t="inlineStr">
        <is>
          <t xml:space="preserve">1</t>
        </is>
      </c>
      <c r="V101" s="81" t="inlineStr">
        <is>
          <t xml:space="preserve">1</t>
        </is>
      </c>
      <c r="W101" s="81" t="inlineStr">
        <is>
          <t xml:space="preserve">0</t>
        </is>
      </c>
      <c r="X101" s="83" t="inlineStr">
        <is>
          <t xml:space="preserve">0</t>
        </is>
      </c>
      <c r="Y101" s="81" t="inlineStr">
        <is>
          <t xml:space="preserve">1</t>
        </is>
      </c>
      <c r="Z101" s="83" t="inlineStr">
        <is>
          <t xml:space="preserve">1</t>
        </is>
      </c>
      <c r="AA101" s="83" t="inlineStr">
        <is>
          <t xml:space="preserve">PeiPYHsu</t>
        </is>
      </c>
      <c r="AB101" s="81"/>
      <c r="AC101" s="81"/>
      <c r="AD101" s="81"/>
      <c r="AE101" s="81"/>
      <c r="AF101" s="81"/>
      <c r="AG101" s="81"/>
      <c r="AH101" s="83" t="inlineStr">
        <is>
          <t xml:space="preserve">source: 037 SYSAD_SEC_ECUCERT_DEALER Requirement Description and Verification Criteria
sibling axis: key mismatch; rule 1,3 of SEC-04 4.2
channel_feasible: Y/Y
asset: X-k — 1. PENDING: X-k Dealer App access to the DUT
asset: X-k — 1. PENDING: X-k Dealer App access to the DUT</t>
        </is>
      </c>
    </row>
    <row r="102" spans="1:34">
      <c r="B102" s="81" t="str">
        <f t="shared" si="1"/>
        <v/>
      </c>
      <c r="C102" s="82"/>
      <c r="D102" s="81" t="inlineStr">
        <is>
          <t xml:space="preserve">SYSAD_SEC_ECUCERT_ECUCERT_SERVICE_BINDER</t>
        </is>
      </c>
      <c r="E102" s="81"/>
      <c r="F102" s="81" t="inlineStr">
        <is>
          <t xml:space="preserve">NR1L-ECUC-015</t>
        </is>
      </c>
      <c r="G102" s="81" t="inlineStr">
        <is>
          <t xml:space="preserve">ECU Cert</t>
        </is>
      </c>
      <c r="H102" s="81" t="inlineStr">
        <is>
          <t xml:space="preserve">Internal Interfaces</t>
        </is>
      </c>
      <c r="I102" s="81" t="inlineStr">
        <is>
          <t xml:space="preserve">The system provide AIDL interface for communication between the Manager and ECUCertService.
(the client communicates with the service through the binder (document review))</t>
        </is>
      </c>
      <c r="J102" s="81" t="inlineStr">
        <is>
          <t xml:space="preserve">1. Access to the RD build environment for ECU Cert is granted</t>
        </is>
      </c>
      <c r="K102" s="81" t="inlineStr">
        <is>
          <t xml:space="preserve">NA</t>
        </is>
      </c>
      <c r="L102" s="81" t="inlineStr">
        <is>
          <t xml:space="preserve">1. &lt;obtain the ECUCertService AIDL interface per RD&gt;
2. Review the ECUCertService AIDL interface against "Client can communicate to service through binder"</t>
        </is>
      </c>
      <c r="M102" s="81" t="inlineStr">
        <is>
          <t xml:space="preserve">1. The ECUCertService AIDL interface is available for review
2. The ECUCertService AIDL interface satisfies "Client can communicate to service through binder"</t>
        </is>
      </c>
      <c r="N102" s="81" t="inlineStr">
        <is>
          <t xml:space="preserve">SWE1_ECUCert_FM-WI-FSM-037-A03_SYSAD_SEC_ECUCERT_ECUCERT_SERVICE_BINDER</t>
        </is>
      </c>
      <c r="O102" s="81" t="inlineStr">
        <is>
          <t xml:space="preserve">NEW</t>
        </is>
      </c>
      <c r="P102" s="81" t="inlineStr">
        <is>
          <t xml:space="preserve">P2</t>
        </is>
      </c>
      <c r="Q102" s="81"/>
      <c r="R102" s="81" t="inlineStr">
        <is>
          <t xml:space="preserve">功能測試 (Functional based ; no specific technique)</t>
        </is>
      </c>
      <c r="S102" s="81" t="inlineStr">
        <is>
          <t xml:space="preserve">No</t>
        </is>
      </c>
      <c r="T102" s="81" t="inlineStr">
        <is>
          <t xml:space="preserve">1</t>
        </is>
      </c>
      <c r="U102" s="81" t="inlineStr">
        <is>
          <t xml:space="preserve">1</t>
        </is>
      </c>
      <c r="V102" s="81" t="inlineStr">
        <is>
          <t xml:space="preserve">1</t>
        </is>
      </c>
      <c r="W102" s="81" t="inlineStr">
        <is>
          <t xml:space="preserve">0</t>
        </is>
      </c>
      <c r="X102" s="83" t="inlineStr">
        <is>
          <t xml:space="preserve">0</t>
        </is>
      </c>
      <c r="Y102" s="81" t="inlineStr">
        <is>
          <t xml:space="preserve">1</t>
        </is>
      </c>
      <c r="Z102" s="83" t="inlineStr">
        <is>
          <t xml:space="preserve">1</t>
        </is>
      </c>
      <c r="AA102" s="83" t="inlineStr">
        <is>
          <t xml:space="preserve">PeiPYHsu</t>
        </is>
      </c>
      <c r="AB102" s="81"/>
      <c r="AC102" s="81"/>
      <c r="AD102" s="81"/>
      <c r="AE102" s="81"/>
      <c r="AF102" s="81"/>
      <c r="AG102" s="81"/>
      <c r="AH102" s="83" t="inlineStr">
        <is>
          <t xml:space="preserve">verification: document review (R-SEC23; upstream DR-a/i/r pending)
source: 037 SYSAD_SEC_ECUCERT_ECUCERT_SERVICE_BINDER Requirement Description and Verification Criteria
sibling axis: IPC provision; rule R-SEC23(b) VC
channel_feasible: Y/Y
SWE ID pending DR-a; Source Requirement ID used per R-SEC3(b)</t>
        </is>
      </c>
    </row>
    <row r="103" spans="1:34">
      <c r="B103" s="81" t="str">
        <f t="shared" si="1"/>
        <v/>
      </c>
      <c r="C103" s="82"/>
      <c r="D103" s="81" t="inlineStr">
        <is>
          <t xml:space="preserve">SYSAD_SEC_ECUCERT_ECUONLINE_BINDER</t>
        </is>
      </c>
      <c r="E103" s="81"/>
      <c r="F103" s="81" t="inlineStr">
        <is>
          <t xml:space="preserve">NR1L-ECUC-016</t>
        </is>
      </c>
      <c r="G103" s="81" t="inlineStr">
        <is>
          <t xml:space="preserve">ECU Cert</t>
        </is>
      </c>
      <c r="H103" s="81" t="inlineStr">
        <is>
          <t xml:space="preserve">Internal Interfaces</t>
        </is>
      </c>
      <c r="I103" s="81" t="inlineStr">
        <is>
          <t xml:space="preserve">The system provide an AIDL interface for communication between ECUOnlineServiceManager and ECUOnlineService.
(the client communicates with the service through the binder (document review))</t>
        </is>
      </c>
      <c r="J103" s="81" t="inlineStr">
        <is>
          <t xml:space="preserve">1. Access to the RD build environment for ECU Cert is granted</t>
        </is>
      </c>
      <c r="K103" s="81" t="inlineStr">
        <is>
          <t xml:space="preserve">NA</t>
        </is>
      </c>
      <c r="L103" s="81" t="inlineStr">
        <is>
          <t xml:space="preserve">1. &lt;obtain the ECUOnlineService AIDL interface per RD&gt;
2. Review the ECUOnlineService AIDL interface against "Client can communicate to service through binder"</t>
        </is>
      </c>
      <c r="M103" s="81" t="inlineStr">
        <is>
          <t xml:space="preserve">1. The ECUOnlineService AIDL interface is available for review
2. The ECUOnlineService AIDL interface satisfies "Client can communicate to service through binder"</t>
        </is>
      </c>
      <c r="N103" s="81" t="inlineStr">
        <is>
          <t xml:space="preserve">SWE1_ECUCert_FM-WI-FSM-037-A03_SYSAD_SEC_ECUCERT_ECUONLINE_BINDER</t>
        </is>
      </c>
      <c r="O103" s="81" t="inlineStr">
        <is>
          <t xml:space="preserve">NEW</t>
        </is>
      </c>
      <c r="P103" s="81" t="inlineStr">
        <is>
          <t xml:space="preserve">P2</t>
        </is>
      </c>
      <c r="Q103" s="81"/>
      <c r="R103" s="81" t="inlineStr">
        <is>
          <t xml:space="preserve">功能測試 (Functional based ; no specific technique)</t>
        </is>
      </c>
      <c r="S103" s="81" t="inlineStr">
        <is>
          <t xml:space="preserve">No</t>
        </is>
      </c>
      <c r="T103" s="81" t="inlineStr">
        <is>
          <t xml:space="preserve">1</t>
        </is>
      </c>
      <c r="U103" s="81" t="inlineStr">
        <is>
          <t xml:space="preserve">1</t>
        </is>
      </c>
      <c r="V103" s="81" t="inlineStr">
        <is>
          <t xml:space="preserve">1</t>
        </is>
      </c>
      <c r="W103" s="81" t="inlineStr">
        <is>
          <t xml:space="preserve">0</t>
        </is>
      </c>
      <c r="X103" s="83" t="inlineStr">
        <is>
          <t xml:space="preserve">0</t>
        </is>
      </c>
      <c r="Y103" s="81" t="inlineStr">
        <is>
          <t xml:space="preserve">1</t>
        </is>
      </c>
      <c r="Z103" s="83" t="inlineStr">
        <is>
          <t xml:space="preserve">1</t>
        </is>
      </c>
      <c r="AA103" s="83" t="inlineStr">
        <is>
          <t xml:space="preserve">PeiPYHsu</t>
        </is>
      </c>
      <c r="AB103" s="81"/>
      <c r="AC103" s="81"/>
      <c r="AD103" s="81"/>
      <c r="AE103" s="81"/>
      <c r="AF103" s="81"/>
      <c r="AG103" s="81"/>
      <c r="AH103" s="83" t="inlineStr">
        <is>
          <t xml:space="preserve">verification: document review (R-SEC23; upstream DR-a/i/r pending)
source: 037 SYSAD_SEC_ECUCERT_ECUONLINE_BINDER Requirement Description and Verification Criteria
sibling axis: IPC provision; rule R-SEC23(b) VC
channel_feasible: Y/Y
SWE ID pending DR-a; Source Requirement ID used per R-SEC3(b)</t>
        </is>
      </c>
    </row>
    <row r="104" spans="1:34">
      <c r="B104" s="81" t="str">
        <f t="shared" si="1"/>
        <v/>
      </c>
      <c r="C104" s="82"/>
      <c r="D104" s="81" t="inlineStr">
        <is>
          <t xml:space="preserve">SYSAD_SEC_ECUCERT_ECUCERT_STORAGE_IO</t>
        </is>
      </c>
      <c r="E104" s="81"/>
      <c r="F104" s="81" t="inlineStr">
        <is>
          <t xml:space="preserve">NR1L-ECUC-017</t>
        </is>
      </c>
      <c r="G104" s="81" t="inlineStr">
        <is>
          <t xml:space="preserve">ECU Cert</t>
        </is>
      </c>
      <c r="H104" s="81" t="inlineStr">
        <is>
          <t xml:space="preserve">Internal Interfaces</t>
        </is>
      </c>
      <c r="I104" s="81" t="inlineStr">
        <is>
          <t xml:space="preserve">The system shall access certificates stored in the Cert Store via file paths.
(the Java types are converted without memory leaks (document review))</t>
        </is>
      </c>
      <c r="J104" s="81" t="inlineStr">
        <is>
          <t xml:space="preserve">1. Access to the RD build environment for ECU Cert is granted</t>
        </is>
      </c>
      <c r="K104" s="81" t="inlineStr">
        <is>
          <t xml:space="preserve">NA</t>
        </is>
      </c>
      <c r="L104" s="81" t="inlineStr">
        <is>
          <t xml:space="preserve">1. &lt;obtain the Cert Store file path access implementation per RD&gt;
2. Review the Cert Store file path access implementation against "jbyteArray and jstring are correctly converted to uint8_t* and std::string without memory leaks"</t>
        </is>
      </c>
      <c r="M104" s="81" t="inlineStr">
        <is>
          <t xml:space="preserve">1. The Cert Store file path access implementation is available for review
2. The Cert Store file path access implementation satisfies "jbyteArray and jstring are correctly converted to uint8_t* and std::string without memory leaks"</t>
        </is>
      </c>
      <c r="N104" s="81" t="inlineStr">
        <is>
          <t xml:space="preserve">SWE1_ECUCert_FM-WI-FSM-037-A03_SYSAD_SEC_ECUCERT_ECUCERT_STORAGE_IO</t>
        </is>
      </c>
      <c r="O104" s="81" t="inlineStr">
        <is>
          <t xml:space="preserve">NEW</t>
        </is>
      </c>
      <c r="P104" s="81" t="inlineStr">
        <is>
          <t xml:space="preserve">P2</t>
        </is>
      </c>
      <c r="Q104" s="81"/>
      <c r="R104" s="81" t="inlineStr">
        <is>
          <t xml:space="preserve">功能測試 (Functional based ; no specific technique)</t>
        </is>
      </c>
      <c r="S104" s="81" t="inlineStr">
        <is>
          <t xml:space="preserve">No</t>
        </is>
      </c>
      <c r="T104" s="81" t="inlineStr">
        <is>
          <t xml:space="preserve">1</t>
        </is>
      </c>
      <c r="U104" s="81" t="inlineStr">
        <is>
          <t xml:space="preserve">1</t>
        </is>
      </c>
      <c r="V104" s="81" t="inlineStr">
        <is>
          <t xml:space="preserve">1</t>
        </is>
      </c>
      <c r="W104" s="81" t="inlineStr">
        <is>
          <t xml:space="preserve">0</t>
        </is>
      </c>
      <c r="X104" s="83" t="inlineStr">
        <is>
          <t xml:space="preserve">0</t>
        </is>
      </c>
      <c r="Y104" s="81" t="inlineStr">
        <is>
          <t xml:space="preserve">1</t>
        </is>
      </c>
      <c r="Z104" s="83" t="inlineStr">
        <is>
          <t xml:space="preserve">1</t>
        </is>
      </c>
      <c r="AA104" s="83" t="inlineStr">
        <is>
          <t xml:space="preserve">PeiPYHsu</t>
        </is>
      </c>
      <c r="AB104" s="81"/>
      <c r="AC104" s="81"/>
      <c r="AD104" s="81"/>
      <c r="AE104" s="81"/>
      <c r="AF104" s="81"/>
      <c r="AG104" s="81"/>
      <c r="AH104" s="83" t="inlineStr">
        <is>
          <t xml:space="preserve">verification: document review (R-SEC23; upstream DR-a/i/r pending)
source: 037 SYSAD_SEC_ECUCERT_ECUCERT_STORAGE_IO Requirement Description and Verification Criteria
sibling axis: type conversion; rule R-SEC23(b) VC (English sentence; identical to the JNI row in 037 — see SEC-11 submission)
channel_feasible: Y/Y
SWE ID pending DR-a; Source Requirement ID used per R-SEC3(b)</t>
        </is>
      </c>
    </row>
    <row r="105" spans="1:34">
      <c r="B105" s="81" t="str">
        <f t="shared" si="1"/>
        <v/>
      </c>
      <c r="C105" s="82"/>
      <c r="D105" s="81" t="inlineStr">
        <is>
          <t xml:space="preserve">SYSAD_SEC_ECUCERT_ECUCERT_JNI</t>
        </is>
      </c>
      <c r="E105" s="81"/>
      <c r="F105" s="81" t="inlineStr">
        <is>
          <t xml:space="preserve">NR1L-ECUC-018</t>
        </is>
      </c>
      <c r="G105" s="81" t="inlineStr">
        <is>
          <t xml:space="preserve">ECU Cert</t>
        </is>
      </c>
      <c r="H105" s="81" t="inlineStr">
        <is>
          <t xml:space="preserve">Internal Interfaces</t>
        </is>
      </c>
      <c r="I105" s="81" t="inlineStr">
        <is>
          <t xml:space="preserve">The system shall provide a JNI layer to marshal Java objects to C++ pointers for native verification.
(the Java types are converted without memory leaks (document review))</t>
        </is>
      </c>
      <c r="J105" s="81" t="inlineStr">
        <is>
          <t xml:space="preserve">1. Access to the RD build environment for ECU Cert is granted</t>
        </is>
      </c>
      <c r="K105" s="81" t="inlineStr">
        <is>
          <t xml:space="preserve">NA</t>
        </is>
      </c>
      <c r="L105" s="81" t="inlineStr">
        <is>
          <t xml:space="preserve">1. &lt;obtain the ECU Cert JNI layer per RD&gt;
2. Review the ECU Cert JNI layer against "jbyteArray and jstring are correctly converted to uint8_t* and std::string without memory leaks"</t>
        </is>
      </c>
      <c r="M105" s="81" t="inlineStr">
        <is>
          <t xml:space="preserve">1. The ECU Cert JNI layer is available for review
2. The ECU Cert JNI layer satisfies "jbyteArray and jstring are correctly converted to uint8_t* and std::string without memory leaks"</t>
        </is>
      </c>
      <c r="N105" s="81" t="inlineStr">
        <is>
          <t xml:space="preserve">SWE1_ECUCert_FM-WI-FSM-037-A03_SYSAD_SEC_ECUCERT_ECUCERT_JNI</t>
        </is>
      </c>
      <c r="O105" s="81" t="inlineStr">
        <is>
          <t xml:space="preserve">NEW</t>
        </is>
      </c>
      <c r="P105" s="81" t="inlineStr">
        <is>
          <t xml:space="preserve">P2</t>
        </is>
      </c>
      <c r="Q105" s="81"/>
      <c r="R105" s="81" t="inlineStr">
        <is>
          <t xml:space="preserve">功能測試 (Functional based ; no specific technique)</t>
        </is>
      </c>
      <c r="S105" s="81" t="inlineStr">
        <is>
          <t xml:space="preserve">No</t>
        </is>
      </c>
      <c r="T105" s="81" t="inlineStr">
        <is>
          <t xml:space="preserve">1</t>
        </is>
      </c>
      <c r="U105" s="81" t="inlineStr">
        <is>
          <t xml:space="preserve">1</t>
        </is>
      </c>
      <c r="V105" s="81" t="inlineStr">
        <is>
          <t xml:space="preserve">1</t>
        </is>
      </c>
      <c r="W105" s="81" t="inlineStr">
        <is>
          <t xml:space="preserve">0</t>
        </is>
      </c>
      <c r="X105" s="83" t="inlineStr">
        <is>
          <t xml:space="preserve">0</t>
        </is>
      </c>
      <c r="Y105" s="81" t="inlineStr">
        <is>
          <t xml:space="preserve">1</t>
        </is>
      </c>
      <c r="Z105" s="83" t="inlineStr">
        <is>
          <t xml:space="preserve">1</t>
        </is>
      </c>
      <c r="AA105" s="83" t="inlineStr">
        <is>
          <t xml:space="preserve">PeiPYHsu</t>
        </is>
      </c>
      <c r="AB105" s="81"/>
      <c r="AC105" s="81"/>
      <c r="AD105" s="81"/>
      <c r="AE105" s="81"/>
      <c r="AF105" s="81"/>
      <c r="AG105" s="81"/>
      <c r="AH105" s="83" t="inlineStr">
        <is>
          <t xml:space="preserve">verification: document review (R-SEC23; upstream DR-a/i/r pending)
source: 037 SYSAD_SEC_ECUCERT_ECUCERT_JNI Requirement Description and Verification Criteria
sibling axis: type conversion; rule R-SEC23(b) VC (English sentence)
channel_feasible: Y/Y
SWE ID pending DR-a; Source Requirement ID used per R-SEC3(b)</t>
        </is>
      </c>
    </row>
    <row r="106" spans="1:34">
      <c r="B106" s="81" t="str">
        <f t="shared" si="1"/>
        <v/>
      </c>
      <c r="C106" s="82"/>
      <c r="D106" s="81" t="inlineStr">
        <is>
          <t xml:space="preserve">SYSAD_SEC_ECUCERT_ECUCERT_SRV_EXPORTCSR_INTF</t>
        </is>
      </c>
      <c r="E106" s="81"/>
      <c r="F106" s="81" t="inlineStr">
        <is>
          <t xml:space="preserve">NR1L-ECUC-010</t>
        </is>
      </c>
      <c r="G106" s="81" t="inlineStr">
        <is>
          <t xml:space="preserve">ECU Cert</t>
        </is>
      </c>
      <c r="H106" s="81" t="inlineStr">
        <is>
          <t xml:space="preserve">Certificate Lifecycle</t>
        </is>
      </c>
      <c r="I106" s="81" t="inlineStr">
        <is>
          <t xml:space="preserve">Generate CSR message.
(CSR is read over DID 2965 and exported to a file)</t>
        </is>
      </c>
      <c r="J106" s="81" t="inlineStr">
        <is>
          <t xml:space="preserve">1. DUT is connected via ADB with root permission (Dev/Eng build)
2. ADA Active Roles permit ADA+ protected data identifiers
3. The ECU serial number has been written
4. The CSR is generated at boot</t>
        </is>
      </c>
      <c r="K106" s="81" t="inlineStr">
        <is>
          <t xml:space="preserve">NA</t>
        </is>
      </c>
      <c r="L106" s="81" t="inlineStr">
        <is>
          <t xml:space="preserve">1. Send UDS request DiagnosticSessionControl for the SystemSupplierSpecific session
$ 10 60
2. Send UDS request ReadDataByIdentifier for DID 2965 (CSR Read)
$ 22 29 65
3. Export the CSR file from the DUT to the host
$ adb pull /data/misc/ecuidentity/ecu.crt
4. Check the exported CSR on the host
$ openssl req -in ecu.crt -noout -verify</t>
        </is>
      </c>
      <c r="M106" s="81" t="inlineStr">
        <is>
          <t xml:space="preserve">1. Positive response is received: 50 60
2. Positive response is received: 62 29 65 &lt;CSR bytes&gt;, up to 1000 bytes
3. The adb pull command reports "1 file pulled" and ecu.crt is present on the host
4. The openssl command prints "verify OK" on stdout</t>
        </is>
      </c>
      <c r="N106" s="81" t="inlineStr">
        <is>
          <t xml:space="preserve">SWE1_ECUCert_FM-WI-FSM-037-A03_SYSAD_SEC_ECUCERT_ECUCERT_SRV_EXPORTCSR_INTF</t>
        </is>
      </c>
      <c r="O106" s="81" t="inlineStr">
        <is>
          <t xml:space="preserve">NEW</t>
        </is>
      </c>
      <c r="P106" s="81" t="inlineStr">
        <is>
          <t xml:space="preserve">P1</t>
        </is>
      </c>
      <c r="Q106" s="81"/>
      <c r="R106" s="81" t="inlineStr">
        <is>
          <t xml:space="preserve">功能測試 (Functional based ; no specific technique)</t>
        </is>
      </c>
      <c r="S106" s="81" t="inlineStr">
        <is>
          <t xml:space="preserve">No</t>
        </is>
      </c>
      <c r="T106" s="81" t="inlineStr">
        <is>
          <t xml:space="preserve">1</t>
        </is>
      </c>
      <c r="U106" s="81" t="inlineStr">
        <is>
          <t xml:space="preserve">1</t>
        </is>
      </c>
      <c r="V106" s="81" t="inlineStr">
        <is>
          <t xml:space="preserve">1</t>
        </is>
      </c>
      <c r="W106" s="81" t="inlineStr">
        <is>
          <t xml:space="preserve">0</t>
        </is>
      </c>
      <c r="X106" s="83" t="inlineStr">
        <is>
          <t xml:space="preserve">0</t>
        </is>
      </c>
      <c r="Y106" s="81" t="inlineStr">
        <is>
          <t xml:space="preserve">1</t>
        </is>
      </c>
      <c r="Z106" s="83" t="inlineStr">
        <is>
          <t xml:space="preserve">1</t>
        </is>
      </c>
      <c r="AA106" s="83" t="inlineStr">
        <is>
          <t xml:space="preserve">PeiPYHsu</t>
        </is>
      </c>
      <c r="AB106" s="81"/>
      <c r="AC106" s="81"/>
      <c r="AD106" s="81"/>
      <c r="AE106" s="81"/>
      <c r="AF106" s="81"/>
      <c r="AG106" s="81"/>
      <c r="AH106" s="83" t="inlineStr">
        <is>
          <t xml:space="preserve">source: 037 SYSAD_SEC_ECUCERT_ECUCERT_SRV_EXPORTCSR_INTF Requirement Description and Verification Criteria
sibling axis: export target; rule 1 of SEC-04 4.2
channel_feasible: Y/Y
conflict: 562~565 — CSR format evidence pending; unresolved per CCVR Mapping notes row 15</t>
        </is>
      </c>
    </row>
    <row r="107" spans="1:34">
      <c r="B107" s="81" t="str">
        <f t="shared" si="1"/>
        <v/>
      </c>
      <c r="C107" s="82"/>
      <c r="D107" s="81" t="inlineStr">
        <is>
          <t xml:space="preserve">SYSAD_SEC_ECUCERT_ECUCERT_SRV_EXPORTCERT_INTF</t>
        </is>
      </c>
      <c r="E107" s="81"/>
      <c r="F107" s="81" t="inlineStr">
        <is>
          <t xml:space="preserve">NR1L-ECUC-011</t>
        </is>
      </c>
      <c r="G107" s="81" t="inlineStr">
        <is>
          <t xml:space="preserve">ECU Cert</t>
        </is>
      </c>
      <c r="H107" s="81" t="inlineStr">
        <is>
          <t xml:space="preserve">Certificate Lifecycle</t>
        </is>
      </c>
      <c r="I107" s="81" t="inlineStr">
        <is>
          <t xml:space="preserve">Export certificate
(ECU certificate is exported to a file)</t>
        </is>
      </c>
      <c r="J107" s="81" t="inlineStr">
        <is>
          <t xml:space="preserve">1. DUT is connected via ADB with root permission (Dev/Eng build)
2. An ECU certificate is present on the DUT</t>
        </is>
      </c>
      <c r="K107" s="81" t="inlineStr">
        <is>
          <t xml:space="preserve">NA</t>
        </is>
      </c>
      <c r="L107" s="81" t="inlineStr">
        <is>
          <t xml:space="preserve">1. Export the ECU certificate file from the DUT to the host
$ adb pull /data/misc/ecuidentity/ecu.crt
2. Check the exported certificate on the host
$ openssl x509 -in ecu.crt -noout -text</t>
        </is>
      </c>
      <c r="M107" s="81" t="inlineStr">
        <is>
          <t xml:space="preserve">1. The adb pull command reports "1 file pulled" and ecu.crt is present on the host
2. The openssl output shows an "Issuer:" line and a "Subject:" line for the ECU certificate</t>
        </is>
      </c>
      <c r="N107" s="81" t="inlineStr">
        <is>
          <t xml:space="preserve">SWE1_ECUCert_FM-WI-FSM-037-A03_SYSAD_SEC_ECUCERT_ECUCERT_SRV_EXPORTCERT_INTF</t>
        </is>
      </c>
      <c r="O107" s="81" t="inlineStr">
        <is>
          <t xml:space="preserve">NEW</t>
        </is>
      </c>
      <c r="P107" s="81" t="inlineStr">
        <is>
          <t xml:space="preserve">P1</t>
        </is>
      </c>
      <c r="Q107" s="81"/>
      <c r="R107" s="81" t="inlineStr">
        <is>
          <t xml:space="preserve">功能測試 (Functional based ; no specific technique)</t>
        </is>
      </c>
      <c r="S107" s="81" t="inlineStr">
        <is>
          <t xml:space="preserve">No</t>
        </is>
      </c>
      <c r="T107" s="81" t="inlineStr">
        <is>
          <t xml:space="preserve">1</t>
        </is>
      </c>
      <c r="U107" s="81" t="inlineStr">
        <is>
          <t xml:space="preserve">1</t>
        </is>
      </c>
      <c r="V107" s="81" t="inlineStr">
        <is>
          <t xml:space="preserve">1</t>
        </is>
      </c>
      <c r="W107" s="81" t="inlineStr">
        <is>
          <t xml:space="preserve">0</t>
        </is>
      </c>
      <c r="X107" s="83" t="inlineStr">
        <is>
          <t xml:space="preserve">0</t>
        </is>
      </c>
      <c r="Y107" s="81" t="inlineStr">
        <is>
          <t xml:space="preserve">1</t>
        </is>
      </c>
      <c r="Z107" s="83" t="inlineStr">
        <is>
          <t xml:space="preserve">1</t>
        </is>
      </c>
      <c r="AA107" s="83" t="inlineStr">
        <is>
          <t xml:space="preserve">PeiPYHsu</t>
        </is>
      </c>
      <c r="AB107" s="81"/>
      <c r="AC107" s="81"/>
      <c r="AD107" s="81"/>
      <c r="AE107" s="81"/>
      <c r="AF107" s="81"/>
      <c r="AG107" s="81"/>
      <c r="AH107" s="83" t="inlineStr">
        <is>
          <t xml:space="preserve">source: 037 SYSAD_SEC_ECUCERT_ECUCERT_SRV_EXPORTCERT_INTF Requirement Description and Verification Criteria
sibling axis: export target; rule 1 of SEC-04 4.2
channel_feasible: Y/Y</t>
        </is>
      </c>
    </row>
    <row r="108" spans="1:34">
      <c r="B108" s="81" t="str">
        <f t="shared" si="1"/>
        <v/>
      </c>
      <c r="C108" s="82"/>
      <c r="D108" s="81" t="inlineStr">
        <is>
          <t xml:space="preserve">SYSAD_SEC_ECUCERT_ECUCERT_SRV_IMPORTCERT_INTF</t>
        </is>
      </c>
      <c r="E108" s="81"/>
      <c r="F108" s="81" t="inlineStr">
        <is>
          <t xml:space="preserve">NR1L-ECUC-012</t>
        </is>
      </c>
      <c r="G108" s="81" t="inlineStr">
        <is>
          <t xml:space="preserve">ECU Cert</t>
        </is>
      </c>
      <c r="H108" s="81" t="inlineStr">
        <is>
          <t xml:space="preserve">Certificate Lifecycle</t>
        </is>
      </c>
      <c r="I108" s="81" t="inlineStr">
        <is>
          <t xml:space="preserve">Import certificate
(ECU certificate is imported to the device)</t>
        </is>
      </c>
      <c r="J108" s="81" t="inlineStr">
        <is>
          <t xml:space="preserve">1. DUT is connected via ADB with root permission (Dev/Eng build)
2. An ECU certificate file is available on the host</t>
        </is>
      </c>
      <c r="K108" s="81" t="inlineStr">
        <is>
          <t xml:space="preserve">NA</t>
        </is>
      </c>
      <c r="L108" s="81" t="inlineStr">
        <is>
          <t xml:space="preserve">1. Push the ECU certificate file from the host to the DUT
$ adb push ecu.crt /data/misc/ecuidentity/
2. Confirm the content of /data/misc/ecuidentity on the DUT
$ adb shell ls -l /data/misc/ecuidentity</t>
        </is>
      </c>
      <c r="M108" s="81" t="inlineStr">
        <is>
          <t xml:space="preserve">1. &lt;observable outcome provided by STLA (X-d)&gt;
2. The adb shell ls -l /data/misc/ecuidentity output lists "ecu.crt"</t>
        </is>
      </c>
      <c r="N108" s="81" t="inlineStr">
        <is>
          <t xml:space="preserve">SWE1_ECUCert_FM-WI-FSM-037-A03_SYSAD_SEC_ECUCERT_ECUCERT_SRV_IMPORTCERT_INTF</t>
        </is>
      </c>
      <c r="O108" s="81" t="inlineStr">
        <is>
          <t xml:space="preserve">NEW</t>
        </is>
      </c>
      <c r="P108" s="81" t="inlineStr">
        <is>
          <t xml:space="preserve">P1</t>
        </is>
      </c>
      <c r="Q108" s="81"/>
      <c r="R108" s="81" t="inlineStr">
        <is>
          <t xml:space="preserve">功能測試 (Functional based ; no specific technique)</t>
        </is>
      </c>
      <c r="S108" s="81" t="inlineStr">
        <is>
          <t xml:space="preserve">No</t>
        </is>
      </c>
      <c r="T108" s="81" t="inlineStr">
        <is>
          <t xml:space="preserve">1</t>
        </is>
      </c>
      <c r="U108" s="81" t="inlineStr">
        <is>
          <t xml:space="preserve">1</t>
        </is>
      </c>
      <c r="V108" s="81" t="inlineStr">
        <is>
          <t xml:space="preserve">1</t>
        </is>
      </c>
      <c r="W108" s="81" t="inlineStr">
        <is>
          <t xml:space="preserve">0</t>
        </is>
      </c>
      <c r="X108" s="83" t="inlineStr">
        <is>
          <t xml:space="preserve">0</t>
        </is>
      </c>
      <c r="Y108" s="81" t="inlineStr">
        <is>
          <t xml:space="preserve">1</t>
        </is>
      </c>
      <c r="Z108" s="83" t="inlineStr">
        <is>
          <t xml:space="preserve">1</t>
        </is>
      </c>
      <c r="AA108" s="83" t="inlineStr">
        <is>
          <t xml:space="preserve">PeiPYHsu</t>
        </is>
      </c>
      <c r="AB108" s="81"/>
      <c r="AC108" s="81"/>
      <c r="AD108" s="81"/>
      <c r="AE108" s="81"/>
      <c r="AF108" s="81"/>
      <c r="AG108" s="81"/>
      <c r="AH108" s="83" t="inlineStr">
        <is>
          <t xml:space="preserve">source: 037 SYSAD_SEC_ECUCERT_ECUCERT_SRV_IMPORTCERT_INTF Requirement Description and Verification Criteria
sibling axis: import target; rule 1 of SEC-04 4.2
channel_feasible: Y/Y
asset: X-d — 1. PENDING: X-d ECU certificate chain for the DUT serial number + trigger</t>
        </is>
      </c>
    </row>
    <row r="109" spans="1:34">
      <c r="B109" s="81" t="str">
        <f t="shared" si="1"/>
        <v/>
      </c>
      <c r="C109" s="82"/>
      <c r="D109" s="81" t="inlineStr">
        <is>
          <t xml:space="preserve">SYSAD_SEC_ECUCERT_ECUONLINE_DOWNLOADCERT_INTF</t>
        </is>
      </c>
      <c r="E109" s="81"/>
      <c r="F109" s="81" t="inlineStr">
        <is>
          <t xml:space="preserve">NR1L-ECUC-019</t>
        </is>
      </c>
      <c r="G109" s="81" t="inlineStr">
        <is>
          <t xml:space="preserve">ECU Cert</t>
        </is>
      </c>
      <c r="H109" s="81" t="inlineStr">
        <is>
          <t xml:space="preserve">Certificate Lifecycle</t>
        </is>
      </c>
      <c r="I109" s="81" t="inlineStr">
        <is>
          <t xml:space="preserve">Download certificate.
(the STLA connection is provided (document review))</t>
        </is>
      </c>
      <c r="J109" s="81" t="inlineStr">
        <is>
          <t xml:space="preserve">1. Access to the RD build environment for ECU Cert is granted</t>
        </is>
      </c>
      <c r="K109" s="81" t="inlineStr">
        <is>
          <t xml:space="preserve">NA</t>
        </is>
      </c>
      <c r="L109" s="81" t="inlineStr">
        <is>
          <t xml:space="preserve">1. &lt;obtain the certificate download interface per RD&gt;
2. Review the certificate download interface against "Connect to STLA"</t>
        </is>
      </c>
      <c r="M109" s="81" t="inlineStr">
        <is>
          <t xml:space="preserve">1. The certificate download interface is available for review
2. The certificate download interface satisfies "Connect to STLA"</t>
        </is>
      </c>
      <c r="N109" s="81" t="inlineStr">
        <is>
          <t xml:space="preserve">SWE1_ECUCert_FM-WI-FSM-037-A03_SYSAD_SEC_ECUCERT_ECUONLINE_DOWNLOADCERT_INTF</t>
        </is>
      </c>
      <c r="O109" s="81" t="inlineStr">
        <is>
          <t xml:space="preserve">NEW</t>
        </is>
      </c>
      <c r="P109" s="81" t="inlineStr">
        <is>
          <t xml:space="preserve">P2</t>
        </is>
      </c>
      <c r="Q109" s="81"/>
      <c r="R109" s="81" t="inlineStr">
        <is>
          <t xml:space="preserve">功能測試 (Functional based ; no specific technique)</t>
        </is>
      </c>
      <c r="S109" s="81" t="inlineStr">
        <is>
          <t xml:space="preserve">No</t>
        </is>
      </c>
      <c r="T109" s="81" t="inlineStr">
        <is>
          <t xml:space="preserve">1</t>
        </is>
      </c>
      <c r="U109" s="81" t="inlineStr">
        <is>
          <t xml:space="preserve">1</t>
        </is>
      </c>
      <c r="V109" s="81" t="inlineStr">
        <is>
          <t xml:space="preserve">1</t>
        </is>
      </c>
      <c r="W109" s="81" t="inlineStr">
        <is>
          <t xml:space="preserve">0</t>
        </is>
      </c>
      <c r="X109" s="83" t="inlineStr">
        <is>
          <t xml:space="preserve">0</t>
        </is>
      </c>
      <c r="Y109" s="81" t="inlineStr">
        <is>
          <t xml:space="preserve">1</t>
        </is>
      </c>
      <c r="Z109" s="83" t="inlineStr">
        <is>
          <t xml:space="preserve">1</t>
        </is>
      </c>
      <c r="AA109" s="83" t="inlineStr">
        <is>
          <t xml:space="preserve">PeiPYHsu</t>
        </is>
      </c>
      <c r="AB109" s="81"/>
      <c r="AC109" s="81"/>
      <c r="AD109" s="81"/>
      <c r="AE109" s="81"/>
      <c r="AF109" s="81"/>
      <c r="AG109" s="81"/>
      <c r="AH109" s="83" t="inlineStr">
        <is>
          <t xml:space="preserve">verification: document review (R-SEC23; upstream DR-a/i/r pending)
source: 037 SYSAD_SEC_ECUCERT_ECUONLINE_DOWNLOADCERT_INTF Requirement Description and Verification Criteria
sibling axis: backend connection; rule R-SEC23(b) VC item 1
channel_feasible: Y/Y
SWE ID pending DR-a; Source Requirement ID used per R-SEC3(b)</t>
        </is>
      </c>
    </row>
    <row r="110" spans="1:34" s="84" customFormat="1">
      <c r="A110" s="80"/>
      <c r="B110" s="81" t="str">
        <f t="shared" si="1"/>
        <v/>
      </c>
      <c r="C110" s="82"/>
      <c r="D110" s="81" t="inlineStr">
        <is>
          <t xml:space="preserve">SYSAD_SEC_ECUCERT_ECUONLINE_DOWNLOADCERT_INTF</t>
        </is>
      </c>
      <c r="E110" s="81"/>
      <c r="F110" s="81" t="inlineStr">
        <is>
          <t xml:space="preserve">NR1L-ECUC-020</t>
        </is>
      </c>
      <c r="G110" s="81" t="inlineStr">
        <is>
          <t xml:space="preserve">ECU Cert</t>
        </is>
      </c>
      <c r="H110" s="81" t="inlineStr">
        <is>
          <t xml:space="preserve">Certificate Lifecycle</t>
        </is>
      </c>
      <c r="I110" s="81" t="inlineStr">
        <is>
          <t xml:space="preserve">Download certificate.
(the ECU ID download is provided (document review))</t>
        </is>
      </c>
      <c r="J110" s="81" t="inlineStr">
        <is>
          <t xml:space="preserve">1. Access to the RD build environment for ECU Cert is granted</t>
        </is>
      </c>
      <c r="K110" s="81" t="inlineStr">
        <is>
          <t xml:space="preserve">NA</t>
        </is>
      </c>
      <c r="L110" s="81" t="inlineStr">
        <is>
          <t xml:space="preserve">1. &lt;obtain the certificate download interface per RD&gt;
2. Review the certificate download interface against "Download ECU ID"</t>
        </is>
      </c>
      <c r="M110" s="81" t="inlineStr">
        <is>
          <t xml:space="preserve">1. The certificate download interface is available for review
2. The certificate download interface satisfies "Download ECU ID"</t>
        </is>
      </c>
      <c r="N110" s="81" t="inlineStr">
        <is>
          <t xml:space="preserve">SWE1_ECUCert_FM-WI-FSM-037-A03_SYSAD_SEC_ECUCERT_ECUONLINE_DOWNLOADCERT_INTF</t>
        </is>
      </c>
      <c r="O110" s="81" t="inlineStr">
        <is>
          <t xml:space="preserve">NEW</t>
        </is>
      </c>
      <c r="P110" s="81" t="inlineStr">
        <is>
          <t xml:space="preserve">P2</t>
        </is>
      </c>
      <c r="Q110" s="81"/>
      <c r="R110" s="81" t="inlineStr">
        <is>
          <t xml:space="preserve">功能測試 (Functional based ; no specific technique)</t>
        </is>
      </c>
      <c r="S110" s="81" t="inlineStr">
        <is>
          <t xml:space="preserve">No</t>
        </is>
      </c>
      <c r="T110" s="81" t="inlineStr">
        <is>
          <t xml:space="preserve">1</t>
        </is>
      </c>
      <c r="U110" s="81" t="inlineStr">
        <is>
          <t xml:space="preserve">1</t>
        </is>
      </c>
      <c r="V110" s="81" t="inlineStr">
        <is>
          <t xml:space="preserve">1</t>
        </is>
      </c>
      <c r="W110" s="81" t="inlineStr">
        <is>
          <t xml:space="preserve">0</t>
        </is>
      </c>
      <c r="X110" s="83" t="inlineStr">
        <is>
          <t xml:space="preserve">0</t>
        </is>
      </c>
      <c r="Y110" s="81" t="inlineStr">
        <is>
          <t xml:space="preserve">1</t>
        </is>
      </c>
      <c r="Z110" s="83" t="inlineStr">
        <is>
          <t xml:space="preserve">1</t>
        </is>
      </c>
      <c r="AA110" s="83" t="inlineStr">
        <is>
          <t xml:space="preserve">PeiPYHsu</t>
        </is>
      </c>
      <c r="AB110" s="81"/>
      <c r="AC110" s="81"/>
      <c r="AD110" s="81"/>
      <c r="AE110" s="81"/>
      <c r="AF110" s="81"/>
      <c r="AG110" s="81"/>
      <c r="AH110" s="83" t="inlineStr">
        <is>
          <t xml:space="preserve">verification: document review (R-SEC23; upstream DR-a/i/r pending)
source: 037 SYSAD_SEC_ECUCERT_ECUONLINE_DOWNLOADCERT_INTF Requirement Description and Verification Criteria
sibling axis: download; rule R-SEC23(b) VC item 2
channel_feasible: Y/Y
SWE ID pending DR-a; Source Requirement ID used per R-SEC3(b)</t>
        </is>
      </c>
    </row>
    <row r="111" spans="1:34" s="84" customFormat="1">
      <c r="A111" s="80"/>
      <c r="B111" s="81" t="str">
        <f t="shared" si="1"/>
        <v/>
      </c>
      <c r="C111" s="82"/>
      <c r="D111" s="81" t="inlineStr">
        <is>
          <t xml:space="preserve">SWE1-SRA-SECURITY-SWDL-001</t>
        </is>
      </c>
      <c r="E111" s="81"/>
      <c r="F111" s="81" t="inlineStr">
        <is>
          <t xml:space="preserve">NR1L-SWDL-007</t>
        </is>
      </c>
      <c r="G111" s="81" t="inlineStr">
        <is>
          <t xml:space="preserve">SWDL Secure Lib</t>
        </is>
      </c>
      <c r="H111" s="81" t="inlineStr">
        <is>
          <t xml:space="preserve">Library Scope</t>
        </is>
      </c>
      <c r="I111" s="81" t="inlineStr">
        <is>
          <t xml:space="preserve">.
(the SWDL configuration is kept (document review))</t>
        </is>
      </c>
      <c r="J111" s="81" t="inlineStr">
        <is>
          <t xml:space="preserve">1. Access to the RD build environment for SwdlSecureLib is granted</t>
        </is>
      </c>
      <c r="K111" s="81" t="inlineStr">
        <is>
          <t xml:space="preserve">NA</t>
        </is>
      </c>
      <c r="L111" s="81" t="inlineStr">
        <is>
          <t xml:space="preserve">1. &lt;obtain the SwdlSecureLib library per RD&gt;
2. Review the SwdlSecureLib library against "keep SWDL config"</t>
        </is>
      </c>
      <c r="M111" s="81" t="inlineStr">
        <is>
          <t xml:space="preserve">1. The SwdlSecureLib library is available for review
2. The SwdlSecureLib library satisfies "keep SWDL config"</t>
        </is>
      </c>
      <c r="N111" s="81" t="inlineStr">
        <is>
          <t xml:space="preserve">SWE1_SwdlSecureLib_FM-WI-FSM-037-A03_SWE1-SRA-SECURITY-SWDL-001</t>
        </is>
      </c>
      <c r="O111" s="81" t="inlineStr">
        <is>
          <t xml:space="preserve">NEW</t>
        </is>
      </c>
      <c r="P111" s="81" t="inlineStr">
        <is>
          <t xml:space="preserve">P2</t>
        </is>
      </c>
      <c r="Q111" s="81"/>
      <c r="R111" s="81" t="inlineStr">
        <is>
          <t xml:space="preserve">功能測試 (Functional based ; no specific technique)</t>
        </is>
      </c>
      <c r="S111" s="81" t="inlineStr">
        <is>
          <t xml:space="preserve">No</t>
        </is>
      </c>
      <c r="T111" s="81" t="inlineStr">
        <is>
          <t xml:space="preserve">1</t>
        </is>
      </c>
      <c r="U111" s="81" t="inlineStr">
        <is>
          <t xml:space="preserve">1</t>
        </is>
      </c>
      <c r="V111" s="81" t="inlineStr">
        <is>
          <t xml:space="preserve">1</t>
        </is>
      </c>
      <c r="W111" s="81" t="inlineStr">
        <is>
          <t xml:space="preserve">0</t>
        </is>
      </c>
      <c r="X111" s="83" t="inlineStr">
        <is>
          <t xml:space="preserve">0</t>
        </is>
      </c>
      <c r="Y111" s="81" t="inlineStr">
        <is>
          <t xml:space="preserve">1</t>
        </is>
      </c>
      <c r="Z111" s="83" t="inlineStr">
        <is>
          <t xml:space="preserve">1</t>
        </is>
      </c>
      <c r="AA111" s="83" t="inlineStr">
        <is>
          <t xml:space="preserve">PeiPYHsu</t>
        </is>
      </c>
      <c r="AB111" s="81"/>
      <c r="AC111" s="81"/>
      <c r="AD111" s="81"/>
      <c r="AE111" s="81"/>
      <c r="AF111" s="81"/>
      <c r="AG111" s="81"/>
      <c r="AH111" s="83" t="inlineStr">
        <is>
          <t xml:space="preserve">verification: document review (R-SEC23; upstream DR-a/i/r pending)
source: 037 SWE1-SRA-SECURITY-SWDL-001 Requirement Description and Verification Criteria
sibling axis: config retention; rule R-SEC23(b) VC item 1
channel_feasible: Y/Y
conflict: 344 vs Auth-Prog item 7 — rollback; unresolved per CCVR Mapping notes row 13</t>
        </is>
      </c>
    </row>
    <row r="112" spans="1:34" s="86" customFormat="1">
      <c r="A112" s="85"/>
      <c r="B112" s="81" t="str">
        <f t="shared" si="1"/>
        <v/>
      </c>
      <c r="C112" s="82"/>
      <c r="D112" s="81" t="inlineStr">
        <is>
          <t xml:space="preserve">SWE1-SRA-SECURITY-SWDL-001</t>
        </is>
      </c>
      <c r="E112" s="81"/>
      <c r="F112" s="81" t="inlineStr">
        <is>
          <t xml:space="preserve">NR1L-SWDL-008</t>
        </is>
      </c>
      <c r="G112" s="81" t="inlineStr">
        <is>
          <t xml:space="preserve">SWDL Secure Lib</t>
        </is>
      </c>
      <c r="H112" s="81" t="inlineStr">
        <is>
          <t xml:space="preserve">Library Scope</t>
        </is>
      </c>
      <c r="I112" s="81" t="inlineStr">
        <is>
          <t xml:space="preserve">.
(the KEY / certificate interface is controlled (document review))</t>
        </is>
      </c>
      <c r="J112" s="81" t="inlineStr">
        <is>
          <t xml:space="preserve">1. Access to the RD build environment for SwdlSecureLib is granted</t>
        </is>
      </c>
      <c r="K112" s="81" t="inlineStr">
        <is>
          <t xml:space="preserve">NA</t>
        </is>
      </c>
      <c r="L112" s="81" t="inlineStr">
        <is>
          <t xml:space="preserve">1. &lt;obtain the SwdlSecureLib library per RD&gt;
2. Review the SwdlSecureLib library against "control KEY / certificate interface"</t>
        </is>
      </c>
      <c r="M112" s="81" t="inlineStr">
        <is>
          <t xml:space="preserve">1. The SwdlSecureLib library is available for review
2. The SwdlSecureLib library satisfies "control KEY / certificate interface"</t>
        </is>
      </c>
      <c r="N112" s="81" t="inlineStr">
        <is>
          <t xml:space="preserve">SWE1_SwdlSecureLib_FM-WI-FSM-037-A03_SWE1-SRA-SECURITY-SWDL-001</t>
        </is>
      </c>
      <c r="O112" s="81" t="inlineStr">
        <is>
          <t xml:space="preserve">NEW</t>
        </is>
      </c>
      <c r="P112" s="81" t="inlineStr">
        <is>
          <t xml:space="preserve">P2</t>
        </is>
      </c>
      <c r="Q112" s="81"/>
      <c r="R112" s="81" t="inlineStr">
        <is>
          <t xml:space="preserve">功能測試 (Functional based ; no specific technique)</t>
        </is>
      </c>
      <c r="S112" s="81" t="inlineStr">
        <is>
          <t xml:space="preserve">No</t>
        </is>
      </c>
      <c r="T112" s="81" t="inlineStr">
        <is>
          <t xml:space="preserve">1</t>
        </is>
      </c>
      <c r="U112" s="81" t="inlineStr">
        <is>
          <t xml:space="preserve">1</t>
        </is>
      </c>
      <c r="V112" s="81" t="inlineStr">
        <is>
          <t xml:space="preserve">1</t>
        </is>
      </c>
      <c r="W112" s="81" t="inlineStr">
        <is>
          <t xml:space="preserve">0</t>
        </is>
      </c>
      <c r="X112" s="83" t="inlineStr">
        <is>
          <t xml:space="preserve">0</t>
        </is>
      </c>
      <c r="Y112" s="81" t="inlineStr">
        <is>
          <t xml:space="preserve">1</t>
        </is>
      </c>
      <c r="Z112" s="83" t="inlineStr">
        <is>
          <t xml:space="preserve">1</t>
        </is>
      </c>
      <c r="AA112" s="83" t="inlineStr">
        <is>
          <t xml:space="preserve">PeiPYHsu</t>
        </is>
      </c>
      <c r="AB112" s="81"/>
      <c r="AC112" s="81"/>
      <c r="AD112" s="81"/>
      <c r="AE112" s="81"/>
      <c r="AF112" s="81"/>
      <c r="AG112" s="81"/>
      <c r="AH112" s="83" t="inlineStr">
        <is>
          <t xml:space="preserve">verification: document review (R-SEC23; upstream DR-a/i/r pending)
source: 037 SWE1-SRA-SECURITY-SWDL-001 Requirement Description and Verification Criteria
sibling axis: key and certificate control; rule R-SEC23(b) VC item 2
channel_feasible: Y/Y
conflict: 344 vs Auth-Prog item 7 — rollback; unresolved per CCVR Mapping notes row 13</t>
        </is>
      </c>
    </row>
    <row r="113" spans="1:34">
      <c r="A113" s="87"/>
      <c r="B113" s="81" t="str">
        <f t="shared" si="1"/>
        <v/>
      </c>
      <c r="C113" s="82"/>
      <c r="D113" s="81" t="inlineStr">
        <is>
          <t xml:space="preserve">SWE1-SRA-SECURITY-SWDL-002</t>
        </is>
      </c>
      <c r="E113" s="81"/>
      <c r="F113" s="81" t="inlineStr">
        <is>
          <t xml:space="preserve">NR1L-SWDL-009</t>
        </is>
      </c>
      <c r="G113" s="81" t="inlineStr">
        <is>
          <t xml:space="preserve">SWDL Secure Lib</t>
        </is>
      </c>
      <c r="H113" s="81" t="inlineStr">
        <is>
          <t xml:space="preserve">Key Retrieval</t>
        </is>
      </c>
      <c r="I113" s="81" t="inlineStr">
        <is>
          <t xml:space="preserve">.
(the key and certificate provider is used (document review))</t>
        </is>
      </c>
      <c r="J113" s="81" t="inlineStr">
        <is>
          <t xml:space="preserve">1. Access to the RD build environment for SwdlSecureLib is granted</t>
        </is>
      </c>
      <c r="K113" s="81" t="inlineStr">
        <is>
          <t xml:space="preserve">NA</t>
        </is>
      </c>
      <c r="L113" s="81" t="inlineStr">
        <is>
          <t xml:space="preserve">1. &lt;obtain the key agent implementation per RD&gt;
2. Review the key agent implementation against "interact to KEY and certificate provider"</t>
        </is>
      </c>
      <c r="M113" s="81" t="inlineStr">
        <is>
          <t xml:space="preserve">1. The key agent implementation is available for review
2. The key agent implementation satisfies "interact to KEY and certificate provider"</t>
        </is>
      </c>
      <c r="N113" s="81" t="inlineStr">
        <is>
          <t xml:space="preserve">SWE1_SwdlSecureLib_FM-WI-FSM-037-A03_SWE1-SRA-SECURITY-SWDL-002</t>
        </is>
      </c>
      <c r="O113" s="81" t="inlineStr">
        <is>
          <t xml:space="preserve">NEW</t>
        </is>
      </c>
      <c r="P113" s="81" t="inlineStr">
        <is>
          <t xml:space="preserve">P2</t>
        </is>
      </c>
      <c r="Q113" s="81"/>
      <c r="R113" s="81" t="inlineStr">
        <is>
          <t xml:space="preserve">功能測試 (Functional based ; no specific technique)</t>
        </is>
      </c>
      <c r="S113" s="81" t="inlineStr">
        <is>
          <t xml:space="preserve">No</t>
        </is>
      </c>
      <c r="T113" s="81" t="inlineStr">
        <is>
          <t xml:space="preserve">1</t>
        </is>
      </c>
      <c r="U113" s="81" t="inlineStr">
        <is>
          <t xml:space="preserve">1</t>
        </is>
      </c>
      <c r="V113" s="81" t="inlineStr">
        <is>
          <t xml:space="preserve">1</t>
        </is>
      </c>
      <c r="W113" s="81" t="inlineStr">
        <is>
          <t xml:space="preserve">0</t>
        </is>
      </c>
      <c r="X113" s="83" t="inlineStr">
        <is>
          <t xml:space="preserve">0</t>
        </is>
      </c>
      <c r="Y113" s="81" t="inlineStr">
        <is>
          <t xml:space="preserve">1</t>
        </is>
      </c>
      <c r="Z113" s="83" t="inlineStr">
        <is>
          <t xml:space="preserve">1</t>
        </is>
      </c>
      <c r="AA113" s="83" t="inlineStr">
        <is>
          <t xml:space="preserve">PeiPYHsu</t>
        </is>
      </c>
      <c r="AB113" s="81"/>
      <c r="AC113" s="81"/>
      <c r="AD113" s="81"/>
      <c r="AE113" s="81"/>
      <c r="AF113" s="81"/>
      <c r="AG113" s="81"/>
      <c r="AH113" s="83" t="inlineStr">
        <is>
          <t xml:space="preserve">verification: document review (R-SEC23; upstream DR-a/i/r pending)
source: 037 SWE1-SRA-SECURITY-SWDL-002 Requirement Description and Verification Criteria
sibling axis: provider interaction; rule R-SEC23(b) VC item 1
channel_feasible: Y/Y
conflict: 344 vs Auth-Prog item 7 — rollback; unresolved per CCVR Mapping notes row 13</t>
        </is>
      </c>
    </row>
    <row r="114" spans="1:34">
      <c r="A114" s="87"/>
      <c r="B114" s="81" t="str">
        <f t="shared" si="1"/>
        <v/>
      </c>
      <c r="C114" s="82"/>
      <c r="D114" s="81" t="inlineStr">
        <is>
          <t xml:space="preserve">SWE1-SRA-SECURITY-SWDL-005</t>
        </is>
      </c>
      <c r="E114" s="81"/>
      <c r="F114" s="81" t="inlineStr">
        <is>
          <t xml:space="preserve">NR1L-SWDL-010</t>
        </is>
      </c>
      <c r="G114" s="81" t="inlineStr">
        <is>
          <t xml:space="preserve">SWDL Secure Lib</t>
        </is>
      </c>
      <c r="H114" s="81" t="inlineStr">
        <is>
          <t xml:space="preserve">Key Retrieval</t>
        </is>
      </c>
      <c r="I114" s="81" t="inlineStr">
        <is>
          <t xml:space="preserve">.
(the current key is updated and the return value is checked (document review))</t>
        </is>
      </c>
      <c r="J114" s="81" t="inlineStr">
        <is>
          <t xml:space="preserve">1. Access to the RD build environment for SwdlSecureLib is granted</t>
        </is>
      </c>
      <c r="K114" s="81" t="inlineStr">
        <is>
          <t xml:space="preserve">NA</t>
        </is>
      </c>
      <c r="L114" s="81" t="inlineStr">
        <is>
          <t xml:space="preserve">1. &lt;obtain the client-side key update interface per RD&gt;
2. Review the client-side key update interface against "update current key and check the return value"</t>
        </is>
      </c>
      <c r="M114" s="81" t="inlineStr">
        <is>
          <t xml:space="preserve">1. The client-side key update interface is available for review
2. The client-side key update interface satisfies "update current key and check the return value"</t>
        </is>
      </c>
      <c r="N114" s="81" t="inlineStr">
        <is>
          <t xml:space="preserve">SWE1_SwdlSecureLib_FM-WI-FSM-037-A03_SWE1-SRA-SECURITY-SWDL-005</t>
        </is>
      </c>
      <c r="O114" s="81" t="inlineStr">
        <is>
          <t xml:space="preserve">NEW</t>
        </is>
      </c>
      <c r="P114" s="81" t="inlineStr">
        <is>
          <t xml:space="preserve">P2</t>
        </is>
      </c>
      <c r="Q114" s="81"/>
      <c r="R114" s="81" t="inlineStr">
        <is>
          <t xml:space="preserve">功能測試 (Functional based ; no specific technique)</t>
        </is>
      </c>
      <c r="S114" s="81" t="inlineStr">
        <is>
          <t xml:space="preserve">No</t>
        </is>
      </c>
      <c r="T114" s="81" t="inlineStr">
        <is>
          <t xml:space="preserve">1</t>
        </is>
      </c>
      <c r="U114" s="81" t="inlineStr">
        <is>
          <t xml:space="preserve">1</t>
        </is>
      </c>
      <c r="V114" s="81" t="inlineStr">
        <is>
          <t xml:space="preserve">1</t>
        </is>
      </c>
      <c r="W114" s="81" t="inlineStr">
        <is>
          <t xml:space="preserve">0</t>
        </is>
      </c>
      <c r="X114" s="83" t="inlineStr">
        <is>
          <t xml:space="preserve">0</t>
        </is>
      </c>
      <c r="Y114" s="81" t="inlineStr">
        <is>
          <t xml:space="preserve">1</t>
        </is>
      </c>
      <c r="Z114" s="83" t="inlineStr">
        <is>
          <t xml:space="preserve">1</t>
        </is>
      </c>
      <c r="AA114" s="83" t="inlineStr">
        <is>
          <t xml:space="preserve">PeiPYHsu</t>
        </is>
      </c>
      <c r="AB114" s="81"/>
      <c r="AC114" s="81"/>
      <c r="AD114" s="81"/>
      <c r="AE114" s="81"/>
      <c r="AF114" s="81"/>
      <c r="AG114" s="81"/>
      <c r="AH114" s="83" t="inlineStr">
        <is>
          <t xml:space="preserve">verification: document review (R-SEC23; upstream DR-a/i/r pending)
source: 037 SWE1-SRA-SECURITY-SWDL-005 Requirement Description and Verification Criteria
sibling axis: key update; rule R-SEC23(b) VC item 1
channel_feasible: Y/Y
conflict: 344 vs Auth-Prog item 7 — rollback; unresolved per CCVR Mapping notes row 13</t>
        </is>
      </c>
    </row>
    <row r="115" spans="1:34">
      <c r="A115" s="87"/>
      <c r="B115" s="81" t="str">
        <f t="shared" si="1"/>
        <v/>
      </c>
      <c r="C115" s="82"/>
      <c r="D115" s="81" t="inlineStr">
        <is>
          <t xml:space="preserve">SWE1-SRA-SECURITY-SWDL-005</t>
        </is>
      </c>
      <c r="E115" s="81"/>
      <c r="F115" s="81" t="inlineStr">
        <is>
          <t xml:space="preserve">NR1L-SWDL-011</t>
        </is>
      </c>
      <c r="G115" s="81" t="inlineStr">
        <is>
          <t xml:space="preserve">SWDL Secure Lib</t>
        </is>
      </c>
      <c r="H115" s="81" t="inlineStr">
        <is>
          <t xml:space="preserve">Key Retrieval</t>
        </is>
      </c>
      <c r="I115" s="81" t="inlineStr">
        <is>
          <t xml:space="preserve">.
(a different key is used for decryption (document review))</t>
        </is>
      </c>
      <c r="J115" s="81" t="inlineStr">
        <is>
          <t xml:space="preserve">1. Access to the RD build environment for SwdlSecureLib is granted</t>
        </is>
      </c>
      <c r="K115" s="81" t="inlineStr">
        <is>
          <t xml:space="preserve">NA</t>
        </is>
      </c>
      <c r="L115" s="81" t="inlineStr">
        <is>
          <t xml:space="preserve">1. &lt;obtain the client-side key update interface per RD&gt;
2. Review the client-side key update interface against "use differ key to decrypt"</t>
        </is>
      </c>
      <c r="M115" s="81" t="inlineStr">
        <is>
          <t xml:space="preserve">1. The client-side key update interface is available for review
2. The client-side key update interface satisfies "use differ key to decrypt"</t>
        </is>
      </c>
      <c r="N115" s="81" t="inlineStr">
        <is>
          <t xml:space="preserve">SWE1_SwdlSecureLib_FM-WI-FSM-037-A03_SWE1-SRA-SECURITY-SWDL-005</t>
        </is>
      </c>
      <c r="O115" s="81" t="inlineStr">
        <is>
          <t xml:space="preserve">NEW</t>
        </is>
      </c>
      <c r="P115" s="81" t="inlineStr">
        <is>
          <t xml:space="preserve">P2</t>
        </is>
      </c>
      <c r="Q115" s="81"/>
      <c r="R115" s="81" t="inlineStr">
        <is>
          <t xml:space="preserve">功能測試 (Functional based ; no specific technique)</t>
        </is>
      </c>
      <c r="S115" s="81" t="inlineStr">
        <is>
          <t xml:space="preserve">No</t>
        </is>
      </c>
      <c r="T115" s="81" t="inlineStr">
        <is>
          <t xml:space="preserve">1</t>
        </is>
      </c>
      <c r="U115" s="81" t="inlineStr">
        <is>
          <t xml:space="preserve">1</t>
        </is>
      </c>
      <c r="V115" s="81" t="inlineStr">
        <is>
          <t xml:space="preserve">1</t>
        </is>
      </c>
      <c r="W115" s="81" t="inlineStr">
        <is>
          <t xml:space="preserve">0</t>
        </is>
      </c>
      <c r="X115" s="83" t="inlineStr">
        <is>
          <t xml:space="preserve">0</t>
        </is>
      </c>
      <c r="Y115" s="81" t="inlineStr">
        <is>
          <t xml:space="preserve">1</t>
        </is>
      </c>
      <c r="Z115" s="83" t="inlineStr">
        <is>
          <t xml:space="preserve">1</t>
        </is>
      </c>
      <c r="AA115" s="83" t="inlineStr">
        <is>
          <t xml:space="preserve">PeiPYHsu</t>
        </is>
      </c>
      <c r="AB115" s="81"/>
      <c r="AC115" s="81"/>
      <c r="AD115" s="81"/>
      <c r="AE115" s="81"/>
      <c r="AF115" s="81"/>
      <c r="AG115" s="81"/>
      <c r="AH115" s="83" t="inlineStr">
        <is>
          <t xml:space="preserve">verification: document review (R-SEC23; upstream DR-a/i/r pending)
source: 037 SWE1-SRA-SECURITY-SWDL-005 Requirement Description and Verification Criteria
sibling axis: key mismatch handling; rule R-SEC23(b) VC item 2
channel_feasible: Y/Y
conflict: 344 vs Auth-Prog item 7 — rollback; unresolved per CCVR Mapping notes row 13</t>
        </is>
      </c>
    </row>
    <row r="116" spans="1:34">
      <c r="A116" s="87"/>
      <c r="B116" s="81" t="str">
        <f t="shared" si="1"/>
        <v/>
      </c>
      <c r="C116" s="82"/>
      <c r="D116" s="81" t="inlineStr">
        <is>
          <t xml:space="preserve">SWE1-SRA-SECURITY-SWDL-003</t>
        </is>
      </c>
      <c r="E116" s="81"/>
      <c r="F116" s="81" t="inlineStr">
        <is>
          <t xml:space="preserve">NR1L-SWDL-001</t>
        </is>
      </c>
      <c r="G116" s="81" t="inlineStr">
        <is>
          <t xml:space="preserve">SWDL Secure Lib</t>
        </is>
      </c>
      <c r="H116" s="81" t="inlineStr">
        <is>
          <t xml:space="preserve">Package Decryption</t>
        </is>
      </c>
      <c r="I116" s="81" t="inlineStr">
        <is>
          <t xml:space="preserve">.
(decryption interface handles an input parameter at the range boundary)</t>
        </is>
      </c>
      <c r="J116" s="81" t="inlineStr">
        <is>
          <t xml:space="preserve">1. DUT is connected via ADB with root permission (Dev/Eng build)
2. An encrypted software package is available</t>
        </is>
      </c>
      <c r="K116" s="81" t="inlineStr">
        <is>
          <t xml:space="preserve">NA</t>
        </is>
      </c>
      <c r="L116" s="81" t="inlineStr">
        <is>
          <t xml:space="preserve">1. &lt;SWDL decryption test entry point provided by RD (X-l)&gt; is executed
$ &lt;command provided by RD (X-l)&gt;</t>
        </is>
      </c>
      <c r="M116" s="81" t="inlineStr">
        <is>
          <t xml:space="preserve">1. &lt;SWDL decryption test entry point provided by RD (X-l)&gt;</t>
        </is>
      </c>
      <c r="N116" s="81" t="inlineStr">
        <is>
          <t xml:space="preserve">SWE1_SwdlSecureLib_FM-WI-FSM-037-A03_SWE1-SRA-SECURITY-SWDL-003</t>
        </is>
      </c>
      <c r="O116" s="81" t="inlineStr">
        <is>
          <t xml:space="preserve">NEW</t>
        </is>
      </c>
      <c r="P116" s="81" t="inlineStr">
        <is>
          <t xml:space="preserve">P2</t>
        </is>
      </c>
      <c r="Q116" s="81"/>
      <c r="R116" s="81" t="inlineStr">
        <is>
          <t xml:space="preserve">功能測試 (Functional based ; no specific technique)</t>
        </is>
      </c>
      <c r="S116" s="81" t="inlineStr">
        <is>
          <t xml:space="preserve">No</t>
        </is>
      </c>
      <c r="T116" s="81" t="inlineStr">
        <is>
          <t xml:space="preserve">1</t>
        </is>
      </c>
      <c r="U116" s="81" t="inlineStr">
        <is>
          <t xml:space="preserve">1</t>
        </is>
      </c>
      <c r="V116" s="81" t="inlineStr">
        <is>
          <t xml:space="preserve">1</t>
        </is>
      </c>
      <c r="W116" s="81" t="inlineStr">
        <is>
          <t xml:space="preserve">0</t>
        </is>
      </c>
      <c r="X116" s="83" t="inlineStr">
        <is>
          <t xml:space="preserve">0</t>
        </is>
      </c>
      <c r="Y116" s="81" t="inlineStr">
        <is>
          <t xml:space="preserve">1</t>
        </is>
      </c>
      <c r="Z116" s="83" t="inlineStr">
        <is>
          <t xml:space="preserve">1</t>
        </is>
      </c>
      <c r="AA116" s="83" t="inlineStr">
        <is>
          <t xml:space="preserve">PeiPYHsu</t>
        </is>
      </c>
      <c r="AB116" s="81"/>
      <c r="AC116" s="81"/>
      <c r="AD116" s="81"/>
      <c r="AE116" s="81"/>
      <c r="AF116" s="81"/>
      <c r="AG116" s="81"/>
      <c r="AH116" s="83" t="inlineStr">
        <is>
          <t xml:space="preserve">source: 037 SWE1-SRA-SECURITY-SWDL-003 Requirement Description and Verification Criteria
sibling axis: input range; rule 1 of SEC-04 4.2
channel_feasible: Y/Y
asset: X-l — 1. PENDING: X-l SWDL decryption test entry point
asset: X-l — 1. PENDING: X-l SWDL decryption test entry point
conflict: 344 vs Auth-Prog item 7 — rollback; unresolved per CCVR Mapping notes row 13</t>
        </is>
      </c>
    </row>
    <row r="117" spans="1:34">
      <c r="A117" s="87"/>
      <c r="B117" s="81" t="str">
        <f t="shared" si="1"/>
        <v/>
      </c>
      <c r="C117" s="82"/>
      <c r="D117" s="81" t="inlineStr">
        <is>
          <t xml:space="preserve">SWE1-SRA-SECURITY-SWDL-003</t>
        </is>
      </c>
      <c r="E117" s="81"/>
      <c r="F117" s="81" t="inlineStr">
        <is>
          <t xml:space="preserve">NR1L-SWDL-002</t>
        </is>
      </c>
      <c r="G117" s="81" t="inlineStr">
        <is>
          <t xml:space="preserve">SWDL Secure Lib</t>
        </is>
      </c>
      <c r="H117" s="81" t="inlineStr">
        <is>
          <t xml:space="preserve">Package Decryption</t>
        </is>
      </c>
      <c r="I117" s="81" t="inlineStr">
        <is>
          <t xml:space="preserve">.
(decryption of a valid package succeeds)</t>
        </is>
      </c>
      <c r="J117" s="81" t="inlineStr">
        <is>
          <t xml:space="preserve">1. DUT is connected via ADB with root permission (Dev/Eng build)
2. An encrypted software package is available</t>
        </is>
      </c>
      <c r="K117" s="81" t="inlineStr">
        <is>
          <t xml:space="preserve">NA</t>
        </is>
      </c>
      <c r="L117" s="81" t="inlineStr">
        <is>
          <t xml:space="preserve">1. &lt;SWDL decryption test entry point provided by RD (X-l)&gt; is executed
$ &lt;command provided by RD (X-l)&gt;</t>
        </is>
      </c>
      <c r="M117" s="81" t="inlineStr">
        <is>
          <t xml:space="preserve">1. &lt;SWDL decryption test entry point provided by RD (X-l)&gt;</t>
        </is>
      </c>
      <c r="N117" s="81" t="inlineStr">
        <is>
          <t xml:space="preserve">SWE1_SwdlSecureLib_FM-WI-FSM-037-A03_SWE1-SRA-SECURITY-SWDL-003</t>
        </is>
      </c>
      <c r="O117" s="81" t="inlineStr">
        <is>
          <t xml:space="preserve">NEW</t>
        </is>
      </c>
      <c r="P117" s="81" t="inlineStr">
        <is>
          <t xml:space="preserve">P2</t>
        </is>
      </c>
      <c r="Q117" s="81"/>
      <c r="R117" s="81" t="inlineStr">
        <is>
          <t xml:space="preserve">功能測試 (Functional based ; no specific technique)</t>
        </is>
      </c>
      <c r="S117" s="81" t="inlineStr">
        <is>
          <t xml:space="preserve">No</t>
        </is>
      </c>
      <c r="T117" s="81" t="inlineStr">
        <is>
          <t xml:space="preserve">1</t>
        </is>
      </c>
      <c r="U117" s="81" t="inlineStr">
        <is>
          <t xml:space="preserve">1</t>
        </is>
      </c>
      <c r="V117" s="81" t="inlineStr">
        <is>
          <t xml:space="preserve">1</t>
        </is>
      </c>
      <c r="W117" s="81" t="inlineStr">
        <is>
          <t xml:space="preserve">0</t>
        </is>
      </c>
      <c r="X117" s="83" t="inlineStr">
        <is>
          <t xml:space="preserve">0</t>
        </is>
      </c>
      <c r="Y117" s="81" t="inlineStr">
        <is>
          <t xml:space="preserve">1</t>
        </is>
      </c>
      <c r="Z117" s="83" t="inlineStr">
        <is>
          <t xml:space="preserve">1</t>
        </is>
      </c>
      <c r="AA117" s="83" t="inlineStr">
        <is>
          <t xml:space="preserve">PeiPYHsu</t>
        </is>
      </c>
      <c r="AB117" s="81"/>
      <c r="AC117" s="81"/>
      <c r="AD117" s="81"/>
      <c r="AE117" s="81"/>
      <c r="AF117" s="81"/>
      <c r="AG117" s="81"/>
      <c r="AH117"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118" spans="1:34">
      <c r="A118" s="87"/>
      <c r="B118" s="81" t="str">
        <f t="shared" si="1"/>
        <v/>
      </c>
      <c r="C118" s="82"/>
      <c r="D118" s="81" t="inlineStr">
        <is>
          <t xml:space="preserve">SWE1-SRA-SECURITY-SWDL-003</t>
        </is>
      </c>
      <c r="E118" s="81"/>
      <c r="F118" s="81" t="inlineStr">
        <is>
          <t xml:space="preserve">NR1L-SWDL-003</t>
        </is>
      </c>
      <c r="G118" s="81" t="inlineStr">
        <is>
          <t xml:space="preserve">SWDL Secure Lib</t>
        </is>
      </c>
      <c r="H118" s="81" t="inlineStr">
        <is>
          <t xml:space="preserve">Package Decryption</t>
        </is>
      </c>
      <c r="I118" s="81" t="inlineStr">
        <is>
          <t xml:space="preserve">.
(decryption of an invalid package fails)</t>
        </is>
      </c>
      <c r="J118" s="81" t="inlineStr">
        <is>
          <t xml:space="preserve">1. DUT is connected via ADB with root permission (Dev/Eng build)
2. An encrypted software package is available</t>
        </is>
      </c>
      <c r="K118" s="81" t="inlineStr">
        <is>
          <t xml:space="preserve">NA</t>
        </is>
      </c>
      <c r="L118" s="81" t="inlineStr">
        <is>
          <t xml:space="preserve">1. &lt;SWDL decryption test entry point provided by RD (X-l)&gt; is executed
$ &lt;command provided by RD (X-l)&gt;</t>
        </is>
      </c>
      <c r="M118" s="81" t="inlineStr">
        <is>
          <t xml:space="preserve">1. &lt;SWDL decryption test entry point provided by RD (X-l)&gt;</t>
        </is>
      </c>
      <c r="N118" s="81" t="inlineStr">
        <is>
          <t xml:space="preserve">SWE1_SwdlSecureLib_FM-WI-FSM-037-A03_SWE1-SRA-SECURITY-SWDL-003</t>
        </is>
      </c>
      <c r="O118" s="81" t="inlineStr">
        <is>
          <t xml:space="preserve">NEW</t>
        </is>
      </c>
      <c r="P118" s="81" t="inlineStr">
        <is>
          <t xml:space="preserve">P2</t>
        </is>
      </c>
      <c r="Q118" s="81"/>
      <c r="R118" s="81" t="inlineStr">
        <is>
          <t xml:space="preserve">負向測試 (Negative / Invalid)</t>
        </is>
      </c>
      <c r="S118" s="81" t="inlineStr">
        <is>
          <t xml:space="preserve">No</t>
        </is>
      </c>
      <c r="T118" s="81" t="inlineStr">
        <is>
          <t xml:space="preserve">1</t>
        </is>
      </c>
      <c r="U118" s="81" t="inlineStr">
        <is>
          <t xml:space="preserve">1</t>
        </is>
      </c>
      <c r="V118" s="81" t="inlineStr">
        <is>
          <t xml:space="preserve">1</t>
        </is>
      </c>
      <c r="W118" s="81" t="inlineStr">
        <is>
          <t xml:space="preserve">0</t>
        </is>
      </c>
      <c r="X118" s="83" t="inlineStr">
        <is>
          <t xml:space="preserve">0</t>
        </is>
      </c>
      <c r="Y118" s="81" t="inlineStr">
        <is>
          <t xml:space="preserve">1</t>
        </is>
      </c>
      <c r="Z118" s="83" t="inlineStr">
        <is>
          <t xml:space="preserve">1</t>
        </is>
      </c>
      <c r="AA118" s="83" t="inlineStr">
        <is>
          <t xml:space="preserve">PeiPYHsu</t>
        </is>
      </c>
      <c r="AB118" s="81"/>
      <c r="AC118" s="81"/>
      <c r="AD118" s="81"/>
      <c r="AE118" s="81"/>
      <c r="AF118" s="81"/>
      <c r="AG118" s="81"/>
      <c r="AH118"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119" spans="1:34">
      <c r="A119" s="87"/>
      <c r="B119" s="81" t="str">
        <f t="shared" si="1"/>
        <v/>
      </c>
      <c r="C119" s="82"/>
      <c r="D119" s="81" t="inlineStr">
        <is>
          <t xml:space="preserve">SWE1-SRA-SECURITY-SWDL-004</t>
        </is>
      </c>
      <c r="E119" s="81"/>
      <c r="F119" s="81" t="inlineStr">
        <is>
          <t xml:space="preserve">NR1L-SWDL-004</t>
        </is>
      </c>
      <c r="G119" s="81" t="inlineStr">
        <is>
          <t xml:space="preserve">SWDL Secure Lib</t>
        </is>
      </c>
      <c r="H119" s="81" t="inlineStr">
        <is>
          <t xml:space="preserve">Signature Verification</t>
        </is>
      </c>
      <c r="I119" s="81" t="inlineStr">
        <is>
          <t xml:space="preserve">.
(verification interface handles an input parameter at the range boundary)</t>
        </is>
      </c>
      <c r="J119" s="81" t="inlineStr">
        <is>
          <t xml:space="preserve">1. DUT is connected via ADB with root permission (Dev/Eng build)
2. A signed software package is available</t>
        </is>
      </c>
      <c r="K119" s="81" t="inlineStr">
        <is>
          <t xml:space="preserve">NA</t>
        </is>
      </c>
      <c r="L119" s="81" t="inlineStr">
        <is>
          <t xml:space="preserve">1. &lt;SWDL verification test entry point provided by RD (X-l)&gt; is executed
$ &lt;command provided by RD (X-l)&gt;</t>
        </is>
      </c>
      <c r="M119" s="81" t="inlineStr">
        <is>
          <t xml:space="preserve">1. &lt;SWDL verification test entry point provided by RD (X-l)&gt;</t>
        </is>
      </c>
      <c r="N119" s="81" t="inlineStr">
        <is>
          <t xml:space="preserve">SWE1_SwdlSecureLib_FM-WI-FSM-037-A03_SWE1-SRA-SECURITY-SWDL-004</t>
        </is>
      </c>
      <c r="O119" s="81" t="inlineStr">
        <is>
          <t xml:space="preserve">NEW</t>
        </is>
      </c>
      <c r="P119" s="81" t="inlineStr">
        <is>
          <t xml:space="preserve">P0</t>
        </is>
      </c>
      <c r="Q119" s="81"/>
      <c r="R119" s="81" t="inlineStr">
        <is>
          <t xml:space="preserve">功能測試 (Functional based ; no specific technique)</t>
        </is>
      </c>
      <c r="S119" s="81" t="inlineStr">
        <is>
          <t xml:space="preserve">No</t>
        </is>
      </c>
      <c r="T119" s="81" t="inlineStr">
        <is>
          <t xml:space="preserve">1</t>
        </is>
      </c>
      <c r="U119" s="81" t="inlineStr">
        <is>
          <t xml:space="preserve">1</t>
        </is>
      </c>
      <c r="V119" s="81" t="inlineStr">
        <is>
          <t xml:space="preserve">1</t>
        </is>
      </c>
      <c r="W119" s="81" t="inlineStr">
        <is>
          <t xml:space="preserve">0</t>
        </is>
      </c>
      <c r="X119" s="83" t="inlineStr">
        <is>
          <t xml:space="preserve">0</t>
        </is>
      </c>
      <c r="Y119" s="81" t="inlineStr">
        <is>
          <t xml:space="preserve">1</t>
        </is>
      </c>
      <c r="Z119" s="83" t="inlineStr">
        <is>
          <t xml:space="preserve">1</t>
        </is>
      </c>
      <c r="AA119" s="83" t="inlineStr">
        <is>
          <t xml:space="preserve">PeiPYHsu</t>
        </is>
      </c>
      <c r="AB119" s="81"/>
      <c r="AC119" s="81"/>
      <c r="AD119" s="81"/>
      <c r="AE119" s="81"/>
      <c r="AF119" s="81"/>
      <c r="AG119" s="81"/>
      <c r="AH119" s="83" t="inlineStr">
        <is>
          <t xml:space="preserve">source: 037 SWE1-SRA-SECURITY-SWDL-004 Requirement Description and Verification Criteria
sibling axis: input range; rule 1 of SEC-04 4.2
channel_feasible: Y/Y
asset: X-l — 1. PENDING: X-l SWDL verification test entry point
asset: X-l — 1. PENDING: X-l SWDL verification test entry point
conflict: 344 vs Auth-Prog item 7 — rollback; unresolved per CCVR Mapping notes row 13</t>
        </is>
      </c>
    </row>
    <row r="120" spans="1:34">
      <c r="A120" s="87"/>
      <c r="B120" s="81" t="str">
        <f t="shared" si="1"/>
        <v/>
      </c>
      <c r="C120" s="82"/>
      <c r="D120" s="81" t="inlineStr">
        <is>
          <t xml:space="preserve">SWE1-SRA-SECURITY-SWDL-004</t>
        </is>
      </c>
      <c r="E120" s="81"/>
      <c r="F120" s="81" t="inlineStr">
        <is>
          <t xml:space="preserve">NR1L-SWDL-005</t>
        </is>
      </c>
      <c r="G120" s="81" t="inlineStr">
        <is>
          <t xml:space="preserve">SWDL Secure Lib</t>
        </is>
      </c>
      <c r="H120" s="81" t="inlineStr">
        <is>
          <t xml:space="preserve">Signature Verification</t>
        </is>
      </c>
      <c r="I120" s="81" t="inlineStr">
        <is>
          <t xml:space="preserve">.
(verification of a correctly signed package succeeds)</t>
        </is>
      </c>
      <c r="J120" s="81" t="inlineStr">
        <is>
          <t xml:space="preserve">1. DUT is connected via ADB with root permission (Dev/Eng build)
2. A signed software package is available</t>
        </is>
      </c>
      <c r="K120" s="81" t="inlineStr">
        <is>
          <t xml:space="preserve">NA</t>
        </is>
      </c>
      <c r="L120" s="81" t="inlineStr">
        <is>
          <t xml:space="preserve">1. Send UDS request RoutineControl to start the Check Program routine
$ 31 01 F0 00</t>
        </is>
      </c>
      <c r="M120" s="81" t="inlineStr">
        <is>
          <t xml:space="preserve">1. Positive response is received: 71 01 F0 00 00</t>
        </is>
      </c>
      <c r="N120" s="81" t="inlineStr">
        <is>
          <t xml:space="preserve">SWE1_SwdlSecureLib_FM-WI-FSM-037-A03_SWE1-SRA-SECURITY-SWDL-004</t>
        </is>
      </c>
      <c r="O120" s="81" t="inlineStr">
        <is>
          <t xml:space="preserve">NEW</t>
        </is>
      </c>
      <c r="P120" s="81" t="inlineStr">
        <is>
          <t xml:space="preserve">P0</t>
        </is>
      </c>
      <c r="Q120" s="81"/>
      <c r="R120" s="81" t="inlineStr">
        <is>
          <t xml:space="preserve">功能測試 (Functional based ; no specific technique)</t>
        </is>
      </c>
      <c r="S120" s="81" t="inlineStr">
        <is>
          <t xml:space="preserve">No</t>
        </is>
      </c>
      <c r="T120" s="81" t="inlineStr">
        <is>
          <t xml:space="preserve">1</t>
        </is>
      </c>
      <c r="U120" s="81" t="inlineStr">
        <is>
          <t xml:space="preserve">1</t>
        </is>
      </c>
      <c r="V120" s="81" t="inlineStr">
        <is>
          <t xml:space="preserve">1</t>
        </is>
      </c>
      <c r="W120" s="81" t="inlineStr">
        <is>
          <t xml:space="preserve">0</t>
        </is>
      </c>
      <c r="X120" s="83" t="inlineStr">
        <is>
          <t xml:space="preserve">0</t>
        </is>
      </c>
      <c r="Y120" s="81" t="inlineStr">
        <is>
          <t xml:space="preserve">1</t>
        </is>
      </c>
      <c r="Z120" s="83" t="inlineStr">
        <is>
          <t xml:space="preserve">1</t>
        </is>
      </c>
      <c r="AA120" s="83" t="inlineStr">
        <is>
          <t xml:space="preserve">PeiPYHsu</t>
        </is>
      </c>
      <c r="AB120" s="81"/>
      <c r="AC120" s="81"/>
      <c r="AD120" s="81"/>
      <c r="AE120" s="81"/>
      <c r="AF120" s="81"/>
      <c r="AG120" s="81"/>
      <c r="AH120"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121" spans="1:34">
      <c r="A121" s="87"/>
      <c r="B121" s="81" t="str">
        <f t="shared" si="1"/>
        <v/>
      </c>
      <c r="C121" s="82"/>
      <c r="D121" s="81" t="inlineStr">
        <is>
          <t xml:space="preserve">SWE1-SRA-SECURITY-SWDL-004</t>
        </is>
      </c>
      <c r="E121" s="81"/>
      <c r="F121" s="81" t="inlineStr">
        <is>
          <t xml:space="preserve">NR1L-SWDL-006</t>
        </is>
      </c>
      <c r="G121" s="81" t="inlineStr">
        <is>
          <t xml:space="preserve">SWDL Secure Lib</t>
        </is>
      </c>
      <c r="H121" s="81" t="inlineStr">
        <is>
          <t xml:space="preserve">Signature Verification</t>
        </is>
      </c>
      <c r="I121" s="81" t="inlineStr">
        <is>
          <t xml:space="preserve">.
(verification of a tampered package fails)</t>
        </is>
      </c>
      <c r="J121" s="81" t="inlineStr">
        <is>
          <t xml:space="preserve">1. DUT is connected via ADB with root permission (Dev/Eng build)
2. A signed software package is available</t>
        </is>
      </c>
      <c r="K121" s="81" t="inlineStr">
        <is>
          <t xml:space="preserve">NA</t>
        </is>
      </c>
      <c r="L121" s="81" t="inlineStr">
        <is>
          <t xml:space="preserve">1. Send UDS request RoutineControl to start the Check Program routine
$ 31 01 F0 00</t>
        </is>
      </c>
      <c r="M121" s="81" t="inlineStr">
        <is>
          <t xml:space="preserve">1. Positive response is received: 71 01 F0 00 01</t>
        </is>
      </c>
      <c r="N121" s="81" t="inlineStr">
        <is>
          <t xml:space="preserve">SWE1_SwdlSecureLib_FM-WI-FSM-037-A03_SWE1-SRA-SECURITY-SWDL-004</t>
        </is>
      </c>
      <c r="O121" s="81" t="inlineStr">
        <is>
          <t xml:space="preserve">NEW</t>
        </is>
      </c>
      <c r="P121" s="81" t="inlineStr">
        <is>
          <t xml:space="preserve">P0</t>
        </is>
      </c>
      <c r="Q121" s="81"/>
      <c r="R121" s="81" t="inlineStr">
        <is>
          <t xml:space="preserve">負向測試 (Negative / Invalid)</t>
        </is>
      </c>
      <c r="S121" s="81" t="inlineStr">
        <is>
          <t xml:space="preserve">No</t>
        </is>
      </c>
      <c r="T121" s="81" t="inlineStr">
        <is>
          <t xml:space="preserve">1</t>
        </is>
      </c>
      <c r="U121" s="81" t="inlineStr">
        <is>
          <t xml:space="preserve">1</t>
        </is>
      </c>
      <c r="V121" s="81" t="inlineStr">
        <is>
          <t xml:space="preserve">1</t>
        </is>
      </c>
      <c r="W121" s="81" t="inlineStr">
        <is>
          <t xml:space="preserve">0</t>
        </is>
      </c>
      <c r="X121" s="83" t="inlineStr">
        <is>
          <t xml:space="preserve">0</t>
        </is>
      </c>
      <c r="Y121" s="81" t="inlineStr">
        <is>
          <t xml:space="preserve">1</t>
        </is>
      </c>
      <c r="Z121" s="83" t="inlineStr">
        <is>
          <t xml:space="preserve">1</t>
        </is>
      </c>
      <c r="AA121" s="83" t="inlineStr">
        <is>
          <t xml:space="preserve">PeiPYHsu</t>
        </is>
      </c>
      <c r="AB121" s="81"/>
      <c r="AC121" s="81"/>
      <c r="AD121" s="81"/>
      <c r="AE121" s="81"/>
      <c r="AF121" s="81"/>
      <c r="AG121" s="81"/>
      <c r="AH121"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122" spans="1:34">
      <c r="A122" s="87"/>
      <c r="B122" s="81" t="str">
        <f t="shared" si="1"/>
        <v/>
      </c>
      <c r="C122" s="82"/>
      <c r="D122" s="81" t="inlineStr">
        <is>
          <t xml:space="preserve">SWE1-LOGENC-001</t>
        </is>
      </c>
      <c r="E122" s="81"/>
      <c r="F122" s="81" t="inlineStr">
        <is>
          <t xml:space="preserve">NR1L-LOGENC-004</t>
        </is>
      </c>
      <c r="G122" s="81" t="inlineStr">
        <is>
          <t xml:space="preserve">Log Encrypt</t>
        </is>
      </c>
      <c r="H122" s="81" t="inlineStr">
        <is>
          <t xml:space="preserve">Encryption Services</t>
        </is>
      </c>
      <c r="I122" s="81" t="inlineStr">
        <is>
          <t xml:space="preserve">Log Encryption is under Android 14 environment
(the source code is integrated with Android 14 (document review))</t>
        </is>
      </c>
      <c r="J122" s="81" t="inlineStr">
        <is>
          <t xml:space="preserve">1. Access to the RD build environment for Log Encryption is granted</t>
        </is>
      </c>
      <c r="K122" s="81" t="inlineStr">
        <is>
          <t xml:space="preserve">NA</t>
        </is>
      </c>
      <c r="L122" s="81" t="inlineStr">
        <is>
          <t xml:space="preserve">1. &lt;obtain the Log Encrypt source code per RD&gt;
2. Review the Log Encrypt source code against "the code is integrated with Android 14"</t>
        </is>
      </c>
      <c r="M122" s="81" t="inlineStr">
        <is>
          <t xml:space="preserve">1. The Log Encrypt source code is available for review
2. The Log Encrypt source code satisfies "the code is integrated with Android 14"</t>
        </is>
      </c>
      <c r="N122" s="81" t="inlineStr">
        <is>
          <t xml:space="preserve">SWE1_libLogEncrypt_FM-WI-FSM-037-A03_SWE1-LOGENC-001</t>
        </is>
      </c>
      <c r="O122" s="81" t="inlineStr">
        <is>
          <t xml:space="preserve">NEW</t>
        </is>
      </c>
      <c r="P122" s="81" t="inlineStr">
        <is>
          <t xml:space="preserve">P2</t>
        </is>
      </c>
      <c r="Q122" s="81"/>
      <c r="R122" s="81" t="inlineStr">
        <is>
          <t xml:space="preserve">功能測試 (Functional based ; no specific technique)</t>
        </is>
      </c>
      <c r="S122" s="81" t="inlineStr">
        <is>
          <t xml:space="preserve">No</t>
        </is>
      </c>
      <c r="T122" s="81" t="inlineStr">
        <is>
          <t xml:space="preserve">1</t>
        </is>
      </c>
      <c r="U122" s="81" t="inlineStr">
        <is>
          <t xml:space="preserve">1</t>
        </is>
      </c>
      <c r="V122" s="81" t="inlineStr">
        <is>
          <t xml:space="preserve">1</t>
        </is>
      </c>
      <c r="W122" s="81" t="inlineStr">
        <is>
          <t xml:space="preserve">0</t>
        </is>
      </c>
      <c r="X122" s="83" t="inlineStr">
        <is>
          <t xml:space="preserve">0</t>
        </is>
      </c>
      <c r="Y122" s="81" t="inlineStr">
        <is>
          <t xml:space="preserve">1</t>
        </is>
      </c>
      <c r="Z122" s="83" t="inlineStr">
        <is>
          <t xml:space="preserve">1</t>
        </is>
      </c>
      <c r="AA122" s="83" t="inlineStr">
        <is>
          <t xml:space="preserve">PeiPYHsu</t>
        </is>
      </c>
      <c r="AB122" s="81"/>
      <c r="AC122" s="81"/>
      <c r="AD122" s="81"/>
      <c r="AE122" s="81"/>
      <c r="AF122" s="81"/>
      <c r="AG122" s="81"/>
      <c r="AH122" s="83" t="inlineStr">
        <is>
          <t xml:space="preserve">verification: document review (R-SEC23; upstream DR-a/i/r pending)
source: 037 SWE1-LOGENC-001 Requirement Description and Verification Criteria
sibling axis: build integration; rule R-SEC23(b) VC THEN 3.
channel_feasible: N/N</t>
        </is>
      </c>
    </row>
    <row r="123" spans="1:34">
      <c r="A123" s="87"/>
      <c r="B123" s="81" t="str">
        <f t="shared" si="1"/>
        <v/>
      </c>
      <c r="C123" s="82"/>
      <c r="D123" s="81" t="inlineStr">
        <is>
          <t xml:space="preserve">SWE1-LOGENC-002</t>
        </is>
      </c>
      <c r="E123" s="81"/>
      <c r="F123" s="81" t="inlineStr">
        <is>
          <t xml:space="preserve">NR1L-LOGENC-005</t>
        </is>
      </c>
      <c r="G123" s="81" t="inlineStr">
        <is>
          <t xml:space="preserve">Log Encrypt</t>
        </is>
      </c>
      <c r="H123" s="81" t="inlineStr">
        <is>
          <t xml:space="preserve">Encryption Services</t>
        </is>
      </c>
      <c r="I123" s="81" t="inlineStr">
        <is>
          <t xml:space="preserve">Log Encryption should be a native layer library.
(logdog links to Log Encryption without link error (document review))</t>
        </is>
      </c>
      <c r="J123" s="81" t="inlineStr">
        <is>
          <t xml:space="preserve">1. Access to the RD build environment for Log Encryption is granted</t>
        </is>
      </c>
      <c r="K123" s="81" t="inlineStr">
        <is>
          <t xml:space="preserve">NA</t>
        </is>
      </c>
      <c r="L123" s="81" t="inlineStr">
        <is>
          <t xml:space="preserve">1. &lt;obtain the project build environment per RD&gt;
2. Review the project build environment against "logdog could link to Log Encryption without link error"</t>
        </is>
      </c>
      <c r="M123" s="81" t="inlineStr">
        <is>
          <t xml:space="preserve">1. The project build environment is available for review
2. The project build environment satisfies "logdog could link to Log Encryption without link error"</t>
        </is>
      </c>
      <c r="N123" s="81" t="inlineStr">
        <is>
          <t xml:space="preserve">SWE1_libLogEncrypt_FM-WI-FSM-037-A03_SWE1-LOGENC-002</t>
        </is>
      </c>
      <c r="O123" s="81" t="inlineStr">
        <is>
          <t xml:space="preserve">NEW</t>
        </is>
      </c>
      <c r="P123" s="81" t="inlineStr">
        <is>
          <t xml:space="preserve">P2</t>
        </is>
      </c>
      <c r="Q123" s="81"/>
      <c r="R123" s="81" t="inlineStr">
        <is>
          <t xml:space="preserve">功能測試 (Functional based ; no specific technique)</t>
        </is>
      </c>
      <c r="S123" s="81" t="inlineStr">
        <is>
          <t xml:space="preserve">No</t>
        </is>
      </c>
      <c r="T123" s="81" t="inlineStr">
        <is>
          <t xml:space="preserve">1</t>
        </is>
      </c>
      <c r="U123" s="81" t="inlineStr">
        <is>
          <t xml:space="preserve">1</t>
        </is>
      </c>
      <c r="V123" s="81" t="inlineStr">
        <is>
          <t xml:space="preserve">1</t>
        </is>
      </c>
      <c r="W123" s="81" t="inlineStr">
        <is>
          <t xml:space="preserve">0</t>
        </is>
      </c>
      <c r="X123" s="83" t="inlineStr">
        <is>
          <t xml:space="preserve">0</t>
        </is>
      </c>
      <c r="Y123" s="81" t="inlineStr">
        <is>
          <t xml:space="preserve">1</t>
        </is>
      </c>
      <c r="Z123" s="83" t="inlineStr">
        <is>
          <t xml:space="preserve">1</t>
        </is>
      </c>
      <c r="AA123" s="83" t="inlineStr">
        <is>
          <t xml:space="preserve">PeiPYHsu</t>
        </is>
      </c>
      <c r="AB123" s="81"/>
      <c r="AC123" s="81"/>
      <c r="AD123" s="81"/>
      <c r="AE123" s="81"/>
      <c r="AF123" s="81"/>
      <c r="AG123" s="81"/>
      <c r="AH123" s="83" t="inlineStr">
        <is>
          <t xml:space="preserve">verification: document review (R-SEC23; upstream DR-a/i/r pending)
source: 037 SWE1-LOGENC-002 Requirement Description and Verification Criteria
sibling axis: link integration; rule R-SEC23(b) VC THEN 3.
channel_feasible: N/N</t>
        </is>
      </c>
    </row>
    <row r="124" spans="1:34">
      <c r="A124" s="87"/>
      <c r="B124" s="81" t="str">
        <f t="shared" si="1"/>
        <v/>
      </c>
      <c r="C124" s="82"/>
      <c r="D124" s="81" t="inlineStr">
        <is>
          <t xml:space="preserve">SWE1-LOGENC-003</t>
        </is>
      </c>
      <c r="E124" s="81"/>
      <c r="F124" s="81" t="inlineStr">
        <is>
          <t xml:space="preserve">NR1L-LOGENC-006</t>
        </is>
      </c>
      <c r="G124" s="81" t="inlineStr">
        <is>
          <t xml:space="preserve">Log Encrypt</t>
        </is>
      </c>
      <c r="H124" s="81" t="inlineStr">
        <is>
          <t xml:space="preserve">Encryption Services</t>
        </is>
      </c>
      <c r="I124" s="81" t="inlineStr">
        <is>
          <t xml:space="preserve">Log Encryption should provide log file encryption APIs for native clients.
(the encryptLogFile API is provided for LogDog (document review))</t>
        </is>
      </c>
      <c r="J124" s="81" t="inlineStr">
        <is>
          <t xml:space="preserve">1. Access to the RD build environment for Log Encryption is granted</t>
        </is>
      </c>
      <c r="K124" s="81" t="inlineStr">
        <is>
          <t xml:space="preserve">NA</t>
        </is>
      </c>
      <c r="L124" s="81" t="inlineStr">
        <is>
          <t xml:space="preserve">1. &lt;obtain the LogEncrypt library per RD&gt;
2. Review the LogEncrypt library against "LogEncrypt library should provide API for LogDog: encryptLogFile(const std::string&amp; plainLogFilename, const std::string&amp; protectedLogFilename, const std::string&amp; protectedKeyFilename) to encrypt log files"</t>
        </is>
      </c>
      <c r="M124" s="81" t="inlineStr">
        <is>
          <t xml:space="preserve">1. The LogEncrypt library is available for review
2. The LogEncrypt library satisfies "LogEncrypt library should provide API for LogDog: encryptLogFile(const std::string&amp; plainLogFilename, const std::string&amp; protectedLogFilename, const std::string&amp; protectedKeyFilename) to encrypt log files"</t>
        </is>
      </c>
      <c r="N124" s="81" t="inlineStr">
        <is>
          <t xml:space="preserve">SWE1_libLogEncrypt_FM-WI-FSM-037-A03_SWE1-LOGENC-003</t>
        </is>
      </c>
      <c r="O124" s="81" t="inlineStr">
        <is>
          <t xml:space="preserve">NEW</t>
        </is>
      </c>
      <c r="P124" s="81" t="inlineStr">
        <is>
          <t xml:space="preserve">P2</t>
        </is>
      </c>
      <c r="Q124" s="81"/>
      <c r="R124" s="81" t="inlineStr">
        <is>
          <t xml:space="preserve">功能測試 (Functional based ; no specific technique)</t>
        </is>
      </c>
      <c r="S124" s="81" t="inlineStr">
        <is>
          <t xml:space="preserve">No</t>
        </is>
      </c>
      <c r="T124" s="81" t="inlineStr">
        <is>
          <t xml:space="preserve">1</t>
        </is>
      </c>
      <c r="U124" s="81" t="inlineStr">
        <is>
          <t xml:space="preserve">1</t>
        </is>
      </c>
      <c r="V124" s="81" t="inlineStr">
        <is>
          <t xml:space="preserve">1</t>
        </is>
      </c>
      <c r="W124" s="81" t="inlineStr">
        <is>
          <t xml:space="preserve">0</t>
        </is>
      </c>
      <c r="X124" s="83" t="inlineStr">
        <is>
          <t xml:space="preserve">0</t>
        </is>
      </c>
      <c r="Y124" s="81" t="inlineStr">
        <is>
          <t xml:space="preserve">1</t>
        </is>
      </c>
      <c r="Z124" s="83" t="inlineStr">
        <is>
          <t xml:space="preserve">1</t>
        </is>
      </c>
      <c r="AA124" s="83" t="inlineStr">
        <is>
          <t xml:space="preserve">PeiPYHsu</t>
        </is>
      </c>
      <c r="AB124" s="81"/>
      <c r="AC124" s="81"/>
      <c r="AD124" s="81"/>
      <c r="AE124" s="81"/>
      <c r="AF124" s="81"/>
      <c r="AG124" s="81"/>
      <c r="AH124" s="83" t="inlineStr">
        <is>
          <t xml:space="preserve">verification: document review (R-SEC23; upstream DR-a/i/r pending)
source: 037 SWE1-LOGENC-003 Requirement Description and Verification Criteria
sibling axis: API provision; rule R-SEC23(b) VC item 1
channel_feasible: N/N</t>
        </is>
      </c>
    </row>
    <row r="125" spans="1:34">
      <c r="A125" s="87"/>
      <c r="B125" s="81" t="str">
        <f t="shared" si="1"/>
        <v/>
      </c>
      <c r="C125" s="82"/>
      <c r="D125" s="81" t="inlineStr">
        <is>
          <t xml:space="preserve">SWE1-LOGENC-004</t>
        </is>
      </c>
      <c r="E125" s="81"/>
      <c r="F125" s="81" t="inlineStr">
        <is>
          <t xml:space="preserve">NR1L-LOGENC-007</t>
        </is>
      </c>
      <c r="G125" s="81" t="inlineStr">
        <is>
          <t xml:space="preserve">Log Encrypt</t>
        </is>
      </c>
      <c r="H125" s="81" t="inlineStr">
        <is>
          <t xml:space="preserve">Encryption Services</t>
        </is>
      </c>
      <c r="I125" s="81" t="inlineStr">
        <is>
          <t xml:space="preserve">Log encryption uses shared key cryptosystem to encrypt log file.
(AES is used for symmetric encryption (document review))</t>
        </is>
      </c>
      <c r="J125" s="81" t="inlineStr">
        <is>
          <t xml:space="preserve">1. Access to the RD build environment for Log Encryption is granted</t>
        </is>
      </c>
      <c r="K125" s="81" t="inlineStr">
        <is>
          <t xml:space="preserve">NA</t>
        </is>
      </c>
      <c r="L125" s="81" t="inlineStr">
        <is>
          <t xml:space="preserve">1. &lt;obtain the Log Encryption source code per RD&gt;
2. Review the Log Encryption source code against "AES is used for symmetric encryption of log files"</t>
        </is>
      </c>
      <c r="M125" s="81" t="inlineStr">
        <is>
          <t xml:space="preserve">1. The Log Encryption source code is available for review
2. The Log Encryption source code satisfies "AES is used for symmetric encryption of log files"</t>
        </is>
      </c>
      <c r="N125" s="81" t="inlineStr">
        <is>
          <t xml:space="preserve">SWE1_libLogEncrypt_FM-WI-FSM-037-A03_SWE1-LOGENC-004</t>
        </is>
      </c>
      <c r="O125" s="81" t="inlineStr">
        <is>
          <t xml:space="preserve">NEW</t>
        </is>
      </c>
      <c r="P125" s="81" t="inlineStr">
        <is>
          <t xml:space="preserve">P2</t>
        </is>
      </c>
      <c r="Q125" s="81"/>
      <c r="R125" s="81" t="inlineStr">
        <is>
          <t xml:space="preserve">功能測試 (Functional based ; no specific technique)</t>
        </is>
      </c>
      <c r="S125" s="81" t="inlineStr">
        <is>
          <t xml:space="preserve">No</t>
        </is>
      </c>
      <c r="T125" s="81" t="inlineStr">
        <is>
          <t xml:space="preserve">1</t>
        </is>
      </c>
      <c r="U125" s="81" t="inlineStr">
        <is>
          <t xml:space="preserve">1</t>
        </is>
      </c>
      <c r="V125" s="81" t="inlineStr">
        <is>
          <t xml:space="preserve">1</t>
        </is>
      </c>
      <c r="W125" s="81" t="inlineStr">
        <is>
          <t xml:space="preserve">0</t>
        </is>
      </c>
      <c r="X125" s="83" t="inlineStr">
        <is>
          <t xml:space="preserve">0</t>
        </is>
      </c>
      <c r="Y125" s="81" t="inlineStr">
        <is>
          <t xml:space="preserve">1</t>
        </is>
      </c>
      <c r="Z125" s="83" t="inlineStr">
        <is>
          <t xml:space="preserve">1</t>
        </is>
      </c>
      <c r="AA125" s="83" t="inlineStr">
        <is>
          <t xml:space="preserve">PeiPYHsu</t>
        </is>
      </c>
      <c r="AB125" s="81"/>
      <c r="AC125" s="81"/>
      <c r="AD125" s="81"/>
      <c r="AE125" s="81"/>
      <c r="AF125" s="81"/>
      <c r="AG125" s="81"/>
      <c r="AH125" s="83" t="inlineStr">
        <is>
          <t xml:space="preserve">verification: document review (R-SEC23; upstream DR-a/i/r pending)
source: 037 SWE1-LOGENC-004 Requirement Description and Verification Criteria
sibling axis: symmetric algorithm; rule R-SEC23(b) VC THEN 3.1
channel_feasible: N/N
conflict: 376/509/511 vs 510 vs 514 — key strength; unresolved per CCVR Mapping notes row 14</t>
        </is>
      </c>
    </row>
    <row r="126" spans="1:34">
      <c r="A126" s="87"/>
      <c r="B126" s="81" t="str">
        <f t="shared" si="1"/>
        <v/>
      </c>
      <c r="C126" s="82"/>
      <c r="D126" s="81" t="inlineStr">
        <is>
          <t xml:space="preserve">SWE1-LOGENC-004</t>
        </is>
      </c>
      <c r="E126" s="81"/>
      <c r="F126" s="81" t="inlineStr">
        <is>
          <t xml:space="preserve">NR1L-LOGENC-008</t>
        </is>
      </c>
      <c r="G126" s="81" t="inlineStr">
        <is>
          <t xml:space="preserve">Log Encrypt</t>
        </is>
      </c>
      <c r="H126" s="81" t="inlineStr">
        <is>
          <t xml:space="preserve">Encryption Services</t>
        </is>
      </c>
      <c r="I126" s="81" t="inlineStr">
        <is>
          <t xml:space="preserve">Log encryption uses shared key cryptosystem to encrypt log file.
(unique AES-256 keys are generated with OpenSSL primitives (document review))</t>
        </is>
      </c>
      <c r="J126" s="81" t="inlineStr">
        <is>
          <t xml:space="preserve">1. Access to the RD build environment for Log Encryption is granted</t>
        </is>
      </c>
      <c r="K126" s="81" t="inlineStr">
        <is>
          <t xml:space="preserve">NA</t>
        </is>
      </c>
      <c r="L126" s="81" t="inlineStr">
        <is>
          <t xml:space="preserve">1. &lt;obtain the Log Encryption source code per RD&gt;
2. Review the Log Encryption source code against "LogEncrypt feature uses OpenSSL library primitives for generating unique AES-256 symmetric keys to encrypt log files"</t>
        </is>
      </c>
      <c r="M126" s="81" t="inlineStr">
        <is>
          <t xml:space="preserve">1. The Log Encryption source code is available for review
2. The Log Encryption source code satisfies "LogEncrypt feature uses OpenSSL library primitives for generating unique AES-256 symmetric keys to encrypt log files"</t>
        </is>
      </c>
      <c r="N126" s="81" t="inlineStr">
        <is>
          <t xml:space="preserve">SWE1_libLogEncrypt_FM-WI-FSM-037-A03_SWE1-LOGENC-004</t>
        </is>
      </c>
      <c r="O126" s="81" t="inlineStr">
        <is>
          <t xml:space="preserve">NEW</t>
        </is>
      </c>
      <c r="P126" s="81" t="inlineStr">
        <is>
          <t xml:space="preserve">P2</t>
        </is>
      </c>
      <c r="Q126" s="81"/>
      <c r="R126" s="81" t="inlineStr">
        <is>
          <t xml:space="preserve">功能測試 (Functional based ; no specific technique)</t>
        </is>
      </c>
      <c r="S126" s="81" t="inlineStr">
        <is>
          <t xml:space="preserve">No</t>
        </is>
      </c>
      <c r="T126" s="81" t="inlineStr">
        <is>
          <t xml:space="preserve">1</t>
        </is>
      </c>
      <c r="U126" s="81" t="inlineStr">
        <is>
          <t xml:space="preserve">1</t>
        </is>
      </c>
      <c r="V126" s="81" t="inlineStr">
        <is>
          <t xml:space="preserve">1</t>
        </is>
      </c>
      <c r="W126" s="81" t="inlineStr">
        <is>
          <t xml:space="preserve">0</t>
        </is>
      </c>
      <c r="X126" s="83" t="inlineStr">
        <is>
          <t xml:space="preserve">0</t>
        </is>
      </c>
      <c r="Y126" s="81" t="inlineStr">
        <is>
          <t xml:space="preserve">1</t>
        </is>
      </c>
      <c r="Z126" s="83" t="inlineStr">
        <is>
          <t xml:space="preserve">1</t>
        </is>
      </c>
      <c r="AA126" s="83" t="inlineStr">
        <is>
          <t xml:space="preserve">PeiPYHsu</t>
        </is>
      </c>
      <c r="AB126" s="81"/>
      <c r="AC126" s="81"/>
      <c r="AD126" s="81"/>
      <c r="AE126" s="81"/>
      <c r="AF126" s="81"/>
      <c r="AG126" s="81"/>
      <c r="AH126" s="83" t="inlineStr">
        <is>
          <t xml:space="preserve">verification: document review (R-SEC23; upstream DR-a/i/r pending)
source: 037 SWE1-LOGENC-004 Requirement Description and Verification Criteria
sibling axis: key generation source; rule R-SEC23(b) VC trailing sentence (independent requirement outside THEN)
channel_feasible: N/N
conflict: 376/509/511 vs 510 vs 514 — key strength; unresolved per CCVR Mapping notes row 14</t>
        </is>
      </c>
    </row>
    <row r="127" spans="1:34">
      <c r="A127" s="87"/>
      <c r="B127" s="81" t="str">
        <f t="shared" si="1"/>
        <v/>
      </c>
      <c r="C127" s="82"/>
      <c r="D127" s="81" t="inlineStr">
        <is>
          <t xml:space="preserve">SWE1-LOGENC-005</t>
        </is>
      </c>
      <c r="E127" s="81"/>
      <c r="F127" s="81" t="inlineStr">
        <is>
          <t xml:space="preserve">NR1L-LOGENC-009</t>
        </is>
      </c>
      <c r="G127" s="81" t="inlineStr">
        <is>
          <t xml:space="preserve">Log Encrypt</t>
        </is>
      </c>
      <c r="H127" s="81" t="inlineStr">
        <is>
          <t xml:space="preserve">Encryption Services</t>
        </is>
      </c>
      <c r="I127" s="81" t="inlineStr">
        <is>
          <t xml:space="preserve">Log encryption should encrypt symmetric key by RSA symmetric encryption method.
(the symmetric key is encrypted with the RSA key (document review))</t>
        </is>
      </c>
      <c r="J127" s="81" t="inlineStr">
        <is>
          <t xml:space="preserve">1. Access to the RD build environment for Log Encryption is granted</t>
        </is>
      </c>
      <c r="K127" s="81" t="inlineStr">
        <is>
          <t xml:space="preserve">NA</t>
        </is>
      </c>
      <c r="L127" s="81" t="inlineStr">
        <is>
          <t xml:space="preserve">1. &lt;obtain the Log Encryption source code per RD&gt;
2. Review the Log Encryption source code against "Log Encrypt will get RSA symmetric key to encrypt symmetric key"</t>
        </is>
      </c>
      <c r="M127" s="81" t="inlineStr">
        <is>
          <t xml:space="preserve">1. The Log Encryption source code is available for review
2. The Log Encryption source code satisfies "Log Encrypt will get RSA symmetric key to encrypt symmetric key"</t>
        </is>
      </c>
      <c r="N127" s="81" t="inlineStr">
        <is>
          <t xml:space="preserve">SWE1_libLogEncrypt_FM-WI-FSM-037-A03_SWE1-LOGENC-005</t>
        </is>
      </c>
      <c r="O127" s="81" t="inlineStr">
        <is>
          <t xml:space="preserve">NEW</t>
        </is>
      </c>
      <c r="P127" s="81" t="inlineStr">
        <is>
          <t xml:space="preserve">P2</t>
        </is>
      </c>
      <c r="Q127" s="81"/>
      <c r="R127" s="81" t="inlineStr">
        <is>
          <t xml:space="preserve">功能測試 (Functional based ; no specific technique)</t>
        </is>
      </c>
      <c r="S127" s="81" t="inlineStr">
        <is>
          <t xml:space="preserve">No</t>
        </is>
      </c>
      <c r="T127" s="81" t="inlineStr">
        <is>
          <t xml:space="preserve">1</t>
        </is>
      </c>
      <c r="U127" s="81" t="inlineStr">
        <is>
          <t xml:space="preserve">1</t>
        </is>
      </c>
      <c r="V127" s="81" t="inlineStr">
        <is>
          <t xml:space="preserve">1</t>
        </is>
      </c>
      <c r="W127" s="81" t="inlineStr">
        <is>
          <t xml:space="preserve">0</t>
        </is>
      </c>
      <c r="X127" s="83" t="inlineStr">
        <is>
          <t xml:space="preserve">0</t>
        </is>
      </c>
      <c r="Y127" s="81" t="inlineStr">
        <is>
          <t xml:space="preserve">1</t>
        </is>
      </c>
      <c r="Z127" s="83" t="inlineStr">
        <is>
          <t xml:space="preserve">1</t>
        </is>
      </c>
      <c r="AA127" s="83" t="inlineStr">
        <is>
          <t xml:space="preserve">PeiPYHsu</t>
        </is>
      </c>
      <c r="AB127" s="81"/>
      <c r="AC127" s="81"/>
      <c r="AD127" s="81"/>
      <c r="AE127" s="81"/>
      <c r="AF127" s="81"/>
      <c r="AG127" s="81"/>
      <c r="AH127" s="83" t="inlineStr">
        <is>
          <t xml:space="preserve">verification: document review (R-SEC23; upstream DR-a/i/r pending)
source: 037 SWE1-LOGENC-005 Requirement Description and Verification Criteria
sibling axis: asymmetric wrapping; rule R-SEC23(b) VC THEN 3.1
channel_feasible: N/N</t>
        </is>
      </c>
    </row>
    <row r="128" spans="1:34">
      <c r="A128" s="87"/>
      <c r="B128" s="81" t="str">
        <f t="shared" si="1"/>
        <v/>
      </c>
      <c r="C128" s="82"/>
      <c r="D128" s="81" t="inlineStr">
        <is>
          <t xml:space="preserve">SWE1-LOGENC-007</t>
        </is>
      </c>
      <c r="E128" s="81"/>
      <c r="F128" s="81" t="inlineStr">
        <is>
          <t xml:space="preserve">NR1L-LOGENC-010</t>
        </is>
      </c>
      <c r="G128" s="81" t="inlineStr">
        <is>
          <t xml:space="preserve">Log Encrypt</t>
        </is>
      </c>
      <c r="H128" s="81" t="inlineStr">
        <is>
          <t xml:space="preserve">Encryption Services</t>
        </is>
      </c>
      <c r="I128" s="81" t="inlineStr">
        <is>
          <t xml:space="preserve">Log Encryption should use Boring SSL as source of AES key
(the AES key is obtained from BoringSSL (document review))</t>
        </is>
      </c>
      <c r="J128" s="81" t="inlineStr">
        <is>
          <t xml:space="preserve">1. Access to the RD build environment for Log Encryption is granted</t>
        </is>
      </c>
      <c r="K128" s="81" t="inlineStr">
        <is>
          <t xml:space="preserve">NA</t>
        </is>
      </c>
      <c r="L128" s="81" t="inlineStr">
        <is>
          <t xml:space="preserve">1. &lt;obtain the Log Encryption source code per RD&gt;
2. Review the Log Encryption source code against "AES key is get from BoringSSL"</t>
        </is>
      </c>
      <c r="M128" s="81" t="inlineStr">
        <is>
          <t xml:space="preserve">1. The Log Encryption source code is available for review
2. The Log Encryption source code satisfies "AES key is get from BoringSSL"</t>
        </is>
      </c>
      <c r="N128" s="81" t="inlineStr">
        <is>
          <t xml:space="preserve">SWE1_libLogEncrypt_FM-WI-FSM-037-A03_SWE1-LOGENC-007</t>
        </is>
      </c>
      <c r="O128" s="81" t="inlineStr">
        <is>
          <t xml:space="preserve">NEW</t>
        </is>
      </c>
      <c r="P128" s="81" t="inlineStr">
        <is>
          <t xml:space="preserve">P2</t>
        </is>
      </c>
      <c r="Q128" s="81"/>
      <c r="R128" s="81" t="inlineStr">
        <is>
          <t xml:space="preserve">功能測試 (Functional based ; no specific technique)</t>
        </is>
      </c>
      <c r="S128" s="81" t="inlineStr">
        <is>
          <t xml:space="preserve">No</t>
        </is>
      </c>
      <c r="T128" s="81" t="inlineStr">
        <is>
          <t xml:space="preserve">1</t>
        </is>
      </c>
      <c r="U128" s="81" t="inlineStr">
        <is>
          <t xml:space="preserve">1</t>
        </is>
      </c>
      <c r="V128" s="81" t="inlineStr">
        <is>
          <t xml:space="preserve">1</t>
        </is>
      </c>
      <c r="W128" s="81" t="inlineStr">
        <is>
          <t xml:space="preserve">0</t>
        </is>
      </c>
      <c r="X128" s="83" t="inlineStr">
        <is>
          <t xml:space="preserve">0</t>
        </is>
      </c>
      <c r="Y128" s="81" t="inlineStr">
        <is>
          <t xml:space="preserve">1</t>
        </is>
      </c>
      <c r="Z128" s="83" t="inlineStr">
        <is>
          <t xml:space="preserve">1</t>
        </is>
      </c>
      <c r="AA128" s="83" t="inlineStr">
        <is>
          <t xml:space="preserve">PeiPYHsu</t>
        </is>
      </c>
      <c r="AB128" s="81"/>
      <c r="AC128" s="81"/>
      <c r="AD128" s="81"/>
      <c r="AE128" s="81"/>
      <c r="AF128" s="81"/>
      <c r="AG128" s="81"/>
      <c r="AH128" s="83" t="inlineStr">
        <is>
          <t xml:space="preserve">verification: document review (R-SEC23; upstream DR-a/i/r pending)
source: 037 SWE1-LOGENC-007 Requirement Description and Verification Criteria
sibling axis: AES key source; rule R-SEC23(b) VC THEN 3.
channel_feasible: N/N</t>
        </is>
      </c>
    </row>
    <row r="129" spans="1:34">
      <c r="A129" s="87"/>
      <c r="B129" s="81" t="str">
        <f t="shared" si="1"/>
        <v/>
      </c>
      <c r="C129" s="82"/>
      <c r="D129" s="81" t="inlineStr">
        <is>
          <t xml:space="preserve">SWE1-LOGENC-008</t>
        </is>
      </c>
      <c r="E129" s="81"/>
      <c r="F129" s="81" t="inlineStr">
        <is>
          <t xml:space="preserve">NR1L-LOGENC-011</t>
        </is>
      </c>
      <c r="G129" s="81" t="inlineStr">
        <is>
          <t xml:space="preserve">Log Encrypt</t>
        </is>
      </c>
      <c r="H129" s="81" t="inlineStr">
        <is>
          <t xml:space="preserve">Encryption Services</t>
        </is>
      </c>
      <c r="I129" s="81" t="inlineStr">
        <is>
          <t xml:space="preserve">Log Encryption should use KeyInstall SW component as source of RSA key.
(the key is obtained from KeyInstall (document review))</t>
        </is>
      </c>
      <c r="J129" s="81" t="inlineStr">
        <is>
          <t xml:space="preserve">1. Access to the RD build environment for Log Encryption is granted</t>
        </is>
      </c>
      <c r="K129" s="81" t="inlineStr">
        <is>
          <t xml:space="preserve">NA</t>
        </is>
      </c>
      <c r="L129" s="81" t="inlineStr">
        <is>
          <t xml:space="preserve">1. &lt;obtain the Log Encryption source code per RD&gt;
2. Review the Log Encryption source code against "AES key is get from KeyInstall"</t>
        </is>
      </c>
      <c r="M129" s="81" t="inlineStr">
        <is>
          <t xml:space="preserve">1. The Log Encryption source code is available for review
2. The Log Encryption source code satisfies "AES key is get from KeyInstall"</t>
        </is>
      </c>
      <c r="N129" s="81" t="inlineStr">
        <is>
          <t xml:space="preserve">SWE1_libLogEncrypt_FM-WI-FSM-037-A03_SWE1-LOGENC-008</t>
        </is>
      </c>
      <c r="O129" s="81" t="inlineStr">
        <is>
          <t xml:space="preserve">NEW</t>
        </is>
      </c>
      <c r="P129" s="81" t="inlineStr">
        <is>
          <t xml:space="preserve">P2</t>
        </is>
      </c>
      <c r="Q129" s="81"/>
      <c r="R129" s="81" t="inlineStr">
        <is>
          <t xml:space="preserve">功能測試 (Functional based ; no specific technique)</t>
        </is>
      </c>
      <c r="S129" s="81" t="inlineStr">
        <is>
          <t xml:space="preserve">No</t>
        </is>
      </c>
      <c r="T129" s="81" t="inlineStr">
        <is>
          <t xml:space="preserve">1</t>
        </is>
      </c>
      <c r="U129" s="81" t="inlineStr">
        <is>
          <t xml:space="preserve">1</t>
        </is>
      </c>
      <c r="V129" s="81" t="inlineStr">
        <is>
          <t xml:space="preserve">1</t>
        </is>
      </c>
      <c r="W129" s="81" t="inlineStr">
        <is>
          <t xml:space="preserve">0</t>
        </is>
      </c>
      <c r="X129" s="83" t="inlineStr">
        <is>
          <t xml:space="preserve">0</t>
        </is>
      </c>
      <c r="Y129" s="81" t="inlineStr">
        <is>
          <t xml:space="preserve">1</t>
        </is>
      </c>
      <c r="Z129" s="83" t="inlineStr">
        <is>
          <t xml:space="preserve">1</t>
        </is>
      </c>
      <c r="AA129" s="83" t="inlineStr">
        <is>
          <t xml:space="preserve">PeiPYHsu</t>
        </is>
      </c>
      <c r="AB129" s="81"/>
      <c r="AC129" s="81"/>
      <c r="AD129" s="81"/>
      <c r="AE129" s="81"/>
      <c r="AF129" s="81"/>
      <c r="AG129" s="81"/>
      <c r="AH129" s="83" t="inlineStr">
        <is>
          <t xml:space="preserve">verification: document review (R-SEC23; upstream DR-a/i/r pending)
source: 037 SWE1-LOGENC-008 Requirement Description and Verification Criteria
sibling axis: RSA key source; rule R-SEC23(b) VC THEN 3.
channel_feasible: N/N</t>
        </is>
      </c>
    </row>
    <row r="130" spans="1:34">
      <c r="A130" s="87"/>
      <c r="B130" s="81" t="str">
        <f t="shared" si="1"/>
        <v/>
      </c>
      <c r="C130" s="82"/>
      <c r="D130" s="81" t="inlineStr">
        <is>
          <t xml:space="preserve">SWE1-LOGENC-009</t>
        </is>
      </c>
      <c r="E130" s="81"/>
      <c r="F130" s="81" t="inlineStr">
        <is>
          <t xml:space="preserve">NR1L-LOGENC-012</t>
        </is>
      </c>
      <c r="G130" s="81" t="inlineStr">
        <is>
          <t xml:space="preserve">Log Encrypt</t>
        </is>
      </c>
      <c r="H130" s="81" t="inlineStr">
        <is>
          <t xml:space="preserve">Encryption Services</t>
        </is>
      </c>
      <c r="I130" s="81" t="inlineStr">
        <is>
          <t xml:space="preserve">Log Encryption should have a interface for file operations
(a file operation interface exists (document review))</t>
        </is>
      </c>
      <c r="J130" s="81" t="inlineStr">
        <is>
          <t xml:space="preserve">1. Access to the RD build environment for Log Encryption is granted</t>
        </is>
      </c>
      <c r="K130" s="81" t="inlineStr">
        <is>
          <t xml:space="preserve">NA</t>
        </is>
      </c>
      <c r="L130" s="81" t="inlineStr">
        <is>
          <t xml:space="preserve">1. &lt;obtain the Log Encryption source code per RD&gt;
2. Review the Log Encryption source code against "there exists a interface for file operation"</t>
        </is>
      </c>
      <c r="M130" s="81" t="inlineStr">
        <is>
          <t xml:space="preserve">1. The Log Encryption source code is available for review
2. The Log Encryption source code satisfies "there exists a interface for file operation"</t>
        </is>
      </c>
      <c r="N130" s="81" t="inlineStr">
        <is>
          <t xml:space="preserve">SWE1_libLogEncrypt_FM-WI-FSM-037-A03_SWE1-LOGENC-009</t>
        </is>
      </c>
      <c r="O130" s="81" t="inlineStr">
        <is>
          <t xml:space="preserve">NEW</t>
        </is>
      </c>
      <c r="P130" s="81" t="inlineStr">
        <is>
          <t xml:space="preserve">P2</t>
        </is>
      </c>
      <c r="Q130" s="81"/>
      <c r="R130" s="81" t="inlineStr">
        <is>
          <t xml:space="preserve">功能測試 (Functional based ; no specific technique)</t>
        </is>
      </c>
      <c r="S130" s="81" t="inlineStr">
        <is>
          <t xml:space="preserve">No</t>
        </is>
      </c>
      <c r="T130" s="81" t="inlineStr">
        <is>
          <t xml:space="preserve">1</t>
        </is>
      </c>
      <c r="U130" s="81" t="inlineStr">
        <is>
          <t xml:space="preserve">1</t>
        </is>
      </c>
      <c r="V130" s="81" t="inlineStr">
        <is>
          <t xml:space="preserve">1</t>
        </is>
      </c>
      <c r="W130" s="81" t="inlineStr">
        <is>
          <t xml:space="preserve">0</t>
        </is>
      </c>
      <c r="X130" s="83" t="inlineStr">
        <is>
          <t xml:space="preserve">0</t>
        </is>
      </c>
      <c r="Y130" s="81" t="inlineStr">
        <is>
          <t xml:space="preserve">1</t>
        </is>
      </c>
      <c r="Z130" s="83" t="inlineStr">
        <is>
          <t xml:space="preserve">1</t>
        </is>
      </c>
      <c r="AA130" s="83" t="inlineStr">
        <is>
          <t xml:space="preserve">PeiPYHsu</t>
        </is>
      </c>
      <c r="AB130" s="81"/>
      <c r="AC130" s="81"/>
      <c r="AD130" s="81"/>
      <c r="AE130" s="81"/>
      <c r="AF130" s="81"/>
      <c r="AG130" s="81"/>
      <c r="AH130" s="83" t="inlineStr">
        <is>
          <t xml:space="preserve">verification: document review (R-SEC23; upstream DR-a/i/r pending)
source: 037 SWE1-LOGENC-009 Requirement Description and Verification Criteria
sibling axis: file interface; rule R-SEC23(b) VC THEN 3.
channel_feasible: N/N</t>
        </is>
      </c>
    </row>
    <row r="131" spans="1:34">
      <c r="A131" s="87"/>
      <c r="B131" s="81" t="str">
        <f t="shared" si="1"/>
        <v/>
      </c>
      <c r="C131" s="82"/>
      <c r="D131" s="81" t="inlineStr">
        <is>
          <t xml:space="preserve">SWE1-LOGENC-006</t>
        </is>
      </c>
      <c r="E131" s="81"/>
      <c r="F131" s="81" t="inlineStr">
        <is>
          <t xml:space="preserve">NR1L-LOGENC-001</t>
        </is>
      </c>
      <c r="G131" s="81" t="inlineStr">
        <is>
          <t xml:space="preserve">Log Encrypt</t>
        </is>
      </c>
      <c r="H131" s="81" t="inlineStr">
        <is>
          <t xml:space="preserve">Encryption Procedure</t>
        </is>
      </c>
      <c r="I131" s="81" t="inlineStr">
        <is>
          <t xml:space="preserve">Encryption procedure should be:
(encryption triggered by the getsslog command produces the encrypted pair)</t>
        </is>
      </c>
      <c r="J131" s="81" t="inlineStr">
        <is>
          <t xml:space="preserve">1. DUT is connected via ADB with root permission (Dev/Eng build)
2. Logdog is enabled on the DUT
3. Private keys are installed on the DUT
4. A USB drive containing __diagSpecialFile and __getSnapshot is inserted into the HU USB port</t>
        </is>
      </c>
      <c r="K131" s="81" t="inlineStr">
        <is>
          <t xml:space="preserve">NA</t>
        </is>
      </c>
      <c r="L131" s="81" t="inlineStr">
        <is>
          <t xml:space="preserve">1. Trigger the log snapshot on the DUT
$ adb shell getsslog
2. Confirm the content of /data/vendor/logdog on the DUT
$ adb shell ls -l /data/vendor/logdog</t>
        </is>
      </c>
      <c r="M131" s="81" t="inlineStr">
        <is>
          <t xml:space="preserve">1. The adb shell getsslog command completes and returns to the prompt
2. The adb shell ls -l /data/vendor/logdog output lists the encrypted log and the encrypted key</t>
        </is>
      </c>
      <c r="N131" s="81" t="inlineStr">
        <is>
          <t xml:space="preserve">SWE1_libLogEncrypt_FM-WI-FSM-037-A03_SWE1-LOGENC-006</t>
        </is>
      </c>
      <c r="O131" s="81" t="inlineStr">
        <is>
          <t xml:space="preserve">NEW</t>
        </is>
      </c>
      <c r="P131" s="81" t="inlineStr">
        <is>
          <t xml:space="preserve">P2</t>
        </is>
      </c>
      <c r="Q131" s="81"/>
      <c r="R131" s="81" t="inlineStr">
        <is>
          <t xml:space="preserve">功能測試 (Functional based ; no specific technique)</t>
        </is>
      </c>
      <c r="S131" s="81" t="inlineStr">
        <is>
          <t xml:space="preserve">No</t>
        </is>
      </c>
      <c r="T131" s="81" t="inlineStr">
        <is>
          <t xml:space="preserve">1</t>
        </is>
      </c>
      <c r="U131" s="81" t="inlineStr">
        <is>
          <t xml:space="preserve">1</t>
        </is>
      </c>
      <c r="V131" s="81" t="inlineStr">
        <is>
          <t xml:space="preserve">1</t>
        </is>
      </c>
      <c r="W131" s="81" t="inlineStr">
        <is>
          <t xml:space="preserve">0</t>
        </is>
      </c>
      <c r="X131" s="83" t="inlineStr">
        <is>
          <t xml:space="preserve">0</t>
        </is>
      </c>
      <c r="Y131" s="81" t="inlineStr">
        <is>
          <t xml:space="preserve">1</t>
        </is>
      </c>
      <c r="Z131" s="83" t="inlineStr">
        <is>
          <t xml:space="preserve">1</t>
        </is>
      </c>
      <c r="AA131" s="83" t="inlineStr">
        <is>
          <t xml:space="preserve">PeiPYHsu</t>
        </is>
      </c>
      <c r="AB131" s="81"/>
      <c r="AC131" s="81"/>
      <c r="AD131" s="81"/>
      <c r="AE131" s="81"/>
      <c r="AF131" s="81"/>
      <c r="AG131" s="81"/>
      <c r="AH131" s="83" t="inlineStr">
        <is>
          <t xml:space="preserve">source: 037 SWE1-LOGENC-006 Requirement Description and Verification Criteria
sibling axis: trigger path
channel_feasible: 部分/部分</t>
        </is>
      </c>
    </row>
    <row r="132" spans="1:34">
      <c r="A132" s="87"/>
      <c r="B132" s="81" t="str">
        <f t="shared" si="1"/>
        <v/>
      </c>
      <c r="C132" s="82"/>
      <c r="D132" s="81" t="inlineStr">
        <is>
          <t xml:space="preserve">SWE1-LOGENC-006</t>
        </is>
      </c>
      <c r="E132" s="81"/>
      <c r="F132" s="81" t="inlineStr">
        <is>
          <t xml:space="preserve">NR1L-LOGENC-002</t>
        </is>
      </c>
      <c r="G132" s="81" t="inlineStr">
        <is>
          <t xml:space="preserve">Log Encrypt</t>
        </is>
      </c>
      <c r="H132" s="81" t="inlineStr">
        <is>
          <t xml:space="preserve">Encryption Procedure</t>
        </is>
      </c>
      <c r="I132" s="81" t="inlineStr">
        <is>
          <t xml:space="preserve">Encryption procedure should be:
(encryption triggered by the special files on the USB drive produces the encrypted pair)</t>
        </is>
      </c>
      <c r="J132" s="81" t="inlineStr">
        <is>
          <t xml:space="preserve">1. DUT is connected via ADB with root permission (Dev/Eng build)
2. Logdog is enabled on the DUT
3. Private keys are installed on the DUT
4. A USB drive containing __diagSpecialFile and __getSnapshot is inserted into the HU USB port</t>
        </is>
      </c>
      <c r="K132" s="81" t="inlineStr">
        <is>
          <t xml:space="preserve">NA</t>
        </is>
      </c>
      <c r="L132" s="81" t="inlineStr">
        <is>
          <t xml:space="preserve">1. Confirm the content of /data/vendor/logdog on the DUT
$ adb shell ls -l /data/vendor/logdog</t>
        </is>
      </c>
      <c r="M132" s="81" t="inlineStr">
        <is>
          <t xml:space="preserve">1. The adb shell ls -l /data/vendor/logdog output lists the encrypted log and the encrypted key</t>
        </is>
      </c>
      <c r="N132" s="81" t="inlineStr">
        <is>
          <t xml:space="preserve">SWE1_libLogEncrypt_FM-WI-FSM-037-A03_SWE1-LOGENC-006</t>
        </is>
      </c>
      <c r="O132" s="81" t="inlineStr">
        <is>
          <t xml:space="preserve">NEW</t>
        </is>
      </c>
      <c r="P132" s="81" t="inlineStr">
        <is>
          <t xml:space="preserve">P2</t>
        </is>
      </c>
      <c r="Q132" s="81"/>
      <c r="R132" s="81" t="inlineStr">
        <is>
          <t xml:space="preserve">功能測試 (Functional based ; no specific technique)</t>
        </is>
      </c>
      <c r="S132" s="81" t="inlineStr">
        <is>
          <t xml:space="preserve">No</t>
        </is>
      </c>
      <c r="T132" s="81" t="inlineStr">
        <is>
          <t xml:space="preserve">1</t>
        </is>
      </c>
      <c r="U132" s="81" t="inlineStr">
        <is>
          <t xml:space="preserve">1</t>
        </is>
      </c>
      <c r="V132" s="81" t="inlineStr">
        <is>
          <t xml:space="preserve">1</t>
        </is>
      </c>
      <c r="W132" s="81" t="inlineStr">
        <is>
          <t xml:space="preserve">0</t>
        </is>
      </c>
      <c r="X132" s="83" t="inlineStr">
        <is>
          <t xml:space="preserve">0</t>
        </is>
      </c>
      <c r="Y132" s="81" t="inlineStr">
        <is>
          <t xml:space="preserve">1</t>
        </is>
      </c>
      <c r="Z132" s="83" t="inlineStr">
        <is>
          <t xml:space="preserve">1</t>
        </is>
      </c>
      <c r="AA132" s="83" t="inlineStr">
        <is>
          <t xml:space="preserve">PeiPYHsu</t>
        </is>
      </c>
      <c r="AB132" s="81"/>
      <c r="AC132" s="81"/>
      <c r="AD132" s="81"/>
      <c r="AE132" s="81"/>
      <c r="AF132" s="81"/>
      <c r="AG132" s="81"/>
      <c r="AH132" s="83" t="inlineStr">
        <is>
          <t xml:space="preserve">source: 037 SWE1-LOGENC-006 Requirement Description and Verification Criteria
sibling axis: trigger path
channel_feasible: 部分/部分</t>
        </is>
      </c>
    </row>
    <row r="133" spans="1:34">
      <c r="A133" s="87"/>
      <c r="B133" s="81" t="str">
        <f t="shared" si="1"/>
        <v/>
      </c>
      <c r="C133" s="82"/>
      <c r="D133" s="81" t="inlineStr">
        <is>
          <t xml:space="preserve">SWE1-LOGENC-006</t>
        </is>
      </c>
      <c r="E133" s="81"/>
      <c r="F133" s="81" t="inlineStr">
        <is>
          <t xml:space="preserve">NR1L-LOGENC-003</t>
        </is>
      </c>
      <c r="G133" s="81" t="inlineStr">
        <is>
          <t xml:space="preserve">Log Encrypt</t>
        </is>
      </c>
      <c r="H133" s="81" t="inlineStr">
        <is>
          <t xml:space="preserve">Encryption Procedure</t>
        </is>
      </c>
      <c r="I133" s="81" t="inlineStr">
        <is>
          <t xml:space="preserve">Encryption procedure should be:
(symmetric key differs between two encryption iterations)</t>
        </is>
      </c>
      <c r="J133" s="81" t="inlineStr">
        <is>
          <t xml:space="preserve">1. DUT is connected via ADB with root permission (Dev/Eng build)
2. Logdog is enabled on the DUT
3. Private keys are installed on the DUT
4. A USB drive containing __diagSpecialFile and __getSnapshot is inserted into the HU USB port</t>
        </is>
      </c>
      <c r="K133" s="81" t="inlineStr">
        <is>
          <t xml:space="preserve">NA</t>
        </is>
      </c>
      <c r="L133" s="81" t="inlineStr">
        <is>
          <t xml:space="preserve">1. Decrypt the first encrypted pair on the host
$ ./logdecrypt_Ver2.sh HUssss_YYYYMMDD_HHMMSS_XXXX.enc HUssss_YYYYMMDD_HHMMSS_XXXX_enckey.enc
2. Decrypt the second encrypted pair on the host
$ ./logdecrypt_Ver2.sh HUssss_YYYYMMDD_HHMMSS_XXXX.enc HUssss_YYYYMMDD_HHMMSS_XXXX_enckey.enc
3. &lt;two log snapshots taken in separate iterations + comparison provided by RD (X-m)&gt; is executed
$ &lt;command provided by RD (X-m)&gt;</t>
        </is>
      </c>
      <c r="M133" s="81" t="inlineStr">
        <is>
          <t xml:space="preserve">1. The logdecrypt_Ver2.sh tool creates the folder HUssss_YYYYMMDD_HHMMSS_XXXX on the host
2. The logdecrypt_Ver2.sh tool creates the folder HUssss_YYYYMMDD_HHMMSS_XXXX on the host
3. &lt;two log snapshots taken in separate iterations + comparison provided by RD (X-m)&gt;</t>
        </is>
      </c>
      <c r="N133" s="81" t="inlineStr">
        <is>
          <t xml:space="preserve">SWE1_libLogEncrypt_FM-WI-FSM-037-A03_SWE1-LOGENC-006</t>
        </is>
      </c>
      <c r="O133" s="81" t="inlineStr">
        <is>
          <t xml:space="preserve">NEW</t>
        </is>
      </c>
      <c r="P133" s="81" t="inlineStr">
        <is>
          <t xml:space="preserve">P2</t>
        </is>
      </c>
      <c r="Q133" s="81"/>
      <c r="R133" s="81" t="inlineStr">
        <is>
          <t xml:space="preserve">功能測試 (Functional based ; no specific technique)</t>
        </is>
      </c>
      <c r="S133" s="81" t="inlineStr">
        <is>
          <t xml:space="preserve">No</t>
        </is>
      </c>
      <c r="T133" s="81" t="inlineStr">
        <is>
          <t xml:space="preserve">1</t>
        </is>
      </c>
      <c r="U133" s="81" t="inlineStr">
        <is>
          <t xml:space="preserve">1</t>
        </is>
      </c>
      <c r="V133" s="81" t="inlineStr">
        <is>
          <t xml:space="preserve">1</t>
        </is>
      </c>
      <c r="W133" s="81" t="inlineStr">
        <is>
          <t xml:space="preserve">0</t>
        </is>
      </c>
      <c r="X133" s="83" t="inlineStr">
        <is>
          <t xml:space="preserve">0</t>
        </is>
      </c>
      <c r="Y133" s="81" t="inlineStr">
        <is>
          <t xml:space="preserve">1</t>
        </is>
      </c>
      <c r="Z133" s="83" t="inlineStr">
        <is>
          <t xml:space="preserve">1</t>
        </is>
      </c>
      <c r="AA133" s="83" t="inlineStr">
        <is>
          <t xml:space="preserve">PeiPYHsu</t>
        </is>
      </c>
      <c r="AB133" s="81"/>
      <c r="AC133" s="81"/>
      <c r="AD133" s="81"/>
      <c r="AE133" s="81"/>
      <c r="AF133" s="81"/>
      <c r="AG133" s="81"/>
      <c r="AH133" s="83" t="inlineStr">
        <is>
          <t xml:space="preserve">source: 037 SWE1-LOGENC-006 Requirement Description and Verification Criteria
sibling axis: key uniqueness
channel_feasible: 部分/部分
asset: X-m — 3. PENDING: X-m two log snapshots taken in separate iterations + comparison
asset: X-m — 3. PENDING: X-m two log snapshots taken in separate iterations + comparison</t>
        </is>
      </c>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