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<sst xmlns="http://schemas.openxmlformats.org/spreadsheetml/2006/main" count="156" uniqueCount="146">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</sst>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CE4D6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81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  <xf fillId="8" applyFill="1" numFmtId="0" fontId="0" borderId="0" xfId="0"/>
    <xf fillId="8" applyFill="1" numFmtId="0" fontId="56" borderId="45" xfId="0" applyFont="1" applyBorder="1" applyAlignment="1">
      <alignment horizontal="center" vertical="center" wrapText="1"/>
    </xf>
    <xf fillId="8" applyFill="1" numFmtId="0" fontId="56" borderId="45" xfId="0" applyFont="1" applyBorder="1" applyAlignment="1">
      <alignment vertical="center" wrapText="1"/>
    </xf>
    <xf fillId="8" applyFill="1" numFmtId="0" fontId="56" borderId="45" xfId="0" applyFont="1" applyBorder="1" applyAlignment="1">
      <alignment horizontal="left" vertical="center" wrapText="1"/>
    </xf>
    <xf fillId="8" applyFill="1" numFmtId="0" fontId="56" borderId="0" xfId="0" applyFont="1"/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inlineStr">
        <is>
          <t xml:space="preserve">A</t>
        </is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 t="inlineStr">
        <is>
          <t xml:space="preserve">2026-09-17</t>
        </is>
      </c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2026-09-17</t>
        </is>
      </c>
      <c r="H9" s="138"/>
    </row>
    <row r="11" spans="1:8" ht="17" thickBot="1"/>
    <row r="12" spans="1:8" ht="17" thickTop="1">
      <c r="C12" s="139" t="inlineStr">
        <is>
          <t xml:space="preserve">FM-WI-FSM-036-A01 STLA 測試用例規範與結果_SWQT STLA Test Case Specification &amp; Result_SWQT_Security_SwdlSecureLib</t>
        </is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 t="inlineStr">
        <is>
          <t xml:space="preserve">NR1L</t>
        </is>
      </c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 t="inlineStr">
        <is>
          <t xml:space="preserve">V1.0</t>
        </is>
      </c>
      <c r="C5" s="173"/>
      <c r="D5" s="173"/>
    </row>
    <row r="6" spans="1:8" ht="33">
      <c r="A6" s="94" t="s">
        <v>116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117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 t="inlineStr">
        <is>
          <t xml:space="preserve">1</t>
        </is>
      </c>
      <c r="B13" s="97" t="inlineStr">
        <is>
          <t xml:space="preserve">初版發佈</t>
        </is>
      </c>
      <c r="C13" s="97"/>
      <c r="D13" s="97" t="inlineStr">
        <is>
          <t xml:space="preserve">2026-09-17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SWE1-SRA-SECURITY-SWDL-001</t>
        </is>
      </c>
      <c r="E10" s="81"/>
      <c r="F10" s="81" t="inlineStr">
        <is>
          <t xml:space="preserve">NR1L-SWDL-001</t>
        </is>
      </c>
      <c r="G10" s="81" t="inlineStr">
        <is>
          <t xml:space="preserve">SWDL Secure Lib</t>
        </is>
      </c>
      <c r="H10" s="81" t="inlineStr">
        <is>
          <t xml:space="preserve">Library Scope</t>
        </is>
      </c>
      <c r="I10" s="81" t="inlineStr">
        <is>
          <t xml:space="preserve">.
(the SWDL configuration is kept (document review))</t>
        </is>
      </c>
      <c r="J10" s="81" t="inlineStr">
        <is>
          <t xml:space="preserve">1. Access to the RD build environment for SwdlSecureLib is granted</t>
        </is>
      </c>
      <c r="K10" s="81" t="inlineStr">
        <is>
          <t xml:space="preserve">NA</t>
        </is>
      </c>
      <c r="L10" s="81" t="inlineStr">
        <is>
          <t xml:space="preserve">1. &lt;obtain the SwdlSecureLib library per RD&gt;
2. Review the SwdlSecureLib library against "keep SWDL config"</t>
        </is>
      </c>
      <c r="M10" s="81" t="inlineStr">
        <is>
          <t xml:space="preserve">1. The SwdlSecureLib library is available for review
2. The SwdlSecureLib library satisfies "keep SWDL config"</t>
        </is>
      </c>
      <c r="N10" s="81" t="inlineStr">
        <is>
          <t xml:space="preserve">SWE1_SwdlSecureLib_FM-WI-FSM-037-A03_SWE1-SRA-SECURITY-SWDL-001</t>
        </is>
      </c>
      <c r="O10" s="81" t="inlineStr">
        <is>
          <t xml:space="preserve">NEW</t>
        </is>
      </c>
      <c r="P10" s="81" t="inlineStr">
        <is>
          <t xml:space="preserve">P2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verification: document review (R-SEC23; upstream DR-a/i/r pending)
source: 037 SWE1-SRA-SECURITY-SWDL-001 Requirement Description and Verification Criteria
sibling axis: config retention; rule R-SEC23(b) VC item 1
channel_feasible: Y/Y
conflict: 344 vs Auth-Prog item 7 — rollback; unresolved per CCVR Mapping notes row 13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SWE1-SRA-SECURITY-SWDL-001</t>
        </is>
      </c>
      <c r="E11" s="81"/>
      <c r="F11" s="81" t="inlineStr">
        <is>
          <t xml:space="preserve">NR1L-SWDL-002</t>
        </is>
      </c>
      <c r="G11" s="81" t="inlineStr">
        <is>
          <t xml:space="preserve">SWDL Secure Lib</t>
        </is>
      </c>
      <c r="H11" s="81" t="inlineStr">
        <is>
          <t xml:space="preserve">Library Scope</t>
        </is>
      </c>
      <c r="I11" s="81" t="inlineStr">
        <is>
          <t xml:space="preserve">.
(the KEY / certificate interface is controlled (document review))</t>
        </is>
      </c>
      <c r="J11" s="81" t="inlineStr">
        <is>
          <t xml:space="preserve">1. Access to the RD build environment for SwdlSecureLib is granted</t>
        </is>
      </c>
      <c r="K11" s="81" t="inlineStr">
        <is>
          <t xml:space="preserve">NA</t>
        </is>
      </c>
      <c r="L11" s="81" t="inlineStr">
        <is>
          <t xml:space="preserve">1. &lt;obtain the SwdlSecureLib library per RD&gt;
2. Review the SwdlSecureLib library against "control KEY / certificate interface"</t>
        </is>
      </c>
      <c r="M11" s="81" t="inlineStr">
        <is>
          <t xml:space="preserve">1. The SwdlSecureLib library is available for review
2. The SwdlSecureLib library satisfies "control KEY / certificate interface"</t>
        </is>
      </c>
      <c r="N11" s="81" t="inlineStr">
        <is>
          <t xml:space="preserve">SWE1_SwdlSecureLib_FM-WI-FSM-037-A03_SWE1-SRA-SECURITY-SWDL-001</t>
        </is>
      </c>
      <c r="O11" s="81" t="inlineStr">
        <is>
          <t xml:space="preserve">NEW</t>
        </is>
      </c>
      <c r="P11" s="81" t="inlineStr">
        <is>
          <t xml:space="preserve">P2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verification: document review (R-SEC23; upstream DR-a/i/r pending)
source: 037 SWE1-SRA-SECURITY-SWDL-001 Requirement Description and Verification Criteria
sibling axis: key and certificate control; rule R-SEC23(b) VC item 2
channel_feasible: Y/Y
conflict: 344 vs Auth-Prog item 7 — rollback; unresolved per CCVR Mapping notes row 13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SWE1-SRA-SECURITY-SWDL-002</t>
        </is>
      </c>
      <c r="E12" s="81"/>
      <c r="F12" s="81" t="inlineStr">
        <is>
          <t xml:space="preserve">NR1L-SWDL-003</t>
        </is>
      </c>
      <c r="G12" s="81" t="inlineStr">
        <is>
          <t xml:space="preserve">SWDL Secure Lib</t>
        </is>
      </c>
      <c r="H12" s="81" t="inlineStr">
        <is>
          <t xml:space="preserve">Key Retrieval</t>
        </is>
      </c>
      <c r="I12" s="81" t="inlineStr">
        <is>
          <t xml:space="preserve">.
(the key and certificate provider is used (document review))</t>
        </is>
      </c>
      <c r="J12" s="81" t="inlineStr">
        <is>
          <t xml:space="preserve">1. Access to the RD build environment for SwdlSecureLib is granted</t>
        </is>
      </c>
      <c r="K12" s="81" t="inlineStr">
        <is>
          <t xml:space="preserve">NA</t>
        </is>
      </c>
      <c r="L12" s="81" t="inlineStr">
        <is>
          <t xml:space="preserve">1. &lt;obtain the key agent implementation per RD&gt;
2. Review the key agent implementation against "interact to KEY and certificate provider"</t>
        </is>
      </c>
      <c r="M12" s="81" t="inlineStr">
        <is>
          <t xml:space="preserve">1. The key agent implementation is available for review
2. The key agent implementation satisfies "interact to KEY and certificate provider"</t>
        </is>
      </c>
      <c r="N12" s="81" t="inlineStr">
        <is>
          <t xml:space="preserve">SWE1_SwdlSecureLib_FM-WI-FSM-037-A03_SWE1-SRA-SECURITY-SWDL-002</t>
        </is>
      </c>
      <c r="O12" s="81" t="inlineStr">
        <is>
          <t xml:space="preserve">NEW</t>
        </is>
      </c>
      <c r="P12" s="81" t="inlineStr">
        <is>
          <t xml:space="preserve">P2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verification: document review (R-SEC23; upstream DR-a/i/r pending)
source: 037 SWE1-SRA-SECURITY-SWDL-002 Requirement Description and Verification Criteria
sibling axis: provider interaction; rule R-SEC23(b) VC item 1
channel_feasible: Y/Y
conflict: 344 vs Auth-Prog item 7 — rollback; unresolved per CCVR Mapping notes row 13</t>
        </is>
      </c>
    </row>
    <row r="13" spans="1:34">
      <c r="A13" s="180"/>
      <c r="B13" s="177" t="str">
        <f t="shared" si="0"/>
        <v/>
      </c>
      <c r="C13" s="178"/>
      <c r="D13" s="177" t="inlineStr">
        <is>
          <t xml:space="preserve">SWE1-SRA-SECURITY-SWDL-003</t>
        </is>
      </c>
      <c r="E13" s="177"/>
      <c r="F13" s="177" t="inlineStr">
        <is>
          <t xml:space="preserve">NR1L-SWDL-004</t>
        </is>
      </c>
      <c r="G13" s="177" t="inlineStr">
        <is>
          <t xml:space="preserve">SWDL Secure Lib</t>
        </is>
      </c>
      <c r="H13" s="177" t="inlineStr">
        <is>
          <t xml:space="preserve">Package Decryption</t>
        </is>
      </c>
      <c r="I13" s="177" t="inlineStr">
        <is>
          <t xml:space="preserve">.
(decryption interface handles an input parameter at the range boundary)</t>
        </is>
      </c>
      <c r="J13" s="177" t="inlineStr">
        <is>
          <t xml:space="preserve">1. DUT is connected via ADB with root permission (Dev/Eng build)
2. An encrypted software package is available</t>
        </is>
      </c>
      <c r="K13" s="177" t="inlineStr">
        <is>
          <t xml:space="preserve">NA</t>
        </is>
      </c>
      <c r="L13" s="177" t="inlineStr">
        <is>
          <t xml:space="preserve">1. &lt;SWDL decryption test entry point provided by RD (X-l)&gt; is executed
$ &lt;command provided by RD (X-l)&gt;</t>
        </is>
      </c>
      <c r="M13" s="177" t="inlineStr">
        <is>
          <t xml:space="preserve">1. &lt;SWDL decryption test entry point provided by RD (X-l)&gt;</t>
        </is>
      </c>
      <c r="N13" s="177" t="inlineStr">
        <is>
          <t xml:space="preserve">SWE1_SwdlSecureLib_FM-WI-FSM-037-A03_SWE1-SRA-SECURITY-SWDL-003</t>
        </is>
      </c>
      <c r="O13" s="177" t="inlineStr">
        <is>
          <t xml:space="preserve">NEW</t>
        </is>
      </c>
      <c r="P13" s="177" t="inlineStr">
        <is>
          <t xml:space="preserve">P2</t>
        </is>
      </c>
      <c r="Q13" s="177"/>
      <c r="R13" s="177" t="inlineStr">
        <is>
          <t xml:space="preserve">功能測試 (Functional based ; no specific technique)</t>
        </is>
      </c>
      <c r="S13" s="177" t="inlineStr">
        <is>
          <t xml:space="preserve">No</t>
        </is>
      </c>
      <c r="T13" s="177" t="inlineStr">
        <is>
          <t xml:space="preserve">1</t>
        </is>
      </c>
      <c r="U13" s="177" t="inlineStr">
        <is>
          <t xml:space="preserve">1</t>
        </is>
      </c>
      <c r="V13" s="177" t="inlineStr">
        <is>
          <t xml:space="preserve">1</t>
        </is>
      </c>
      <c r="W13" s="177" t="inlineStr">
        <is>
          <t xml:space="preserve">0</t>
        </is>
      </c>
      <c r="X13" s="179" t="inlineStr">
        <is>
          <t xml:space="preserve">0</t>
        </is>
      </c>
      <c r="Y13" s="177" t="inlineStr">
        <is>
          <t xml:space="preserve">1</t>
        </is>
      </c>
      <c r="Z13" s="179" t="inlineStr">
        <is>
          <t xml:space="preserve">1</t>
        </is>
      </c>
      <c r="AA13" s="179" t="inlineStr">
        <is>
          <t xml:space="preserve">PeiPYHsu</t>
        </is>
      </c>
      <c r="AB13" s="177"/>
      <c r="AC13" s="177"/>
      <c r="AD13" s="177"/>
      <c r="AE13" s="177"/>
      <c r="AF13" s="177"/>
      <c r="AG13" s="177"/>
      <c r="AH13" s="179" t="inlineStr">
        <is>
          <t xml:space="preserve">source: 037 SWE1-SRA-SECURITY-SWDL-003 Requirement Description and Verification Criteria
sibling axis: input range; rule 1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4" spans="1:34">
      <c r="A14" s="180"/>
      <c r="B14" s="177" t="str">
        <f t="shared" si="0"/>
        <v/>
      </c>
      <c r="C14" s="178"/>
      <c r="D14" s="177" t="inlineStr">
        <is>
          <t xml:space="preserve">SWE1-SRA-SECURITY-SWDL-003</t>
        </is>
      </c>
      <c r="E14" s="177"/>
      <c r="F14" s="177" t="inlineStr">
        <is>
          <t xml:space="preserve">NR1L-SWDL-005</t>
        </is>
      </c>
      <c r="G14" s="177" t="inlineStr">
        <is>
          <t xml:space="preserve">SWDL Secure Lib</t>
        </is>
      </c>
      <c r="H14" s="177" t="inlineStr">
        <is>
          <t xml:space="preserve">Package Decryption</t>
        </is>
      </c>
      <c r="I14" s="177" t="inlineStr">
        <is>
          <t xml:space="preserve">.
(decryption of a valid package succeeds)</t>
        </is>
      </c>
      <c r="J14" s="177" t="inlineStr">
        <is>
          <t xml:space="preserve">1. DUT is connected via ADB with root permission (Dev/Eng build)
2. An encrypted software package is available</t>
        </is>
      </c>
      <c r="K14" s="177" t="inlineStr">
        <is>
          <t xml:space="preserve">NA</t>
        </is>
      </c>
      <c r="L14" s="177" t="inlineStr">
        <is>
          <t xml:space="preserve">1. &lt;SWDL decryption test entry point provided by RD (X-l)&gt; is executed
$ &lt;command provided by RD (X-l)&gt;</t>
        </is>
      </c>
      <c r="M14" s="177" t="inlineStr">
        <is>
          <t xml:space="preserve">1. &lt;SWDL decryption test entry point provided by RD (X-l)&gt;</t>
        </is>
      </c>
      <c r="N14" s="177" t="inlineStr">
        <is>
          <t xml:space="preserve">SWE1_SwdlSecureLib_FM-WI-FSM-037-A03_SWE1-SRA-SECURITY-SWDL-003</t>
        </is>
      </c>
      <c r="O14" s="177" t="inlineStr">
        <is>
          <t xml:space="preserve">NEW</t>
        </is>
      </c>
      <c r="P14" s="177" t="inlineStr">
        <is>
          <t xml:space="preserve">P2</t>
        </is>
      </c>
      <c r="Q14" s="177"/>
      <c r="R14" s="177" t="inlineStr">
        <is>
          <t xml:space="preserve">功能測試 (Functional based ; no specific technique)</t>
        </is>
      </c>
      <c r="S14" s="177" t="inlineStr">
        <is>
          <t xml:space="preserve">No</t>
        </is>
      </c>
      <c r="T14" s="177" t="inlineStr">
        <is>
          <t xml:space="preserve">1</t>
        </is>
      </c>
      <c r="U14" s="177" t="inlineStr">
        <is>
          <t xml:space="preserve">1</t>
        </is>
      </c>
      <c r="V14" s="177" t="inlineStr">
        <is>
          <t xml:space="preserve">1</t>
        </is>
      </c>
      <c r="W14" s="177" t="inlineStr">
        <is>
          <t xml:space="preserve">0</t>
        </is>
      </c>
      <c r="X14" s="179" t="inlineStr">
        <is>
          <t xml:space="preserve">0</t>
        </is>
      </c>
      <c r="Y14" s="177" t="inlineStr">
        <is>
          <t xml:space="preserve">1</t>
        </is>
      </c>
      <c r="Z14" s="179" t="inlineStr">
        <is>
          <t xml:space="preserve">1</t>
        </is>
      </c>
      <c r="AA14" s="179" t="inlineStr">
        <is>
          <t xml:space="preserve">PeiPYHsu</t>
        </is>
      </c>
      <c r="AB14" s="177"/>
      <c r="AC14" s="177"/>
      <c r="AD14" s="177"/>
      <c r="AE14" s="177"/>
      <c r="AF14" s="177"/>
      <c r="AG14" s="177"/>
      <c r="AH14" s="179" t="inlineStr">
        <is>
          <t xml:space="preserve">source: 037 SWE1-SRA-SECURITY-SWDL-003 Requirement Description and Verification Criteria
sibling axis: decryption outcome; rule 1,3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5" spans="1:34">
      <c r="A15" s="180"/>
      <c r="B15" s="177" t="str">
        <f t="shared" si="0"/>
        <v/>
      </c>
      <c r="C15" s="178"/>
      <c r="D15" s="177" t="inlineStr">
        <is>
          <t xml:space="preserve">SWE1-SRA-SECURITY-SWDL-003</t>
        </is>
      </c>
      <c r="E15" s="177"/>
      <c r="F15" s="177" t="inlineStr">
        <is>
          <t xml:space="preserve">NR1L-SWDL-006</t>
        </is>
      </c>
      <c r="G15" s="177" t="inlineStr">
        <is>
          <t xml:space="preserve">SWDL Secure Lib</t>
        </is>
      </c>
      <c r="H15" s="177" t="inlineStr">
        <is>
          <t xml:space="preserve">Package Decryption</t>
        </is>
      </c>
      <c r="I15" s="177" t="inlineStr">
        <is>
          <t xml:space="preserve">.
(decryption of an invalid package fails)</t>
        </is>
      </c>
      <c r="J15" s="177" t="inlineStr">
        <is>
          <t xml:space="preserve">1. DUT is connected via ADB with root permission (Dev/Eng build)
2. An encrypted software package is available</t>
        </is>
      </c>
      <c r="K15" s="177" t="inlineStr">
        <is>
          <t xml:space="preserve">NA</t>
        </is>
      </c>
      <c r="L15" s="177" t="inlineStr">
        <is>
          <t xml:space="preserve">1. &lt;SWDL decryption test entry point provided by RD (X-l)&gt; is executed
$ &lt;command provided by RD (X-l)&gt;</t>
        </is>
      </c>
      <c r="M15" s="177" t="inlineStr">
        <is>
          <t xml:space="preserve">1. &lt;SWDL decryption test entry point provided by RD (X-l)&gt;</t>
        </is>
      </c>
      <c r="N15" s="177" t="inlineStr">
        <is>
          <t xml:space="preserve">SWE1_SwdlSecureLib_FM-WI-FSM-037-A03_SWE1-SRA-SECURITY-SWDL-003</t>
        </is>
      </c>
      <c r="O15" s="177" t="inlineStr">
        <is>
          <t xml:space="preserve">NEW</t>
        </is>
      </c>
      <c r="P15" s="177" t="inlineStr">
        <is>
          <t xml:space="preserve">P2</t>
        </is>
      </c>
      <c r="Q15" s="177"/>
      <c r="R15" s="177" t="inlineStr">
        <is>
          <t xml:space="preserve">負向測試 (Negative / Invalid)</t>
        </is>
      </c>
      <c r="S15" s="177" t="inlineStr">
        <is>
          <t xml:space="preserve">No</t>
        </is>
      </c>
      <c r="T15" s="177" t="inlineStr">
        <is>
          <t xml:space="preserve">1</t>
        </is>
      </c>
      <c r="U15" s="177" t="inlineStr">
        <is>
          <t xml:space="preserve">1</t>
        </is>
      </c>
      <c r="V15" s="177" t="inlineStr">
        <is>
          <t xml:space="preserve">1</t>
        </is>
      </c>
      <c r="W15" s="177" t="inlineStr">
        <is>
          <t xml:space="preserve">0</t>
        </is>
      </c>
      <c r="X15" s="179" t="inlineStr">
        <is>
          <t xml:space="preserve">0</t>
        </is>
      </c>
      <c r="Y15" s="177" t="inlineStr">
        <is>
          <t xml:space="preserve">1</t>
        </is>
      </c>
      <c r="Z15" s="179" t="inlineStr">
        <is>
          <t xml:space="preserve">1</t>
        </is>
      </c>
      <c r="AA15" s="179" t="inlineStr">
        <is>
          <t xml:space="preserve">PeiPYHsu</t>
        </is>
      </c>
      <c r="AB15" s="177"/>
      <c r="AC15" s="177"/>
      <c r="AD15" s="177"/>
      <c r="AE15" s="177"/>
      <c r="AF15" s="177"/>
      <c r="AG15" s="177"/>
      <c r="AH15" s="179" t="inlineStr">
        <is>
          <t xml:space="preserve">source: 037 SWE1-SRA-SECURITY-SWDL-003 Requirement Description and Verification Criteria
sibling axis: decryption outcome; rule 1,3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6" spans="1:34">
      <c r="A16" s="180"/>
      <c r="B16" s="177" t="str">
        <f t="shared" si="0"/>
        <v/>
      </c>
      <c r="C16" s="178"/>
      <c r="D16" s="177" t="inlineStr">
        <is>
          <t xml:space="preserve">SWE1-SRA-SECURITY-SWDL-004</t>
        </is>
      </c>
      <c r="E16" s="177"/>
      <c r="F16" s="177" t="inlineStr">
        <is>
          <t xml:space="preserve">NR1L-SWDL-007</t>
        </is>
      </c>
      <c r="G16" s="177" t="inlineStr">
        <is>
          <t xml:space="preserve">SWDL Secure Lib</t>
        </is>
      </c>
      <c r="H16" s="177" t="inlineStr">
        <is>
          <t xml:space="preserve">Signature Verification</t>
        </is>
      </c>
      <c r="I16" s="177" t="inlineStr">
        <is>
          <t xml:space="preserve">.
(verification interface handles an input parameter at the range boundary)</t>
        </is>
      </c>
      <c r="J16" s="177" t="inlineStr">
        <is>
          <t xml:space="preserve">1. DUT is connected via ADB with root permission (Dev/Eng build)
2. A signed software package is available</t>
        </is>
      </c>
      <c r="K16" s="177" t="inlineStr">
        <is>
          <t xml:space="preserve">NA</t>
        </is>
      </c>
      <c r="L16" s="177" t="inlineStr">
        <is>
          <t xml:space="preserve">1. &lt;SWDL verification test entry point provided by RD (X-l)&gt; is executed
$ &lt;command provided by RD (X-l)&gt;</t>
        </is>
      </c>
      <c r="M16" s="177" t="inlineStr">
        <is>
          <t xml:space="preserve">1. &lt;SWDL verification test entry point provided by RD (X-l)&gt;</t>
        </is>
      </c>
      <c r="N16" s="177" t="inlineStr">
        <is>
          <t xml:space="preserve">SWE1_SwdlSecureLib_FM-WI-FSM-037-A03_SWE1-SRA-SECURITY-SWDL-004</t>
        </is>
      </c>
      <c r="O16" s="177" t="inlineStr">
        <is>
          <t xml:space="preserve">NEW</t>
        </is>
      </c>
      <c r="P16" s="177" t="inlineStr">
        <is>
          <t xml:space="preserve">P0</t>
        </is>
      </c>
      <c r="Q16" s="177"/>
      <c r="R16" s="177" t="inlineStr">
        <is>
          <t xml:space="preserve">功能測試 (Functional based ; no specific technique)</t>
        </is>
      </c>
      <c r="S16" s="177" t="inlineStr">
        <is>
          <t xml:space="preserve">No</t>
        </is>
      </c>
      <c r="T16" s="177" t="inlineStr">
        <is>
          <t xml:space="preserve">1</t>
        </is>
      </c>
      <c r="U16" s="177" t="inlineStr">
        <is>
          <t xml:space="preserve">1</t>
        </is>
      </c>
      <c r="V16" s="177" t="inlineStr">
        <is>
          <t xml:space="preserve">1</t>
        </is>
      </c>
      <c r="W16" s="177" t="inlineStr">
        <is>
          <t xml:space="preserve">0</t>
        </is>
      </c>
      <c r="X16" s="179" t="inlineStr">
        <is>
          <t xml:space="preserve">0</t>
        </is>
      </c>
      <c r="Y16" s="177" t="inlineStr">
        <is>
          <t xml:space="preserve">1</t>
        </is>
      </c>
      <c r="Z16" s="179" t="inlineStr">
        <is>
          <t xml:space="preserve">1</t>
        </is>
      </c>
      <c r="AA16" s="179" t="inlineStr">
        <is>
          <t xml:space="preserve">PeiPYHsu</t>
        </is>
      </c>
      <c r="AB16" s="177"/>
      <c r="AC16" s="177"/>
      <c r="AD16" s="177"/>
      <c r="AE16" s="177"/>
      <c r="AF16" s="177"/>
      <c r="AG16" s="177"/>
      <c r="AH16" s="179" t="inlineStr">
        <is>
          <t xml:space="preserve">source: 037 SWE1-SRA-SECURITY-SWDL-004 Requirement Description and Verification Criteria
sibling axis: input range; rule 1 of SEC-04 4.2
channel_feasible: Y/Y
asset: X-l — 1. PENDING: X-l SWDL verification test entry point
asset: X-l — 1. PENDING: X-l SWDL verification test entry point
conflict: 344 vs Auth-Prog item 7 — rollback; unresolved per CCVR Mapping notes row 13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SWE1-SRA-SECURITY-SWDL-004</t>
        </is>
      </c>
      <c r="E17" s="81"/>
      <c r="F17" s="81" t="inlineStr">
        <is>
          <t xml:space="preserve">NR1L-SWDL-008</t>
        </is>
      </c>
      <c r="G17" s="81" t="inlineStr">
        <is>
          <t xml:space="preserve">SWDL Secure Lib</t>
        </is>
      </c>
      <c r="H17" s="81" t="inlineStr">
        <is>
          <t xml:space="preserve">Signature Verification</t>
        </is>
      </c>
      <c r="I17" s="81" t="inlineStr">
        <is>
          <t xml:space="preserve">.
(verification of a correctly signed package succeeds)</t>
        </is>
      </c>
      <c r="J17" s="81" t="inlineStr">
        <is>
          <t xml:space="preserve">1. DUT is connected via ADB with root permission (Dev/Eng build)
2. A signed software package is available</t>
        </is>
      </c>
      <c r="K17" s="81" t="inlineStr">
        <is>
          <t xml:space="preserve">NA</t>
        </is>
      </c>
      <c r="L17" s="81" t="inlineStr">
        <is>
          <t xml:space="preserve">1. Send UDS request RoutineControl to start the Check Program routine
$ 31 01 F0 00</t>
        </is>
      </c>
      <c r="M17" s="81" t="inlineStr">
        <is>
          <t xml:space="preserve">1. Positive response is received: 71 01 F0 00 00</t>
        </is>
      </c>
      <c r="N17" s="81" t="inlineStr">
        <is>
          <t xml:space="preserve">SWE1_SwdlSecureLib_FM-WI-FSM-037-A03_SWE1-SRA-SECURITY-SWDL-004</t>
        </is>
      </c>
      <c r="O17" s="81" t="inlineStr">
        <is>
          <t xml:space="preserve">NEW</t>
        </is>
      </c>
      <c r="P17" s="81" t="inlineStr">
        <is>
          <t xml:space="preserve">P0</t>
        </is>
      </c>
      <c r="Q17" s="81"/>
      <c r="R17" s="81" t="inlineStr">
        <is>
          <t xml:space="preserve">功能測試 (Functional based ; no specific technique)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SWE1-SRA-SECURITY-SWDL-004 Requirement Description and Verification Criteria
source: CCVR Auth-Prog CS.93 evidence items 3/5/6/7/8; response byte 4 bit field per CS.00102 SYS-RA-CS00102-685
sibling axis: verification outcome; rule 1,3 of SEC-04 4.2
channel_feasible: Y/Y
conflict: 344 vs Auth-Prog item 7 — rollback; unresolved per CCVR Mapping notes row 13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SWE1-SRA-SECURITY-SWDL-004</t>
        </is>
      </c>
      <c r="E18" s="81"/>
      <c r="F18" s="81" t="inlineStr">
        <is>
          <t xml:space="preserve">NR1L-SWDL-009</t>
        </is>
      </c>
      <c r="G18" s="81" t="inlineStr">
        <is>
          <t xml:space="preserve">SWDL Secure Lib</t>
        </is>
      </c>
      <c r="H18" s="81" t="inlineStr">
        <is>
          <t xml:space="preserve">Signature Verification</t>
        </is>
      </c>
      <c r="I18" s="81" t="inlineStr">
        <is>
          <t xml:space="preserve">.
(verification of a tampered package fails)</t>
        </is>
      </c>
      <c r="J18" s="81" t="inlineStr">
        <is>
          <t xml:space="preserve">1. DUT is connected via ADB with root permission (Dev/Eng build)
2. A signed software package is available</t>
        </is>
      </c>
      <c r="K18" s="81" t="inlineStr">
        <is>
          <t xml:space="preserve">NA</t>
        </is>
      </c>
      <c r="L18" s="81" t="inlineStr">
        <is>
          <t xml:space="preserve">1. Send UDS request RoutineControl to start the Check Program routine
$ 31 01 F0 00</t>
        </is>
      </c>
      <c r="M18" s="81" t="inlineStr">
        <is>
          <t xml:space="preserve">1. Positive response is received: 71 01 F0 00 01</t>
        </is>
      </c>
      <c r="N18" s="81" t="inlineStr">
        <is>
          <t xml:space="preserve">SWE1_SwdlSecureLib_FM-WI-FSM-037-A03_SWE1-SRA-SECURITY-SWDL-004</t>
        </is>
      </c>
      <c r="O18" s="81" t="inlineStr">
        <is>
          <t xml:space="preserve">NEW</t>
        </is>
      </c>
      <c r="P18" s="81" t="inlineStr">
        <is>
          <t xml:space="preserve">P0</t>
        </is>
      </c>
      <c r="Q18" s="81"/>
      <c r="R18" s="81" t="inlineStr">
        <is>
          <t xml:space="preserve">負向測試 (Negative / Invalid)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SWE1-SRA-SECURITY-SWDL-004 Requirement Description and Verification Criteria
source: CCVR Auth-Prog CS.93 evidence items 3/5/6/7/8; response byte 4 bit field per CS.00102 SYS-RA-CS00102-685
sibling axis: verification outcome; rule 1,3 of SEC-04 4.2
channel_feasible: Y/Y
conflict: 344 vs Auth-Prog item 7 — rollback; unresolved per CCVR Mapping notes row 13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SWE1-SRA-SECURITY-SWDL-005</t>
        </is>
      </c>
      <c r="E19" s="81"/>
      <c r="F19" s="81" t="inlineStr">
        <is>
          <t xml:space="preserve">NR1L-SWDL-010</t>
        </is>
      </c>
      <c r="G19" s="81" t="inlineStr">
        <is>
          <t xml:space="preserve">SWDL Secure Lib</t>
        </is>
      </c>
      <c r="H19" s="81" t="inlineStr">
        <is>
          <t xml:space="preserve">Key Retrieval</t>
        </is>
      </c>
      <c r="I19" s="81" t="inlineStr">
        <is>
          <t xml:space="preserve">.
(the current key is updated and the return value is checked (document review))</t>
        </is>
      </c>
      <c r="J19" s="81" t="inlineStr">
        <is>
          <t xml:space="preserve">1. Access to the RD build environment for SwdlSecureLib is granted</t>
        </is>
      </c>
      <c r="K19" s="81" t="inlineStr">
        <is>
          <t xml:space="preserve">NA</t>
        </is>
      </c>
      <c r="L19" s="81" t="inlineStr">
        <is>
          <t xml:space="preserve">1. &lt;obtain the client-side key update interface per RD&gt;
2. Review the client-side key update interface against "update current key and check the return value"</t>
        </is>
      </c>
      <c r="M19" s="81" t="inlineStr">
        <is>
          <t xml:space="preserve">1. The client-side key update interface is available for review
2. The client-side key update interface satisfies "update current key and check the return value"</t>
        </is>
      </c>
      <c r="N19" s="81" t="inlineStr">
        <is>
          <t xml:space="preserve">SWE1_SwdlSecureLib_FM-WI-FSM-037-A03_SWE1-SRA-SECURITY-SWDL-005</t>
        </is>
      </c>
      <c r="O19" s="81" t="inlineStr">
        <is>
          <t xml:space="preserve">NEW</t>
        </is>
      </c>
      <c r="P19" s="81" t="inlineStr">
        <is>
          <t xml:space="preserve">P2</t>
        </is>
      </c>
      <c r="Q19" s="81"/>
      <c r="R19" s="81" t="inlineStr">
        <is>
          <t xml:space="preserve">功能測試 (Functional based ; no specific technique)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verification: document review (R-SEC23; upstream DR-a/i/r pending)
source: 037 SWE1-SRA-SECURITY-SWDL-005 Requirement Description and Verification Criteria
sibling axis: key update; rule R-SEC23(b) VC item 1
channel_feasible: Y/Y
conflict: 344 vs Auth-Prog item 7 — rollback; unresolved per CCVR Mapping notes row 13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SWE1-SRA-SECURITY-SWDL-005</t>
        </is>
      </c>
      <c r="E20" s="81"/>
      <c r="F20" s="81" t="inlineStr">
        <is>
          <t xml:space="preserve">NR1L-SWDL-011</t>
        </is>
      </c>
      <c r="G20" s="81" t="inlineStr">
        <is>
          <t xml:space="preserve">SWDL Secure Lib</t>
        </is>
      </c>
      <c r="H20" s="81" t="inlineStr">
        <is>
          <t xml:space="preserve">Key Retrieval</t>
        </is>
      </c>
      <c r="I20" s="81" t="inlineStr">
        <is>
          <t xml:space="preserve">.
(a different key is used for decryption (document review))</t>
        </is>
      </c>
      <c r="J20" s="81" t="inlineStr">
        <is>
          <t xml:space="preserve">1. Access to the RD build environment for SwdlSecureLib is granted</t>
        </is>
      </c>
      <c r="K20" s="81" t="inlineStr">
        <is>
          <t xml:space="preserve">NA</t>
        </is>
      </c>
      <c r="L20" s="81" t="inlineStr">
        <is>
          <t xml:space="preserve">1. &lt;obtain the client-side key update interface per RD&gt;
2. Review the client-side key update interface against "use differ key to decrypt"</t>
        </is>
      </c>
      <c r="M20" s="81" t="inlineStr">
        <is>
          <t xml:space="preserve">1. The client-side key update interface is available for review
2. The client-side key update interface satisfies "use differ key to decrypt"</t>
        </is>
      </c>
      <c r="N20" s="81" t="inlineStr">
        <is>
          <t xml:space="preserve">SWE1_SwdlSecureLib_FM-WI-FSM-037-A03_SWE1-SRA-SECURITY-SWDL-005</t>
        </is>
      </c>
      <c r="O20" s="81" t="inlineStr">
        <is>
          <t xml:space="preserve">NEW</t>
        </is>
      </c>
      <c r="P20" s="81" t="inlineStr">
        <is>
          <t xml:space="preserve">P2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verification: document review (R-SEC23; upstream DR-a/i/r pending)
source: 037 SWE1-SRA-SECURITY-SWDL-005 Requirement Description and Verification Criteria
sibling axis: key mismatch handling; rule R-SEC23(b) VC item 2
channel_feasible: Y/Y
conflict: 344 vs Auth-Prog item 7 — rollback; unresolved per CCVR Mapping notes row 13</t>
        </is>
      </c>
    </row>
    <row r="21" spans="1:34">
      <c r="A21" s="87"/>
      <c r="B21" s="81" t="str">
        <f t="shared" si="0"/>
        <v/>
      </c>
      <c r="C21" s="82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3"/>
      <c r="Y21" s="81"/>
      <c r="Z21" s="83"/>
      <c r="AA21" s="83"/>
      <c r="AB21" s="81"/>
      <c r="AC21" s="81"/>
      <c r="AD21" s="81"/>
      <c r="AE21" s="81"/>
      <c r="AF21" s="81"/>
      <c r="AG21" s="81"/>
      <c r="AH21" s="83"/>
    </row>
    <row r="22" spans="1:3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